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033\Downloads\"/>
    </mc:Choice>
  </mc:AlternateContent>
  <xr:revisionPtr revIDLastSave="0" documentId="13_ncr:1_{501AA98C-8948-4519-BC11-16C5D2204F0D}" xr6:coauthVersionLast="47" xr6:coauthVersionMax="47" xr10:uidLastSave="{00000000-0000-0000-0000-000000000000}"/>
  <bookViews>
    <workbookView xWindow="-110" yWindow="-110" windowWidth="19420" windowHeight="10300" xr2:uid="{7FE783C2-E503-42B3-B80D-538F4F9D880C}"/>
  </bookViews>
  <sheets>
    <sheet name="Input" sheetId="2" r:id="rId1"/>
    <sheet name="BeschrijvingData" sheetId="1" r:id="rId2"/>
    <sheet name="Lijs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C2" i="2"/>
  <c r="B2" i="2"/>
</calcChain>
</file>

<file path=xl/sharedStrings.xml><?xml version="1.0" encoding="utf-8"?>
<sst xmlns="http://schemas.openxmlformats.org/spreadsheetml/2006/main" count="148" uniqueCount="57">
  <si>
    <t>BSN</t>
  </si>
  <si>
    <t>Achternaam</t>
  </si>
  <si>
    <t>Geboortedatum</t>
  </si>
  <si>
    <t>Loonheffingennummer</t>
  </si>
  <si>
    <t>Rekeningnummer (IBAN)</t>
  </si>
  <si>
    <t>BIC</t>
  </si>
  <si>
    <t>DatEersteAoDag</t>
  </si>
  <si>
    <t>IndDirecteUitkering</t>
  </si>
  <si>
    <t>CdRedenAangifteAo</t>
  </si>
  <si>
    <t>CdRedenZiekmelding</t>
  </si>
  <si>
    <t>IndWerkdagOpZaterdag</t>
  </si>
  <si>
    <t>IndWerkdagOpZondag</t>
  </si>
  <si>
    <t>uit stub</t>
  </si>
  <si>
    <t>Zelf invullen</t>
  </si>
  <si>
    <t>wat gebeurt hier mee?</t>
  </si>
  <si>
    <t>Waar vandaan:</t>
  </si>
  <si>
    <t xml:space="preserve">Mogelijke waarde: </t>
  </si>
  <si>
    <t>Formaat</t>
  </si>
  <si>
    <t>YYYYMMDD</t>
  </si>
  <si>
    <t>J</t>
  </si>
  <si>
    <t>N</t>
  </si>
  <si>
    <t>Code Reden Aangifte AO</t>
  </si>
  <si>
    <t>Zieke uitzendkracht</t>
  </si>
  <si>
    <t>Zieke oproepkracht</t>
  </si>
  <si>
    <t>Ziek uit dienst</t>
  </si>
  <si>
    <t>Ziek NoRisk</t>
  </si>
  <si>
    <t>Ziek overig art. 4 of 5</t>
  </si>
  <si>
    <t>Ziek tgv zwangerschap</t>
  </si>
  <si>
    <t>Ziek tgv bevalling</t>
  </si>
  <si>
    <t>Ziek tgv orgaandonatie</t>
  </si>
  <si>
    <t>Overig</t>
  </si>
  <si>
    <t>01</t>
  </si>
  <si>
    <t>02</t>
  </si>
  <si>
    <t>03</t>
  </si>
  <si>
    <t>04</t>
  </si>
  <si>
    <t>05</t>
  </si>
  <si>
    <t>06</t>
  </si>
  <si>
    <t>07</t>
  </si>
  <si>
    <t>08</t>
  </si>
  <si>
    <t>99</t>
  </si>
  <si>
    <t>Code Reden Ziekmelding ZW</t>
  </si>
  <si>
    <t>Toeslag op loon (aanvraag)</t>
  </si>
  <si>
    <t>Adoptieverlof</t>
  </si>
  <si>
    <t>Pleegzorgverlof</t>
  </si>
  <si>
    <t>Zwangerschaps/bevallingsverlof</t>
  </si>
  <si>
    <t>Ziek/anders</t>
  </si>
  <si>
    <t>Orgaandonatie</t>
  </si>
  <si>
    <t>Ziek ivm zwangerschap</t>
  </si>
  <si>
    <t>136910038L01</t>
  </si>
  <si>
    <t>RABONL2A</t>
  </si>
  <si>
    <t>NL44RABO0123456789</t>
  </si>
  <si>
    <t>136910038L02</t>
  </si>
  <si>
    <t>NL44RABO0123456790</t>
  </si>
  <si>
    <t>JN</t>
  </si>
  <si>
    <t>01 t/m 08, 99</t>
  </si>
  <si>
    <t>nnnnnnnnnLnn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</si>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</sst>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horizontal="left" vertical="center" indent="15"/>
    </xf>
    <xf numFmtId="0" fontId="3" fillId="0" borderId="0" xfId="0" applyFont="1"/>
    <xf numFmtId="49" fontId="0" fillId="0" borderId="0" xfId="0" applyNumberFormat="1"/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2" fillId="3" borderId="0" xfId="2"/>
    <xf numFmtId="0" fontId="2" fillId="2" borderId="0" xfId="1"/>
    <xf numFmtId="164" fontId="2" fillId="3" borderId="0" xfId="2" applyNumberFormat="1"/>
  </cellXfs>
  <cellStyles count="3">
    <cellStyle name="20% - Accent2" xfId="1" builtinId="34"/>
    <cellStyle name="20% - Accent4" xfId="2" builtinId="42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vnl-my.sharepoint.com/personal/mja166_uwv_nl/Documents/Documenten/Haroon/PROD-v0008-b01_Cws-v49.xlsx" TargetMode="External"/><Relationship Id="rId1" Type="http://schemas.openxmlformats.org/officeDocument/2006/relationships/externalLinkPath" Target="PROD-v0008-b01_Cws-v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ebeheer"/>
      <sheetName val="CwsNatuurlijkPersoonResponse"/>
      <sheetName val="NatuurlijkPersoon"/>
      <sheetName val="AdministratieveWijzigingNP"/>
      <sheetName val="Vipstatus"/>
      <sheetName val="StatusVow"/>
      <sheetName val="Curatelestelling"/>
      <sheetName val="GemeenteVanInschrijving"/>
      <sheetName val="VerblijfInNederland"/>
      <sheetName val="GegInOnderzoek-00"/>
      <sheetName val="Nationaliteit"/>
      <sheetName val="GegInOnderzoek-01"/>
      <sheetName val="BijzonderNederlanderschap"/>
      <sheetName val="Gemoedsbezwaardheid"/>
      <sheetName val="BurgerservicenrWijziging"/>
      <sheetName val="Verblijfstitel"/>
      <sheetName val="GegInOnderzoek-02"/>
      <sheetName val="BurgerlijkeStaat"/>
      <sheetName val="HuwelijkGeregistreerdPartner"/>
      <sheetName val="AdmWijzHuwelijkssluiting"/>
      <sheetName val="GegInOnderzoek-03"/>
      <sheetName val="Adreshouding"/>
      <sheetName val="AdresNederlandWoonadres"/>
      <sheetName val="Straatadres-01"/>
      <sheetName val="GegInOnderzoek-04"/>
      <sheetName val="ObjectlocatieNederlandWoonadres"/>
      <sheetName val="GegInOnderzoek-05"/>
      <sheetName val="AdresNederlandBriefadres"/>
      <sheetName val="Straatadres-02"/>
      <sheetName val="GegInOnderzoek-06"/>
      <sheetName val="ObjectlocatieNederlandBA"/>
      <sheetName val="GegInOnderzoek-07"/>
      <sheetName val="AdresNederlandCA"/>
      <sheetName val="Straatadres-04"/>
      <sheetName val="AdresNederlandVerblijfBijZiekte"/>
      <sheetName val="Straatadres-05"/>
      <sheetName val="AdresBuitenlandOngestructureerd"/>
      <sheetName val="GegInOnderzoek-08"/>
      <sheetName val="AdresBuitenlandCorrespondentie"/>
      <sheetName val="StraatadresBuitenland-02"/>
      <sheetName val="AdresBuitenlandVerblijfBZ"/>
      <sheetName val="StraatadresBuitenland-03"/>
      <sheetName val="Applicatiemelding"/>
    </sheetNames>
    <sheetDataSet>
      <sheetData sheetId="0"/>
      <sheetData sheetId="1"/>
      <sheetData sheetId="2">
        <row r="1">
          <cell r="B1" t="str">
            <v>Burgerservicenr</v>
          </cell>
          <cell r="G1" t="str">
            <v>SignificantDeelVanDeAchternaam</v>
          </cell>
          <cell r="J1" t="str">
            <v>Geboortedat</v>
          </cell>
        </row>
        <row r="2">
          <cell r="B2">
            <v>7000042</v>
          </cell>
          <cell r="G2" t="str">
            <v>Amsterdam</v>
          </cell>
          <cell r="J2">
            <v>35282.784959463366</v>
          </cell>
        </row>
        <row r="3">
          <cell r="B3" t="str">
            <v>010011365</v>
          </cell>
          <cell r="G3" t="str">
            <v>Amsterdam</v>
          </cell>
          <cell r="J3">
            <v>35283</v>
          </cell>
        </row>
        <row r="4">
          <cell r="B4">
            <v>100000022</v>
          </cell>
          <cell r="G4" t="str">
            <v>Mecir</v>
          </cell>
          <cell r="J4">
            <v>24074.735403973209</v>
          </cell>
        </row>
        <row r="5">
          <cell r="B5">
            <v>100000046</v>
          </cell>
          <cell r="G5" t="str">
            <v>Boik</v>
          </cell>
          <cell r="J5">
            <v>25531.493159419493</v>
          </cell>
        </row>
        <row r="6">
          <cell r="B6">
            <v>100000071</v>
          </cell>
          <cell r="G6" t="str">
            <v>Nieuwenkerk</v>
          </cell>
          <cell r="J6">
            <v>26116.164300465265</v>
          </cell>
        </row>
        <row r="7">
          <cell r="B7">
            <v>100000095</v>
          </cell>
          <cell r="G7" t="str">
            <v>Hok</v>
          </cell>
          <cell r="J7">
            <v>35699.914290701148</v>
          </cell>
        </row>
        <row r="8">
          <cell r="B8">
            <v>100279855</v>
          </cell>
          <cell r="G8" t="str">
            <v>twigt jr Significantdeelachternaam</v>
          </cell>
          <cell r="J8">
            <v>31046.369550386542</v>
          </cell>
        </row>
        <row r="9">
          <cell r="B9">
            <v>100281564</v>
          </cell>
          <cell r="G9" t="str">
            <v>Zantinge</v>
          </cell>
          <cell r="J9">
            <v>24036.735977130578</v>
          </cell>
        </row>
        <row r="10">
          <cell r="B10">
            <v>100439895</v>
          </cell>
          <cell r="G10" t="str">
            <v>Riphagen</v>
          </cell>
          <cell r="J10">
            <v>24611.275103127569</v>
          </cell>
        </row>
        <row r="11">
          <cell r="B11">
            <v>100525659</v>
          </cell>
          <cell r="G11" t="str">
            <v>Orangebelt</v>
          </cell>
          <cell r="J11">
            <v>26751.586017735157</v>
          </cell>
        </row>
        <row r="12">
          <cell r="B12">
            <v>100532226</v>
          </cell>
          <cell r="G12" t="str">
            <v>Sanders Significantdeelachternaam</v>
          </cell>
          <cell r="J12">
            <v>35133.192756878729</v>
          </cell>
        </row>
        <row r="13">
          <cell r="B13">
            <v>100710712</v>
          </cell>
          <cell r="G13" t="str">
            <v>Bleumink</v>
          </cell>
          <cell r="J13">
            <v>33584.224954773024</v>
          </cell>
        </row>
        <row r="14">
          <cell r="B14">
            <v>100746597</v>
          </cell>
          <cell r="G14" t="str">
            <v>Lammerse</v>
          </cell>
          <cell r="J14">
            <v>24446.874686880947</v>
          </cell>
        </row>
        <row r="15">
          <cell r="B15">
            <v>100771312</v>
          </cell>
          <cell r="G15" t="str">
            <v>Duijn</v>
          </cell>
          <cell r="J15">
            <v>36302.496640891615</v>
          </cell>
        </row>
        <row r="16">
          <cell r="B16">
            <v>100813872</v>
          </cell>
          <cell r="G16" t="str">
            <v>Gasper Significantdeelachternaam</v>
          </cell>
          <cell r="J16">
            <v>37674.129559065026</v>
          </cell>
        </row>
        <row r="17">
          <cell r="B17">
            <v>101101351</v>
          </cell>
          <cell r="G17" t="str">
            <v>nooit thuis</v>
          </cell>
          <cell r="J17">
            <v>22783.233998932643</v>
          </cell>
        </row>
        <row r="18">
          <cell r="B18">
            <v>101595207</v>
          </cell>
          <cell r="G18" t="str">
            <v>Stol</v>
          </cell>
          <cell r="J18">
            <v>31447.067822141551</v>
          </cell>
        </row>
        <row r="19">
          <cell r="B19">
            <v>101630499</v>
          </cell>
          <cell r="G19" t="str">
            <v>Barlow</v>
          </cell>
          <cell r="J19">
            <v>36106.684979578458</v>
          </cell>
        </row>
        <row r="20">
          <cell r="B20">
            <v>101661356</v>
          </cell>
          <cell r="G20" t="str">
            <v>Mensink Significantdeelachternaam</v>
          </cell>
          <cell r="J20">
            <v>38379.104986799575</v>
          </cell>
        </row>
        <row r="21">
          <cell r="B21">
            <v>102067429</v>
          </cell>
          <cell r="G21" t="str">
            <v>Hop</v>
          </cell>
          <cell r="J21">
            <v>33237.922020552469</v>
          </cell>
        </row>
        <row r="22">
          <cell r="B22">
            <v>102072619</v>
          </cell>
          <cell r="G22" t="str">
            <v>Struikmans</v>
          </cell>
          <cell r="J22">
            <v>25160.345871108762</v>
          </cell>
        </row>
        <row r="23">
          <cell r="B23">
            <v>102151313</v>
          </cell>
          <cell r="G23" t="str">
            <v>Boetes</v>
          </cell>
          <cell r="J23">
            <v>28858.313820085183</v>
          </cell>
        </row>
        <row r="24">
          <cell r="B24">
            <v>102185700</v>
          </cell>
          <cell r="G24" t="str">
            <v>Efd? Significantdeelachternaam</v>
          </cell>
          <cell r="J24">
            <v>34238.317886848963</v>
          </cell>
        </row>
        <row r="25">
          <cell r="B25">
            <v>102209078</v>
          </cell>
          <cell r="G25" t="str">
            <v>Fikkert</v>
          </cell>
          <cell r="J25">
            <v>34560.111762472719</v>
          </cell>
        </row>
        <row r="26">
          <cell r="B26">
            <v>102240127</v>
          </cell>
          <cell r="G26" t="str">
            <v>Vliet</v>
          </cell>
          <cell r="J26">
            <v>24381.406805143648</v>
          </cell>
        </row>
        <row r="27">
          <cell r="B27">
            <v>102268228</v>
          </cell>
          <cell r="G27" t="str">
            <v>Flodder</v>
          </cell>
          <cell r="J27">
            <v>22553.228293152562</v>
          </cell>
        </row>
        <row r="28">
          <cell r="B28">
            <v>102323252</v>
          </cell>
          <cell r="G28" t="str">
            <v>Carolina Significantdeelachternaam</v>
          </cell>
          <cell r="J28">
            <v>30008.25332779151</v>
          </cell>
        </row>
        <row r="29">
          <cell r="B29">
            <v>102361897</v>
          </cell>
          <cell r="G29" t="str">
            <v>Kiewiet</v>
          </cell>
          <cell r="J29">
            <v>30015.037781722294</v>
          </cell>
        </row>
        <row r="30">
          <cell r="B30">
            <v>102623545</v>
          </cell>
          <cell r="G30" t="str">
            <v>Prins</v>
          </cell>
          <cell r="J30">
            <v>32060.487393533807</v>
          </cell>
        </row>
        <row r="31">
          <cell r="B31">
            <v>102761905</v>
          </cell>
          <cell r="G31" t="str">
            <v>Duif</v>
          </cell>
          <cell r="J31">
            <v>35794.871688560735</v>
          </cell>
        </row>
        <row r="32">
          <cell r="B32">
            <v>102781941</v>
          </cell>
          <cell r="G32" t="str">
            <v>Scholten Significantdeelachternaam</v>
          </cell>
          <cell r="J32">
            <v>37123.613404410025</v>
          </cell>
        </row>
        <row r="33">
          <cell r="B33">
            <v>102877762</v>
          </cell>
          <cell r="G33" t="str">
            <v>Özbiliz</v>
          </cell>
          <cell r="J33">
            <v>37371.45134653592</v>
          </cell>
        </row>
        <row r="34">
          <cell r="B34">
            <v>103008330</v>
          </cell>
          <cell r="G34" t="str">
            <v>Moes</v>
          </cell>
          <cell r="J34">
            <v>30015.458537802719</v>
          </cell>
        </row>
        <row r="35">
          <cell r="B35">
            <v>103018463</v>
          </cell>
          <cell r="G35" t="str">
            <v>Stone</v>
          </cell>
          <cell r="J35">
            <v>35683.783443647022</v>
          </cell>
        </row>
        <row r="36">
          <cell r="B36">
            <v>103052252</v>
          </cell>
          <cell r="G36" t="str">
            <v>Pruis Significantdeelachternaam</v>
          </cell>
          <cell r="J36">
            <v>30451.060077992952</v>
          </cell>
        </row>
        <row r="37">
          <cell r="B37">
            <v>103239145</v>
          </cell>
          <cell r="G37" t="str">
            <v>Plakt</v>
          </cell>
          <cell r="J37">
            <v>26393.847675623772</v>
          </cell>
        </row>
        <row r="38">
          <cell r="B38">
            <v>103657137</v>
          </cell>
          <cell r="G38" t="str">
            <v>Valke</v>
          </cell>
          <cell r="J38">
            <v>24894.660087338969</v>
          </cell>
        </row>
        <row r="39">
          <cell r="B39">
            <v>103665584</v>
          </cell>
          <cell r="G39" t="str">
            <v>Vrolijk</v>
          </cell>
          <cell r="J39">
            <v>20541.562406041416</v>
          </cell>
        </row>
        <row r="40">
          <cell r="B40">
            <v>103699235</v>
          </cell>
          <cell r="G40" t="str">
            <v>Achternaam bladiebla</v>
          </cell>
          <cell r="J40">
            <v>25789.746318461046</v>
          </cell>
        </row>
        <row r="41">
          <cell r="B41">
            <v>103791528</v>
          </cell>
          <cell r="G41" t="str">
            <v>Musampa</v>
          </cell>
          <cell r="J41">
            <v>28297.846186780916</v>
          </cell>
        </row>
        <row r="42">
          <cell r="B42">
            <v>103985128</v>
          </cell>
          <cell r="G42" t="str">
            <v>GAT HORST</v>
          </cell>
          <cell r="J42">
            <v>37431.738934550667</v>
          </cell>
        </row>
        <row r="43">
          <cell r="B43">
            <v>104068887</v>
          </cell>
          <cell r="G43" t="str">
            <v>Vanderheijden Significantdeelachternaam</v>
          </cell>
          <cell r="J43">
            <v>29031.891115050545</v>
          </cell>
        </row>
        <row r="44">
          <cell r="B44">
            <v>104273367</v>
          </cell>
          <cell r="G44" t="str">
            <v>Loker</v>
          </cell>
          <cell r="J44">
            <v>25319.495753722116</v>
          </cell>
        </row>
        <row r="45">
          <cell r="B45">
            <v>104455913</v>
          </cell>
          <cell r="G45" t="str">
            <v>Vermeer</v>
          </cell>
          <cell r="J45">
            <v>30905.507973548185</v>
          </cell>
        </row>
        <row r="46">
          <cell r="B46">
            <v>104499400</v>
          </cell>
          <cell r="G46" t="str">
            <v>Kolk</v>
          </cell>
          <cell r="J46">
            <v>32661.551565535974</v>
          </cell>
        </row>
        <row r="47">
          <cell r="B47">
            <v>104509806</v>
          </cell>
          <cell r="G47" t="str">
            <v>Haarms Significantdeelachternaam</v>
          </cell>
          <cell r="J47">
            <v>30633.996009507024</v>
          </cell>
        </row>
        <row r="48">
          <cell r="B48">
            <v>104596259</v>
          </cell>
          <cell r="G48" t="str">
            <v>Fagh</v>
          </cell>
          <cell r="J48">
            <v>33270.184903881345</v>
          </cell>
        </row>
        <row r="49">
          <cell r="B49">
            <v>104610839</v>
          </cell>
          <cell r="G49" t="str">
            <v>Xabi</v>
          </cell>
          <cell r="J49">
            <v>36559.086864612793</v>
          </cell>
        </row>
        <row r="50">
          <cell r="B50">
            <v>104616143</v>
          </cell>
          <cell r="G50" t="str">
            <v>Jong</v>
          </cell>
          <cell r="J50">
            <v>28859.129825585958</v>
          </cell>
        </row>
        <row r="51">
          <cell r="B51">
            <v>104710421</v>
          </cell>
          <cell r="G51" t="str">
            <v>Basten Significantdeelachternaam</v>
          </cell>
          <cell r="J51">
            <v>36272.690624101677</v>
          </cell>
        </row>
        <row r="52">
          <cell r="B52">
            <v>104832551</v>
          </cell>
          <cell r="G52" t="str">
            <v>TesterEen</v>
          </cell>
          <cell r="J52">
            <v>20643.767377420714</v>
          </cell>
        </row>
        <row r="53">
          <cell r="B53">
            <v>104835606</v>
          </cell>
          <cell r="G53" t="str">
            <v>Anita</v>
          </cell>
          <cell r="J53">
            <v>22057.989375471665</v>
          </cell>
        </row>
        <row r="54">
          <cell r="B54">
            <v>104849058</v>
          </cell>
          <cell r="G54" t="str">
            <v>Jager</v>
          </cell>
          <cell r="J54">
            <v>37869.288814490588</v>
          </cell>
        </row>
        <row r="55">
          <cell r="B55">
            <v>105156826</v>
          </cell>
          <cell r="G55" t="str">
            <v>Nar Significantdeelachternaam</v>
          </cell>
          <cell r="J55">
            <v>35776.220764165773</v>
          </cell>
        </row>
        <row r="56">
          <cell r="B56">
            <v>105371014</v>
          </cell>
          <cell r="G56" t="str">
            <v>Arnold</v>
          </cell>
          <cell r="J56">
            <v>37171.024943667573</v>
          </cell>
        </row>
        <row r="57">
          <cell r="B57">
            <v>105525418</v>
          </cell>
          <cell r="G57" t="str">
            <v>Schaap</v>
          </cell>
          <cell r="J57">
            <v>22118.51732967914</v>
          </cell>
        </row>
        <row r="58">
          <cell r="B58">
            <v>105552914</v>
          </cell>
          <cell r="G58" t="str">
            <v>Jopen</v>
          </cell>
          <cell r="J58">
            <v>32465.814530097894</v>
          </cell>
        </row>
        <row r="59">
          <cell r="B59">
            <v>105669040</v>
          </cell>
          <cell r="G59" t="str">
            <v>Klum Significantdeelachternaam</v>
          </cell>
          <cell r="J59">
            <v>29481.791180953776</v>
          </cell>
        </row>
        <row r="60">
          <cell r="B60">
            <v>105865886</v>
          </cell>
          <cell r="G60" t="str">
            <v>Lutfi</v>
          </cell>
          <cell r="J60">
            <v>31415.578536475816</v>
          </cell>
        </row>
        <row r="61">
          <cell r="B61">
            <v>106144911</v>
          </cell>
          <cell r="G61" t="str">
            <v>GAT WOLTERS</v>
          </cell>
          <cell r="J61">
            <v>31111.890945107567</v>
          </cell>
        </row>
        <row r="62">
          <cell r="B62">
            <v>106206564</v>
          </cell>
          <cell r="G62" t="str">
            <v>Postma</v>
          </cell>
          <cell r="J62">
            <v>35166.101786299936</v>
          </cell>
        </row>
        <row r="63">
          <cell r="B63">
            <v>106216430</v>
          </cell>
          <cell r="G63" t="str">
            <v>Hoekstra Significantdeelachternaam</v>
          </cell>
          <cell r="J63">
            <v>34706.789454595913</v>
          </cell>
        </row>
        <row r="64">
          <cell r="B64">
            <v>106241850</v>
          </cell>
          <cell r="G64" t="str">
            <v>Braakhekke</v>
          </cell>
          <cell r="J64">
            <v>27742.232430653665</v>
          </cell>
        </row>
        <row r="65">
          <cell r="B65">
            <v>106363037</v>
          </cell>
          <cell r="G65" t="str">
            <v>Achternaam bladiebla</v>
          </cell>
          <cell r="J65">
            <v>28966.602937117554</v>
          </cell>
        </row>
        <row r="66">
          <cell r="B66">
            <v>106424221</v>
          </cell>
          <cell r="G66" t="str">
            <v>Ram</v>
          </cell>
          <cell r="J66">
            <v>38501.248408124637</v>
          </cell>
        </row>
        <row r="67">
          <cell r="B67">
            <v>106555959</v>
          </cell>
          <cell r="G67" t="str">
            <v>Knaller Significantdeelachternaam</v>
          </cell>
          <cell r="J67">
            <v>24248.017653096278</v>
          </cell>
        </row>
        <row r="68">
          <cell r="B68">
            <v>106906409</v>
          </cell>
          <cell r="G68" t="str">
            <v>Nauta</v>
          </cell>
          <cell r="J68">
            <v>29554.293969967119</v>
          </cell>
        </row>
        <row r="69">
          <cell r="B69">
            <v>107183365</v>
          </cell>
          <cell r="G69" t="str">
            <v>Hooijsma</v>
          </cell>
          <cell r="J69">
            <v>21732.733943176507</v>
          </cell>
        </row>
        <row r="70">
          <cell r="B70">
            <v>107329487</v>
          </cell>
          <cell r="G70" t="str">
            <v>Dolder</v>
          </cell>
          <cell r="J70">
            <v>29364.045685080291</v>
          </cell>
        </row>
        <row r="71">
          <cell r="B71">
            <v>107430101</v>
          </cell>
          <cell r="G71" t="str">
            <v>Vierklau Significantdeelachternaam</v>
          </cell>
          <cell r="J71">
            <v>22256.766511907503</v>
          </cell>
        </row>
        <row r="72">
          <cell r="B72">
            <v>107978490</v>
          </cell>
          <cell r="G72" t="str">
            <v>Kassa</v>
          </cell>
          <cell r="J72">
            <v>30055.243870872611</v>
          </cell>
        </row>
        <row r="73">
          <cell r="B73">
            <v>108045110</v>
          </cell>
          <cell r="G73" t="str">
            <v>Mensink</v>
          </cell>
          <cell r="J73">
            <v>37865.623196655877</v>
          </cell>
        </row>
        <row r="74">
          <cell r="B74">
            <v>108396988</v>
          </cell>
          <cell r="G74" t="str">
            <v>Eerelman</v>
          </cell>
          <cell r="J74">
            <v>34053.596442608599</v>
          </cell>
        </row>
        <row r="75">
          <cell r="B75">
            <v>108556141</v>
          </cell>
          <cell r="G75" t="str">
            <v>Pama</v>
          </cell>
          <cell r="J75">
            <v>35649.314287976929</v>
          </cell>
        </row>
        <row r="76">
          <cell r="B76">
            <v>108684556</v>
          </cell>
          <cell r="G76" t="str">
            <v>Achternaam bladiebla</v>
          </cell>
          <cell r="J76">
            <v>25106.710839923246</v>
          </cell>
        </row>
        <row r="77">
          <cell r="B77">
            <v>108708998</v>
          </cell>
          <cell r="G77" t="str">
            <v>Niemeijer</v>
          </cell>
          <cell r="J77">
            <v>22586.09309247206</v>
          </cell>
        </row>
        <row r="78">
          <cell r="B78">
            <v>108784101</v>
          </cell>
          <cell r="G78" t="str">
            <v>Wierstra Significantdeelachternaam</v>
          </cell>
          <cell r="J78">
            <v>21960.494783517523</v>
          </cell>
        </row>
        <row r="79">
          <cell r="B79">
            <v>109075699</v>
          </cell>
          <cell r="G79" t="str">
            <v>Bijlsma</v>
          </cell>
          <cell r="J79">
            <v>20897.955794736248</v>
          </cell>
        </row>
        <row r="80">
          <cell r="B80">
            <v>109078986</v>
          </cell>
          <cell r="G80" t="str">
            <v>Achternaam bladiebla</v>
          </cell>
          <cell r="J80">
            <v>30740.557003879196</v>
          </cell>
        </row>
        <row r="81">
          <cell r="B81">
            <v>109187751</v>
          </cell>
          <cell r="G81" t="str">
            <v>Tolsma</v>
          </cell>
          <cell r="J81">
            <v>26539.307277638822</v>
          </cell>
        </row>
        <row r="82">
          <cell r="B82">
            <v>109443871</v>
          </cell>
          <cell r="G82" t="str">
            <v>Huiberts Significantdeelachternaam</v>
          </cell>
          <cell r="J82">
            <v>37042.546229118539</v>
          </cell>
        </row>
        <row r="83">
          <cell r="B83">
            <v>109544596</v>
          </cell>
          <cell r="G83" t="str">
            <v>Geels</v>
          </cell>
          <cell r="J83">
            <v>23047.992543547072</v>
          </cell>
        </row>
        <row r="84">
          <cell r="B84">
            <v>109627076</v>
          </cell>
          <cell r="G84" t="str">
            <v>Dekker</v>
          </cell>
          <cell r="J84">
            <v>33247.964564114307</v>
          </cell>
        </row>
        <row r="85">
          <cell r="B85">
            <v>109749947</v>
          </cell>
          <cell r="G85" t="str">
            <v>Bakker</v>
          </cell>
          <cell r="J85">
            <v>29653.613057300194</v>
          </cell>
        </row>
        <row r="86">
          <cell r="B86">
            <v>109754268</v>
          </cell>
          <cell r="G86" t="str">
            <v>Grijpstra Significantdeelachternaam</v>
          </cell>
          <cell r="J86">
            <v>33971.276634159694</v>
          </cell>
        </row>
        <row r="87">
          <cell r="B87">
            <v>109763646</v>
          </cell>
          <cell r="G87" t="str">
            <v>Hub</v>
          </cell>
          <cell r="J87">
            <v>33837.249307017752</v>
          </cell>
        </row>
        <row r="88">
          <cell r="B88">
            <v>109811926</v>
          </cell>
          <cell r="G88" t="str">
            <v>Flisijn</v>
          </cell>
          <cell r="J88">
            <v>24861.748289895666</v>
          </cell>
        </row>
        <row r="89">
          <cell r="B89">
            <v>109911817</v>
          </cell>
          <cell r="G89" t="str">
            <v>Trek</v>
          </cell>
          <cell r="J89">
            <v>32798.353793010909</v>
          </cell>
        </row>
        <row r="90">
          <cell r="B90">
            <v>110013475</v>
          </cell>
          <cell r="G90" t="str">
            <v>Boogie Significantdeelachternaam</v>
          </cell>
          <cell r="J90">
            <v>38424.971091013162</v>
          </cell>
        </row>
        <row r="91">
          <cell r="B91">
            <v>110252652</v>
          </cell>
          <cell r="G91" t="str">
            <v>Doeven</v>
          </cell>
          <cell r="J91">
            <v>35286.720324896669</v>
          </cell>
        </row>
        <row r="92">
          <cell r="B92">
            <v>110468958</v>
          </cell>
          <cell r="G92" t="str">
            <v>Boer</v>
          </cell>
          <cell r="J92">
            <v>36671.320184204211</v>
          </cell>
        </row>
        <row r="93">
          <cell r="B93">
            <v>110547937</v>
          </cell>
          <cell r="G93" t="str">
            <v>GAT VRIEZEN</v>
          </cell>
          <cell r="J93">
            <v>22402.905109750463</v>
          </cell>
        </row>
        <row r="94">
          <cell r="B94">
            <v>110619420</v>
          </cell>
          <cell r="G94" t="str">
            <v>Electro Significantdeelachternaam</v>
          </cell>
          <cell r="J94">
            <v>26490.943642082602</v>
          </cell>
        </row>
        <row r="95">
          <cell r="B95">
            <v>110746302</v>
          </cell>
          <cell r="G95" t="str">
            <v>GATEW</v>
          </cell>
          <cell r="J95">
            <v>26312.178449151033</v>
          </cell>
        </row>
        <row r="96">
          <cell r="B96">
            <v>110746314</v>
          </cell>
          <cell r="G96" t="str">
            <v>GATEX</v>
          </cell>
          <cell r="J96">
            <v>32790.111284551618</v>
          </cell>
        </row>
        <row r="97">
          <cell r="B97">
            <v>110746326</v>
          </cell>
          <cell r="G97" t="str">
            <v>GATEY</v>
          </cell>
          <cell r="J97">
            <v>24005.446911304658</v>
          </cell>
        </row>
        <row r="98">
          <cell r="B98">
            <v>110746338</v>
          </cell>
          <cell r="G98" t="str">
            <v>GATEZ Significantdeelachternaam</v>
          </cell>
          <cell r="J98">
            <v>33155.545835210127</v>
          </cell>
        </row>
        <row r="99">
          <cell r="B99">
            <v>110746351</v>
          </cell>
          <cell r="G99" t="str">
            <v>GATFA</v>
          </cell>
          <cell r="J99">
            <v>38472.53216967023</v>
          </cell>
        </row>
        <row r="100">
          <cell r="B100">
            <v>110746363</v>
          </cell>
          <cell r="G100" t="str">
            <v>GATFB</v>
          </cell>
          <cell r="J100">
            <v>33440.884042897393</v>
          </cell>
        </row>
        <row r="101">
          <cell r="B101">
            <v>110746375</v>
          </cell>
          <cell r="G101" t="str">
            <v>GATFC</v>
          </cell>
          <cell r="J101">
            <v>23359.955975844518</v>
          </cell>
        </row>
        <row r="102">
          <cell r="B102">
            <v>110746387</v>
          </cell>
          <cell r="G102" t="str">
            <v>GATFD Significantdeelachternaam</v>
          </cell>
          <cell r="J102">
            <v>27918.194246101419</v>
          </cell>
        </row>
        <row r="103">
          <cell r="B103">
            <v>110746405</v>
          </cell>
          <cell r="G103" t="str">
            <v>GATFE</v>
          </cell>
          <cell r="J103">
            <v>26216.829917318333</v>
          </cell>
        </row>
        <row r="104">
          <cell r="B104">
            <v>110746417</v>
          </cell>
          <cell r="G104" t="str">
            <v>GATFF</v>
          </cell>
          <cell r="J104">
            <v>28866.031167162513</v>
          </cell>
        </row>
        <row r="105">
          <cell r="B105">
            <v>110746429</v>
          </cell>
          <cell r="G105" t="str">
            <v>Vos</v>
          </cell>
          <cell r="J105">
            <v>37557.542799321476</v>
          </cell>
        </row>
        <row r="106">
          <cell r="B106">
            <v>110746430</v>
          </cell>
          <cell r="G106" t="str">
            <v>GATFH Significantdeelachternaam</v>
          </cell>
          <cell r="J106">
            <v>33819.825084148695</v>
          </cell>
        </row>
        <row r="107">
          <cell r="B107">
            <v>110746442</v>
          </cell>
          <cell r="G107" t="str">
            <v>GATFI</v>
          </cell>
          <cell r="J107">
            <v>27367.802670627687</v>
          </cell>
        </row>
        <row r="108">
          <cell r="B108">
            <v>110746466</v>
          </cell>
          <cell r="G108" t="str">
            <v>GATFK</v>
          </cell>
          <cell r="J108">
            <v>28777.044440084672</v>
          </cell>
        </row>
        <row r="109">
          <cell r="B109">
            <v>110746478</v>
          </cell>
          <cell r="G109" t="str">
            <v>GATFL</v>
          </cell>
          <cell r="J109">
            <v>33363.329101730415</v>
          </cell>
        </row>
        <row r="110">
          <cell r="B110">
            <v>110746491</v>
          </cell>
          <cell r="G110" t="str">
            <v>GATFM</v>
          </cell>
          <cell r="J110">
            <v>26616.573085760007</v>
          </cell>
        </row>
        <row r="111">
          <cell r="B111">
            <v>110746508</v>
          </cell>
          <cell r="G111" t="str">
            <v>GATFN</v>
          </cell>
          <cell r="J111">
            <v>31880.854804260263</v>
          </cell>
        </row>
        <row r="112">
          <cell r="B112">
            <v>110746521</v>
          </cell>
          <cell r="G112" t="str">
            <v>GATFO</v>
          </cell>
          <cell r="J112">
            <v>29547.105582792879</v>
          </cell>
        </row>
        <row r="113">
          <cell r="B113">
            <v>110746533</v>
          </cell>
          <cell r="G113" t="str">
            <v>GATFP Significantdeelachternaam</v>
          </cell>
          <cell r="J113">
            <v>27912.929582314566</v>
          </cell>
        </row>
        <row r="114">
          <cell r="B114">
            <v>110746545</v>
          </cell>
          <cell r="G114" t="str">
            <v>GATFQ</v>
          </cell>
          <cell r="J114">
            <v>23592.948985289608</v>
          </cell>
        </row>
        <row r="115">
          <cell r="B115">
            <v>110746557</v>
          </cell>
          <cell r="G115" t="str">
            <v>GATFR</v>
          </cell>
          <cell r="J115">
            <v>24478.142414500475</v>
          </cell>
        </row>
        <row r="116">
          <cell r="B116">
            <v>110746569</v>
          </cell>
          <cell r="G116" t="str">
            <v>GATFS</v>
          </cell>
          <cell r="J116">
            <v>24630.951875658709</v>
          </cell>
        </row>
        <row r="117">
          <cell r="B117">
            <v>110746570</v>
          </cell>
          <cell r="G117" t="str">
            <v>GATFT Significantdeelachternaam</v>
          </cell>
          <cell r="J117">
            <v>22476.241321774007</v>
          </cell>
        </row>
        <row r="118">
          <cell r="B118">
            <v>110746582</v>
          </cell>
          <cell r="G118" t="str">
            <v>GATFU</v>
          </cell>
          <cell r="J118">
            <v>28199.231851018245</v>
          </cell>
        </row>
        <row r="119">
          <cell r="B119">
            <v>110746600</v>
          </cell>
          <cell r="G119" t="str">
            <v>GATFV</v>
          </cell>
          <cell r="J119">
            <v>31467.947511070593</v>
          </cell>
        </row>
        <row r="120">
          <cell r="B120">
            <v>110746612</v>
          </cell>
          <cell r="G120" t="str">
            <v>GATFW</v>
          </cell>
          <cell r="J120">
            <v>27296.646847914635</v>
          </cell>
        </row>
        <row r="121">
          <cell r="B121">
            <v>110746624</v>
          </cell>
          <cell r="G121" t="str">
            <v>GATFX Significantdeelachternaam</v>
          </cell>
          <cell r="J121">
            <v>25013.845581169524</v>
          </cell>
        </row>
        <row r="122">
          <cell r="B122">
            <v>110746636</v>
          </cell>
          <cell r="G122" t="str">
            <v>GATFY</v>
          </cell>
          <cell r="J122">
            <v>33916.52564930691</v>
          </cell>
        </row>
        <row r="123">
          <cell r="B123">
            <v>110746648</v>
          </cell>
          <cell r="G123" t="str">
            <v>GATFZ</v>
          </cell>
          <cell r="J123">
            <v>35631.751119051551</v>
          </cell>
        </row>
        <row r="124">
          <cell r="B124">
            <v>110746661</v>
          </cell>
          <cell r="G124" t="str">
            <v>GATGA</v>
          </cell>
          <cell r="J124">
            <v>23949.705938488449</v>
          </cell>
        </row>
        <row r="125">
          <cell r="B125">
            <v>110746673</v>
          </cell>
          <cell r="G125" t="str">
            <v>GATGB Significantdeelachternaam</v>
          </cell>
          <cell r="J125">
            <v>23833.407044228381</v>
          </cell>
        </row>
        <row r="126">
          <cell r="B126">
            <v>110746685</v>
          </cell>
          <cell r="G126" t="str">
            <v>Lennon</v>
          </cell>
          <cell r="J126">
            <v>22317.308961770359</v>
          </cell>
        </row>
        <row r="127">
          <cell r="B127">
            <v>110746703</v>
          </cell>
          <cell r="G127" t="str">
            <v>GATGD</v>
          </cell>
          <cell r="J127">
            <v>21770.715352859595</v>
          </cell>
        </row>
        <row r="128">
          <cell r="B128">
            <v>110746715</v>
          </cell>
          <cell r="G128" t="str">
            <v>Gusso</v>
          </cell>
          <cell r="J128">
            <v>37902.695180790448</v>
          </cell>
        </row>
        <row r="129">
          <cell r="B129">
            <v>110746727</v>
          </cell>
          <cell r="G129" t="str">
            <v>Gatusso Significantdeelachternaam</v>
          </cell>
          <cell r="J129">
            <v>22503.865502971596</v>
          </cell>
        </row>
        <row r="130">
          <cell r="B130">
            <v>110746739</v>
          </cell>
          <cell r="G130" t="str">
            <v>Firenze</v>
          </cell>
          <cell r="J130">
            <v>35862.960682871751</v>
          </cell>
        </row>
        <row r="131">
          <cell r="B131">
            <v>110746740</v>
          </cell>
          <cell r="G131" t="str">
            <v>Baar</v>
          </cell>
          <cell r="J131">
            <v>34695.745018716472</v>
          </cell>
        </row>
        <row r="132">
          <cell r="B132">
            <v>110746752</v>
          </cell>
          <cell r="G132" t="str">
            <v>Daar</v>
          </cell>
          <cell r="J132">
            <v>29639.19953536554</v>
          </cell>
        </row>
        <row r="133">
          <cell r="B133">
            <v>110746764</v>
          </cell>
          <cell r="G133" t="str">
            <v>Blaster Significantdeelachternaam</v>
          </cell>
          <cell r="J133">
            <v>37522.309354454293</v>
          </cell>
        </row>
        <row r="134">
          <cell r="B134">
            <v>110746776</v>
          </cell>
          <cell r="G134" t="str">
            <v>Plaats</v>
          </cell>
          <cell r="J134">
            <v>32896.023142675032</v>
          </cell>
        </row>
        <row r="135">
          <cell r="B135">
            <v>110746788</v>
          </cell>
          <cell r="G135" t="str">
            <v>GATGL</v>
          </cell>
          <cell r="J135">
            <v>22218.362857345888</v>
          </cell>
        </row>
        <row r="136">
          <cell r="B136">
            <v>110746806</v>
          </cell>
          <cell r="G136" t="str">
            <v>Taar</v>
          </cell>
          <cell r="J136">
            <v>29606.156594940519</v>
          </cell>
        </row>
        <row r="137">
          <cell r="B137">
            <v>110746818</v>
          </cell>
          <cell r="G137" t="str">
            <v>GATGN Significantdeelachternaam</v>
          </cell>
          <cell r="J137">
            <v>23069.349532306369</v>
          </cell>
        </row>
        <row r="138">
          <cell r="B138">
            <v>110746831</v>
          </cell>
          <cell r="G138" t="str">
            <v>GATGO</v>
          </cell>
          <cell r="J138">
            <v>26440.261251256787</v>
          </cell>
        </row>
        <row r="139">
          <cell r="B139">
            <v>110746843</v>
          </cell>
          <cell r="G139" t="str">
            <v>GATGP</v>
          </cell>
          <cell r="J139">
            <v>32228.315160239712</v>
          </cell>
        </row>
        <row r="140">
          <cell r="B140">
            <v>110746855</v>
          </cell>
          <cell r="G140" t="str">
            <v>GATGQ</v>
          </cell>
          <cell r="J140">
            <v>30264.419753835951</v>
          </cell>
        </row>
        <row r="141">
          <cell r="B141">
            <v>110746910</v>
          </cell>
          <cell r="G141" t="str">
            <v>GATGV Significantdeelachternaam</v>
          </cell>
          <cell r="J141">
            <v>31401.7906343371</v>
          </cell>
        </row>
        <row r="142">
          <cell r="B142">
            <v>110746922</v>
          </cell>
          <cell r="G142" t="str">
            <v>GATGW</v>
          </cell>
          <cell r="J142">
            <v>25870.568123788209</v>
          </cell>
        </row>
        <row r="143">
          <cell r="B143">
            <v>110746934</v>
          </cell>
          <cell r="G143" t="str">
            <v>GATGX</v>
          </cell>
          <cell r="J143">
            <v>25079.647389338192</v>
          </cell>
        </row>
        <row r="144">
          <cell r="B144">
            <v>110746946</v>
          </cell>
          <cell r="G144" t="str">
            <v>GATGY</v>
          </cell>
          <cell r="J144">
            <v>33220.468811077124</v>
          </cell>
        </row>
        <row r="145">
          <cell r="B145">
            <v>110746958</v>
          </cell>
          <cell r="G145" t="str">
            <v>GATGZ</v>
          </cell>
          <cell r="J145">
            <v>25982.378312442917</v>
          </cell>
        </row>
        <row r="146">
          <cell r="B146">
            <v>110746971</v>
          </cell>
          <cell r="G146" t="str">
            <v>GATHA</v>
          </cell>
          <cell r="J146">
            <v>33612.887210402638</v>
          </cell>
        </row>
        <row r="147">
          <cell r="B147">
            <v>110746983</v>
          </cell>
          <cell r="G147" t="str">
            <v>GATHB</v>
          </cell>
          <cell r="J147">
            <v>35206.215475050027</v>
          </cell>
        </row>
        <row r="148">
          <cell r="B148">
            <v>110746995</v>
          </cell>
          <cell r="G148" t="str">
            <v>GATHC Significantdeelachternaam</v>
          </cell>
          <cell r="J148">
            <v>29653.940869710044</v>
          </cell>
        </row>
        <row r="149">
          <cell r="B149">
            <v>110747008</v>
          </cell>
          <cell r="G149" t="str">
            <v>GATHD</v>
          </cell>
          <cell r="J149">
            <v>32008.043493715057</v>
          </cell>
        </row>
        <row r="150">
          <cell r="B150">
            <v>110747021</v>
          </cell>
          <cell r="G150" t="str">
            <v>GATHE</v>
          </cell>
          <cell r="J150">
            <v>28220.776644149591</v>
          </cell>
        </row>
        <row r="151">
          <cell r="B151">
            <v>110747033</v>
          </cell>
          <cell r="G151" t="str">
            <v>Adamski</v>
          </cell>
          <cell r="J151">
            <v>26506.837508328907</v>
          </cell>
        </row>
        <row r="152">
          <cell r="B152">
            <v>110747045</v>
          </cell>
          <cell r="G152" t="str">
            <v>GATHG Significantdeelachternaam</v>
          </cell>
          <cell r="J152">
            <v>36919.362342343644</v>
          </cell>
        </row>
        <row r="153">
          <cell r="B153">
            <v>110747057</v>
          </cell>
          <cell r="G153" t="str">
            <v>GATHH</v>
          </cell>
          <cell r="J153">
            <v>33858.728266913873</v>
          </cell>
        </row>
        <row r="154">
          <cell r="B154">
            <v>110747069</v>
          </cell>
          <cell r="G154" t="str">
            <v>GATHI</v>
          </cell>
          <cell r="J154">
            <v>29325.018325796518</v>
          </cell>
        </row>
        <row r="155">
          <cell r="B155">
            <v>110747070</v>
          </cell>
          <cell r="G155" t="str">
            <v>GATHJ</v>
          </cell>
          <cell r="J155">
            <v>25162.267262944719</v>
          </cell>
        </row>
        <row r="156">
          <cell r="B156">
            <v>110747082</v>
          </cell>
          <cell r="G156" t="str">
            <v>GATHK Significantdeelachternaam</v>
          </cell>
          <cell r="J156">
            <v>24492.60081270396</v>
          </cell>
        </row>
        <row r="157">
          <cell r="B157">
            <v>110747100</v>
          </cell>
          <cell r="G157" t="str">
            <v>GATHL</v>
          </cell>
          <cell r="J157">
            <v>34463.78247861105</v>
          </cell>
        </row>
        <row r="158">
          <cell r="B158">
            <v>110747112</v>
          </cell>
          <cell r="G158" t="str">
            <v>GATHM</v>
          </cell>
          <cell r="J158">
            <v>31072.008530901403</v>
          </cell>
        </row>
        <row r="159">
          <cell r="B159">
            <v>110747124</v>
          </cell>
          <cell r="G159" t="str">
            <v>GATHN</v>
          </cell>
          <cell r="J159">
            <v>25515.265186513709</v>
          </cell>
        </row>
        <row r="160">
          <cell r="B160">
            <v>110747136</v>
          </cell>
          <cell r="G160" t="str">
            <v>GATHO Significantdeelachternaam</v>
          </cell>
          <cell r="J160">
            <v>21901.200614685364</v>
          </cell>
        </row>
        <row r="161">
          <cell r="B161">
            <v>110747148</v>
          </cell>
          <cell r="G161" t="str">
            <v>GATHP</v>
          </cell>
          <cell r="J161">
            <v>26794.296809014631</v>
          </cell>
        </row>
        <row r="162">
          <cell r="B162">
            <v>110747161</v>
          </cell>
          <cell r="G162" t="str">
            <v>GATHQ</v>
          </cell>
          <cell r="J162">
            <v>30876.939706762547</v>
          </cell>
        </row>
        <row r="163">
          <cell r="B163">
            <v>110747173</v>
          </cell>
          <cell r="G163" t="str">
            <v>GATHR</v>
          </cell>
          <cell r="J163">
            <v>35998.108580798493</v>
          </cell>
        </row>
        <row r="164">
          <cell r="B164">
            <v>110747185</v>
          </cell>
          <cell r="G164" t="str">
            <v>GATHS Significantdeelachternaam</v>
          </cell>
          <cell r="J164">
            <v>32747.233465217996</v>
          </cell>
        </row>
        <row r="165">
          <cell r="B165">
            <v>110747203</v>
          </cell>
          <cell r="G165" t="str">
            <v>GATHT</v>
          </cell>
          <cell r="J165">
            <v>36986.914747255243</v>
          </cell>
        </row>
        <row r="166">
          <cell r="B166">
            <v>110747215</v>
          </cell>
          <cell r="G166" t="str">
            <v>GATHU</v>
          </cell>
          <cell r="J166">
            <v>28413.03528377405</v>
          </cell>
        </row>
        <row r="167">
          <cell r="B167">
            <v>110747227</v>
          </cell>
          <cell r="G167" t="str">
            <v>GATHV</v>
          </cell>
          <cell r="J167">
            <v>25167.881591220437</v>
          </cell>
        </row>
        <row r="168">
          <cell r="B168">
            <v>110747239</v>
          </cell>
          <cell r="G168" t="str">
            <v>GATHW Significantdeelachternaam</v>
          </cell>
          <cell r="J168">
            <v>25332.400209026266</v>
          </cell>
        </row>
        <row r="169">
          <cell r="B169">
            <v>110747240</v>
          </cell>
          <cell r="G169" t="str">
            <v>GATHX</v>
          </cell>
          <cell r="J169">
            <v>25562.855835839633</v>
          </cell>
        </row>
        <row r="170">
          <cell r="B170">
            <v>110747252</v>
          </cell>
          <cell r="G170" t="str">
            <v>GATHY</v>
          </cell>
          <cell r="J170">
            <v>25382.17382426063</v>
          </cell>
        </row>
        <row r="171">
          <cell r="B171">
            <v>110747264</v>
          </cell>
          <cell r="G171" t="str">
            <v>GATHZ</v>
          </cell>
          <cell r="J171">
            <v>33013.599237225979</v>
          </cell>
        </row>
        <row r="172">
          <cell r="B172">
            <v>110747276</v>
          </cell>
          <cell r="G172" t="str">
            <v>GATIA Significantdeelachternaam</v>
          </cell>
          <cell r="J172">
            <v>32080.929626944657</v>
          </cell>
        </row>
        <row r="173">
          <cell r="B173">
            <v>110747288</v>
          </cell>
          <cell r="G173" t="str">
            <v>GATIB</v>
          </cell>
          <cell r="J173">
            <v>24610.849281944735</v>
          </cell>
        </row>
        <row r="174">
          <cell r="B174">
            <v>110747306</v>
          </cell>
          <cell r="G174" t="str">
            <v>GATIC</v>
          </cell>
          <cell r="J174">
            <v>35549.622928707766</v>
          </cell>
        </row>
        <row r="175">
          <cell r="B175">
            <v>110747318</v>
          </cell>
          <cell r="G175" t="str">
            <v>GATID</v>
          </cell>
          <cell r="J175">
            <v>21966.530992620963</v>
          </cell>
        </row>
        <row r="176">
          <cell r="B176">
            <v>110747331</v>
          </cell>
          <cell r="G176" t="str">
            <v>GATIE Significantdeelachternaam</v>
          </cell>
          <cell r="J176">
            <v>25666.314432527142</v>
          </cell>
        </row>
        <row r="177">
          <cell r="B177">
            <v>110747343</v>
          </cell>
          <cell r="G177" t="str">
            <v>GATIF</v>
          </cell>
          <cell r="J177">
            <v>22400.548857205176</v>
          </cell>
        </row>
        <row r="178">
          <cell r="B178">
            <v>110747355</v>
          </cell>
          <cell r="G178" t="str">
            <v>GATIG</v>
          </cell>
          <cell r="J178">
            <v>27527.76726449759</v>
          </cell>
        </row>
        <row r="179">
          <cell r="B179">
            <v>110747367</v>
          </cell>
          <cell r="G179" t="str">
            <v>GATIH</v>
          </cell>
          <cell r="J179">
            <v>22089.273871159465</v>
          </cell>
        </row>
        <row r="180">
          <cell r="B180">
            <v>110747379</v>
          </cell>
          <cell r="G180" t="str">
            <v>GATII</v>
          </cell>
          <cell r="J180">
            <v>27116.19501547602</v>
          </cell>
        </row>
        <row r="181">
          <cell r="B181">
            <v>110747380</v>
          </cell>
          <cell r="G181" t="str">
            <v>GATIJ</v>
          </cell>
          <cell r="J181">
            <v>31301.457655807026</v>
          </cell>
        </row>
        <row r="182">
          <cell r="B182">
            <v>110747392</v>
          </cell>
          <cell r="G182" t="str">
            <v>GATIK</v>
          </cell>
          <cell r="J182">
            <v>22063.185036648705</v>
          </cell>
        </row>
        <row r="183">
          <cell r="B183">
            <v>110747410</v>
          </cell>
          <cell r="G183" t="str">
            <v>GATIL Significantdeelachternaam</v>
          </cell>
          <cell r="J183">
            <v>24157.389770146838</v>
          </cell>
        </row>
        <row r="184">
          <cell r="B184">
            <v>110747422</v>
          </cell>
          <cell r="G184" t="str">
            <v>GATIM</v>
          </cell>
          <cell r="J184">
            <v>31264.462218951296</v>
          </cell>
        </row>
        <row r="185">
          <cell r="B185">
            <v>110747434</v>
          </cell>
          <cell r="G185" t="str">
            <v>GATIN</v>
          </cell>
          <cell r="J185">
            <v>27487.842253282302</v>
          </cell>
        </row>
        <row r="186">
          <cell r="B186">
            <v>110747446</v>
          </cell>
          <cell r="G186" t="str">
            <v>GATIO</v>
          </cell>
          <cell r="J186">
            <v>26261.237742332218</v>
          </cell>
        </row>
        <row r="187">
          <cell r="B187">
            <v>110747458</v>
          </cell>
          <cell r="G187" t="str">
            <v>GATIP Significantdeelachternaam</v>
          </cell>
          <cell r="J187">
            <v>33808.095713315735</v>
          </cell>
        </row>
        <row r="188">
          <cell r="B188">
            <v>110747471</v>
          </cell>
          <cell r="G188" t="str">
            <v>GATIQ</v>
          </cell>
          <cell r="J188">
            <v>22737.955906209441</v>
          </cell>
        </row>
        <row r="189">
          <cell r="B189">
            <v>110747483</v>
          </cell>
          <cell r="G189" t="str">
            <v>GATIR</v>
          </cell>
          <cell r="J189">
            <v>28047.061483189485</v>
          </cell>
        </row>
        <row r="190">
          <cell r="B190">
            <v>110785617</v>
          </cell>
          <cell r="G190" t="str">
            <v>Landzaat</v>
          </cell>
          <cell r="J190">
            <v>35876.678061946019</v>
          </cell>
        </row>
        <row r="191">
          <cell r="B191">
            <v>110848652</v>
          </cell>
          <cell r="G191" t="str">
            <v>Achternaam bladiebla Significantdeelachternaam</v>
          </cell>
          <cell r="J191">
            <v>30074.102107604682</v>
          </cell>
        </row>
        <row r="192">
          <cell r="B192">
            <v>110973100</v>
          </cell>
          <cell r="G192" t="str">
            <v>Boltjes</v>
          </cell>
          <cell r="J192">
            <v>25421.786710008142</v>
          </cell>
        </row>
        <row r="193">
          <cell r="B193">
            <v>111040164</v>
          </cell>
          <cell r="G193" t="str">
            <v>Ottelander</v>
          </cell>
          <cell r="J193">
            <v>20887.64382180581</v>
          </cell>
        </row>
        <row r="194">
          <cell r="B194">
            <v>111111110</v>
          </cell>
          <cell r="G194" t="str">
            <v>Tonbrok</v>
          </cell>
          <cell r="J194">
            <v>22829.326081007785</v>
          </cell>
        </row>
        <row r="195">
          <cell r="B195">
            <v>111114226</v>
          </cell>
          <cell r="G195" t="str">
            <v>J¿nsen Significantdeelachternaam</v>
          </cell>
          <cell r="J195">
            <v>34610.594137288856</v>
          </cell>
        </row>
        <row r="196">
          <cell r="B196">
            <v>111222333</v>
          </cell>
          <cell r="G196" t="str">
            <v>Testromaçñöåèøøæ</v>
          </cell>
          <cell r="J196">
            <v>27619.001086482538</v>
          </cell>
        </row>
        <row r="197">
          <cell r="B197">
            <v>111397042</v>
          </cell>
          <cell r="G197" t="str">
            <v>Rijn</v>
          </cell>
          <cell r="J197">
            <v>22599.201957813762</v>
          </cell>
        </row>
        <row r="198">
          <cell r="B198">
            <v>111450263</v>
          </cell>
          <cell r="G198" t="str">
            <v>Poelman</v>
          </cell>
          <cell r="J198">
            <v>24540.815730741808</v>
          </cell>
        </row>
        <row r="199">
          <cell r="B199">
            <v>112156277</v>
          </cell>
          <cell r="G199" t="str">
            <v>Alkema Significantdeelachternaam</v>
          </cell>
          <cell r="J199">
            <v>23321.986929050865</v>
          </cell>
        </row>
        <row r="200">
          <cell r="B200">
            <v>112532020</v>
          </cell>
          <cell r="G200" t="str">
            <v>Kooten</v>
          </cell>
          <cell r="J200">
            <v>26130.007169533463</v>
          </cell>
        </row>
        <row r="201">
          <cell r="B201">
            <v>112826404</v>
          </cell>
          <cell r="G201" t="str">
            <v>Velsen</v>
          </cell>
          <cell r="J201">
            <v>25985.83221153649</v>
          </cell>
        </row>
        <row r="202">
          <cell r="B202">
            <v>112832155</v>
          </cell>
          <cell r="G202" t="str">
            <v>Duijn</v>
          </cell>
          <cell r="J202">
            <v>34888.917164053753</v>
          </cell>
        </row>
        <row r="203">
          <cell r="B203">
            <v>112865963</v>
          </cell>
          <cell r="G203" t="str">
            <v>Zee Significantdeelachternaam</v>
          </cell>
          <cell r="J203">
            <v>21700.063087802799</v>
          </cell>
        </row>
        <row r="204">
          <cell r="B204">
            <v>112890593</v>
          </cell>
          <cell r="G204" t="str">
            <v>GAT DOUMA</v>
          </cell>
          <cell r="J204">
            <v>36218.96618617628</v>
          </cell>
        </row>
        <row r="205">
          <cell r="B205">
            <v>112975689</v>
          </cell>
          <cell r="G205" t="str">
            <v>Test</v>
          </cell>
          <cell r="J205">
            <v>25085.949374164404</v>
          </cell>
        </row>
        <row r="206">
          <cell r="B206">
            <v>113060841</v>
          </cell>
          <cell r="G206" t="str">
            <v>Kiss</v>
          </cell>
          <cell r="J206">
            <v>27164.296010928414</v>
          </cell>
        </row>
        <row r="207">
          <cell r="B207">
            <v>113087317</v>
          </cell>
          <cell r="G207" t="str">
            <v>Force Significantdeelachternaam</v>
          </cell>
          <cell r="J207">
            <v>21549.699109688903</v>
          </cell>
        </row>
        <row r="208">
          <cell r="B208">
            <v>113354575</v>
          </cell>
          <cell r="G208" t="str">
            <v>GAT WIEL</v>
          </cell>
          <cell r="J208">
            <v>24253.80052330724</v>
          </cell>
        </row>
        <row r="209">
          <cell r="B209">
            <v>114515141</v>
          </cell>
          <cell r="G209" t="str">
            <v>Honda</v>
          </cell>
          <cell r="J209">
            <v>33129.034513312523</v>
          </cell>
        </row>
        <row r="210">
          <cell r="B210">
            <v>114541085</v>
          </cell>
          <cell r="G210" t="str">
            <v>Achternaam bladiebla</v>
          </cell>
          <cell r="J210">
            <v>37567.796672209013</v>
          </cell>
        </row>
        <row r="211">
          <cell r="B211">
            <v>115012722</v>
          </cell>
          <cell r="G211" t="str">
            <v>Rni_achternaam Significantdeelachternaam</v>
          </cell>
          <cell r="J211">
            <v>35566.230450609495</v>
          </cell>
        </row>
        <row r="212">
          <cell r="B212">
            <v>115208768</v>
          </cell>
          <cell r="G212" t="str">
            <v>Achternaam bladiebla</v>
          </cell>
          <cell r="J212">
            <v>24711.254695772353</v>
          </cell>
        </row>
        <row r="213">
          <cell r="B213">
            <v>115245200</v>
          </cell>
          <cell r="G213" t="str">
            <v>Janssen</v>
          </cell>
          <cell r="J213">
            <v>37512.125677279786</v>
          </cell>
        </row>
        <row r="214">
          <cell r="B214">
            <v>115685443</v>
          </cell>
          <cell r="G214" t="str">
            <v>Achternaam bladiebla</v>
          </cell>
          <cell r="J214">
            <v>36545.563743033301</v>
          </cell>
        </row>
        <row r="215">
          <cell r="B215">
            <v>115940595</v>
          </cell>
          <cell r="G215" t="str">
            <v>Bouazza</v>
          </cell>
          <cell r="J215">
            <v>33550.164799839717</v>
          </cell>
        </row>
        <row r="216">
          <cell r="B216">
            <v>116362583</v>
          </cell>
          <cell r="G216" t="str">
            <v>GAT SAHUSILAWANE</v>
          </cell>
          <cell r="J216">
            <v>36643.079203539295</v>
          </cell>
        </row>
        <row r="217">
          <cell r="B217">
            <v>116408455</v>
          </cell>
          <cell r="G217" t="str">
            <v>Andrioli</v>
          </cell>
          <cell r="J217">
            <v>33951.808416389882</v>
          </cell>
        </row>
        <row r="218">
          <cell r="B218">
            <v>116581992</v>
          </cell>
          <cell r="G218" t="str">
            <v>Meijer Significantdeelachternaam</v>
          </cell>
          <cell r="J218">
            <v>31028.494905885087</v>
          </cell>
        </row>
        <row r="219">
          <cell r="B219">
            <v>116636907</v>
          </cell>
          <cell r="G219" t="str">
            <v>Achternaam bladiebla</v>
          </cell>
          <cell r="J219">
            <v>26753.45730700576</v>
          </cell>
        </row>
        <row r="220">
          <cell r="B220">
            <v>116673060</v>
          </cell>
          <cell r="G220" t="str">
            <v>Meegen</v>
          </cell>
          <cell r="J220">
            <v>34694.457374322781</v>
          </cell>
        </row>
        <row r="221">
          <cell r="B221">
            <v>116867577</v>
          </cell>
          <cell r="G221" t="str">
            <v>Theuwis</v>
          </cell>
          <cell r="J221">
            <v>24683.887002444713</v>
          </cell>
        </row>
        <row r="222">
          <cell r="B222">
            <v>117019124</v>
          </cell>
          <cell r="G222" t="str">
            <v>GAT HINNEN Significantdeelachternaam</v>
          </cell>
          <cell r="J222">
            <v>21894.233597713381</v>
          </cell>
        </row>
        <row r="223">
          <cell r="B223">
            <v>117270374</v>
          </cell>
          <cell r="G223" t="str">
            <v>Roescher</v>
          </cell>
          <cell r="J223">
            <v>21790.904891530994</v>
          </cell>
        </row>
        <row r="224">
          <cell r="B224">
            <v>117273466</v>
          </cell>
          <cell r="G224" t="str">
            <v>Reimert</v>
          </cell>
          <cell r="J224">
            <v>22400.251622612668</v>
          </cell>
        </row>
        <row r="225">
          <cell r="B225">
            <v>117281670</v>
          </cell>
          <cell r="G225" t="str">
            <v>Ritsema</v>
          </cell>
          <cell r="J225">
            <v>33248.108300407519</v>
          </cell>
        </row>
        <row r="226">
          <cell r="B226">
            <v>117283885</v>
          </cell>
          <cell r="G226" t="str">
            <v>KAPER Significantdeelachternaam</v>
          </cell>
          <cell r="J226">
            <v>28095.667438843735</v>
          </cell>
        </row>
        <row r="227">
          <cell r="B227">
            <v>117300640</v>
          </cell>
          <cell r="G227" t="str">
            <v>HOESEL</v>
          </cell>
          <cell r="J227">
            <v>32957.927172261734</v>
          </cell>
        </row>
        <row r="228">
          <cell r="B228">
            <v>117303860</v>
          </cell>
          <cell r="G228" t="str">
            <v>Garvels</v>
          </cell>
          <cell r="J228">
            <v>24992.528982023454</v>
          </cell>
        </row>
        <row r="229">
          <cell r="B229">
            <v>117310980</v>
          </cell>
          <cell r="G229" t="str">
            <v>Veen</v>
          </cell>
          <cell r="J229">
            <v>28549.084293693573</v>
          </cell>
        </row>
        <row r="230">
          <cell r="B230">
            <v>117321151</v>
          </cell>
          <cell r="G230" t="str">
            <v>Werven Significantdeelachternaam</v>
          </cell>
          <cell r="J230">
            <v>31544.891783175455</v>
          </cell>
        </row>
        <row r="231">
          <cell r="B231">
            <v>117577017</v>
          </cell>
          <cell r="G231" t="str">
            <v>Jubitana</v>
          </cell>
          <cell r="J231">
            <v>35881.485006843192</v>
          </cell>
        </row>
        <row r="232">
          <cell r="B232">
            <v>118119060</v>
          </cell>
          <cell r="G232" t="str">
            <v>Arjun</v>
          </cell>
          <cell r="J232">
            <v>38667.099189260531</v>
          </cell>
        </row>
        <row r="233">
          <cell r="B233">
            <v>118356306</v>
          </cell>
          <cell r="G233" t="str">
            <v>peroverigBNM</v>
          </cell>
          <cell r="J233">
            <v>27006.086585750323</v>
          </cell>
        </row>
        <row r="234">
          <cell r="B234">
            <v>118483067</v>
          </cell>
          <cell r="G234" t="str">
            <v>Klantbeeld Significantdeelachternaam</v>
          </cell>
          <cell r="J234">
            <v>23663.684199242562</v>
          </cell>
        </row>
        <row r="235">
          <cell r="B235">
            <v>119109359</v>
          </cell>
          <cell r="G235" t="str">
            <v>Groothuis</v>
          </cell>
          <cell r="J235">
            <v>34965.495011153551</v>
          </cell>
        </row>
        <row r="236">
          <cell r="B236">
            <v>119422165</v>
          </cell>
          <cell r="G236" t="str">
            <v>Hassra</v>
          </cell>
          <cell r="J236">
            <v>36515.9500711992</v>
          </cell>
        </row>
        <row r="237">
          <cell r="B237">
            <v>119485357</v>
          </cell>
          <cell r="G237" t="str">
            <v>Gladiator</v>
          </cell>
          <cell r="J237">
            <v>24422.406512400434</v>
          </cell>
        </row>
        <row r="238">
          <cell r="B238">
            <v>119543527</v>
          </cell>
          <cell r="G238" t="str">
            <v>Achternaam bladiebla Significantdeelachternaam</v>
          </cell>
          <cell r="J238">
            <v>21531.777438176268</v>
          </cell>
        </row>
        <row r="239">
          <cell r="B239">
            <v>120000076</v>
          </cell>
          <cell r="G239" t="str">
            <v>Hik</v>
          </cell>
          <cell r="J239">
            <v>26155.835364035323</v>
          </cell>
        </row>
        <row r="240">
          <cell r="B240">
            <v>120000179</v>
          </cell>
          <cell r="G240" t="str">
            <v>Reemer</v>
          </cell>
          <cell r="J240">
            <v>25135.137583308093</v>
          </cell>
        </row>
        <row r="241">
          <cell r="B241">
            <v>120000180</v>
          </cell>
          <cell r="G241" t="str">
            <v>Ravenstein</v>
          </cell>
          <cell r="J241">
            <v>32835.495086620671</v>
          </cell>
        </row>
        <row r="242">
          <cell r="B242">
            <v>120000209</v>
          </cell>
          <cell r="G242" t="str">
            <v>Massoto Significantdeelachternaam</v>
          </cell>
          <cell r="J242">
            <v>31292.761193212777</v>
          </cell>
        </row>
        <row r="243">
          <cell r="B243">
            <v>120000210</v>
          </cell>
          <cell r="G243" t="str">
            <v>Marroto</v>
          </cell>
          <cell r="J243">
            <v>22404.610619826781</v>
          </cell>
        </row>
        <row r="244">
          <cell r="B244">
            <v>120000234</v>
          </cell>
          <cell r="G244" t="str">
            <v>Marriso</v>
          </cell>
          <cell r="J244">
            <v>38533.754585614122</v>
          </cell>
        </row>
        <row r="245">
          <cell r="B245">
            <v>120011001</v>
          </cell>
          <cell r="G245" t="str">
            <v>Veeladressen</v>
          </cell>
          <cell r="J245">
            <v>25163.95866747704</v>
          </cell>
        </row>
        <row r="246">
          <cell r="B246">
            <v>120013010</v>
          </cell>
          <cell r="G246" t="str">
            <v>Bassius Significantdeelachternaam</v>
          </cell>
          <cell r="J246">
            <v>31971.360791814986</v>
          </cell>
        </row>
        <row r="247">
          <cell r="B247">
            <v>120013046</v>
          </cell>
          <cell r="G247" t="str">
            <v>Everaarts</v>
          </cell>
          <cell r="J247">
            <v>35850.925808736065</v>
          </cell>
        </row>
        <row r="248">
          <cell r="B248">
            <v>120897891</v>
          </cell>
          <cell r="G248" t="str">
            <v>Weiss</v>
          </cell>
          <cell r="J248">
            <v>29899.752305644397</v>
          </cell>
        </row>
        <row r="249">
          <cell r="B249">
            <v>120909972</v>
          </cell>
          <cell r="G249" t="str">
            <v>Jongen</v>
          </cell>
          <cell r="J249">
            <v>27444.592613439425</v>
          </cell>
        </row>
        <row r="250">
          <cell r="B250">
            <v>121212129</v>
          </cell>
          <cell r="G250" t="str">
            <v>Gemos</v>
          </cell>
          <cell r="J250">
            <v>33302.779853324682</v>
          </cell>
        </row>
        <row r="251">
          <cell r="B251">
            <v>121371487</v>
          </cell>
          <cell r="G251" t="str">
            <v>Kooij jr de</v>
          </cell>
          <cell r="J251">
            <v>26351.006998868081</v>
          </cell>
        </row>
        <row r="252">
          <cell r="B252">
            <v>121643220</v>
          </cell>
          <cell r="G252" t="str">
            <v>GAT YEBOA</v>
          </cell>
          <cell r="J252">
            <v>21857.554312860088</v>
          </cell>
        </row>
        <row r="253">
          <cell r="B253">
            <v>121700434</v>
          </cell>
          <cell r="G253" t="str">
            <v>Bredewoud Significantdeelachternaam</v>
          </cell>
          <cell r="J253">
            <v>33704.057176637783</v>
          </cell>
        </row>
        <row r="254">
          <cell r="B254">
            <v>122103403</v>
          </cell>
          <cell r="G254" t="str">
            <v>van vreugde</v>
          </cell>
          <cell r="J254">
            <v>25712.89649642635</v>
          </cell>
        </row>
        <row r="255">
          <cell r="B255">
            <v>122691969</v>
          </cell>
          <cell r="G255" t="str">
            <v>Pol</v>
          </cell>
          <cell r="J255">
            <v>23433.892280903907</v>
          </cell>
        </row>
        <row r="256">
          <cell r="B256">
            <v>122702773</v>
          </cell>
          <cell r="G256" t="str">
            <v>van den Berg</v>
          </cell>
          <cell r="J256">
            <v>26713.873574632591</v>
          </cell>
        </row>
        <row r="257">
          <cell r="B257">
            <v>122704289</v>
          </cell>
          <cell r="G257" t="str">
            <v>Willems Significantdeelachternaam</v>
          </cell>
          <cell r="J257">
            <v>30590.946793234187</v>
          </cell>
        </row>
        <row r="258">
          <cell r="B258">
            <v>122706158</v>
          </cell>
          <cell r="G258" t="str">
            <v>GAT SPIEKER</v>
          </cell>
          <cell r="J258">
            <v>22535.702656857495</v>
          </cell>
        </row>
        <row r="259">
          <cell r="B259">
            <v>123220427</v>
          </cell>
          <cell r="G259" t="str">
            <v>GAT HELMINK</v>
          </cell>
          <cell r="J259">
            <v>35756.165873547812</v>
          </cell>
        </row>
        <row r="260">
          <cell r="B260">
            <v>123334366</v>
          </cell>
          <cell r="G260" t="str">
            <v>GAT VRIES</v>
          </cell>
          <cell r="J260">
            <v>36214.564249700306</v>
          </cell>
        </row>
        <row r="261">
          <cell r="B261">
            <v>123456782</v>
          </cell>
          <cell r="G261" t="str">
            <v>Blauw Significantdeelachternaam</v>
          </cell>
          <cell r="J261">
            <v>38574.445539145971</v>
          </cell>
        </row>
        <row r="262">
          <cell r="B262">
            <v>123529773</v>
          </cell>
          <cell r="G262" t="str">
            <v>GAT WENNEKER</v>
          </cell>
          <cell r="J262">
            <v>25901.733471334512</v>
          </cell>
        </row>
        <row r="263">
          <cell r="B263">
            <v>124182458</v>
          </cell>
          <cell r="G263" t="str">
            <v>Gatter acht acht</v>
          </cell>
          <cell r="J263">
            <v>25939.739191242239</v>
          </cell>
        </row>
        <row r="264">
          <cell r="B264">
            <v>124325774</v>
          </cell>
          <cell r="G264" t="str">
            <v>GAT BARTELDS</v>
          </cell>
          <cell r="J264">
            <v>31632.255628273455</v>
          </cell>
        </row>
        <row r="265">
          <cell r="B265">
            <v>124517857</v>
          </cell>
          <cell r="G265" t="str">
            <v>Achternaaaaaaam Significantdeelachternaam</v>
          </cell>
          <cell r="J265">
            <v>22283.185108729467</v>
          </cell>
        </row>
        <row r="266">
          <cell r="B266">
            <v>124594621</v>
          </cell>
          <cell r="G266" t="str">
            <v>Bijkerk</v>
          </cell>
          <cell r="J266">
            <v>30767.389313208696</v>
          </cell>
        </row>
        <row r="267">
          <cell r="B267">
            <v>124626191</v>
          </cell>
          <cell r="G267" t="str">
            <v>GAT WESTERVELD</v>
          </cell>
          <cell r="J267">
            <v>35658.787426998635</v>
          </cell>
        </row>
        <row r="268">
          <cell r="B268">
            <v>124721758</v>
          </cell>
          <cell r="G268" t="str">
            <v>GAT KIJVEKAMP</v>
          </cell>
          <cell r="J268">
            <v>31280.683247504949</v>
          </cell>
        </row>
        <row r="269">
          <cell r="B269">
            <v>124776875</v>
          </cell>
          <cell r="G269" t="str">
            <v>GAT BRITO DUARTE LIMA Significantdeelachternaam</v>
          </cell>
          <cell r="J269">
            <v>35732.459190219663</v>
          </cell>
        </row>
        <row r="270">
          <cell r="B270">
            <v>124916971</v>
          </cell>
          <cell r="G270" t="str">
            <v>Breure</v>
          </cell>
          <cell r="J270">
            <v>36833.81733012374</v>
          </cell>
        </row>
        <row r="271">
          <cell r="B271">
            <v>125094371</v>
          </cell>
          <cell r="G271" t="str">
            <v>GAT INGEN</v>
          </cell>
          <cell r="J271">
            <v>21163.940554511468</v>
          </cell>
        </row>
        <row r="272">
          <cell r="B272">
            <v>125098595</v>
          </cell>
          <cell r="G272" t="str">
            <v>GAT LEEUWEN</v>
          </cell>
          <cell r="J272">
            <v>33192.88475368909</v>
          </cell>
        </row>
        <row r="273">
          <cell r="B273">
            <v>125172400</v>
          </cell>
          <cell r="G273" t="str">
            <v>Crozier Significantdeelachternaam</v>
          </cell>
          <cell r="J273">
            <v>32194.586980509441</v>
          </cell>
        </row>
        <row r="274">
          <cell r="B274">
            <v>125172771</v>
          </cell>
          <cell r="G274" t="str">
            <v>Cloosterman</v>
          </cell>
          <cell r="J274">
            <v>36552.797094024914</v>
          </cell>
        </row>
        <row r="275">
          <cell r="B275">
            <v>125404918</v>
          </cell>
          <cell r="G275" t="str">
            <v>GAT AST</v>
          </cell>
          <cell r="J275">
            <v>26223.179748926072</v>
          </cell>
        </row>
        <row r="276">
          <cell r="B276">
            <v>125447954</v>
          </cell>
          <cell r="G276" t="str">
            <v>Achternaam bladiebla</v>
          </cell>
          <cell r="J276">
            <v>24534.483659973201</v>
          </cell>
        </row>
        <row r="277">
          <cell r="B277">
            <v>125969004</v>
          </cell>
          <cell r="G277" t="str">
            <v>Cicek Significantdeelachternaam</v>
          </cell>
          <cell r="J277">
            <v>35837.389712279961</v>
          </cell>
        </row>
        <row r="278">
          <cell r="B278">
            <v>126167436</v>
          </cell>
          <cell r="G278" t="str">
            <v>Nielen</v>
          </cell>
          <cell r="J278">
            <v>26706.573105881809</v>
          </cell>
        </row>
        <row r="279">
          <cell r="B279">
            <v>126228346</v>
          </cell>
          <cell r="G279" t="str">
            <v>Zuccaro</v>
          </cell>
          <cell r="J279">
            <v>25687.316285768004</v>
          </cell>
        </row>
        <row r="280">
          <cell r="B280">
            <v>126254916</v>
          </cell>
          <cell r="G280" t="str">
            <v>Visser</v>
          </cell>
          <cell r="J280">
            <v>30720.814156016197</v>
          </cell>
        </row>
        <row r="281">
          <cell r="B281">
            <v>126456744</v>
          </cell>
          <cell r="G281" t="str">
            <v>Bergkamp Significantdeelachternaam</v>
          </cell>
          <cell r="J281">
            <v>34167.867849699163</v>
          </cell>
        </row>
        <row r="282">
          <cell r="B282">
            <v>126888814</v>
          </cell>
          <cell r="G282" t="str">
            <v>Diallo</v>
          </cell>
          <cell r="J282">
            <v>32975.555760561765</v>
          </cell>
        </row>
        <row r="283">
          <cell r="B283">
            <v>127807007</v>
          </cell>
          <cell r="G283" t="str">
            <v>PersoonbouwBNA</v>
          </cell>
          <cell r="J283">
            <v>20503.302327776564</v>
          </cell>
        </row>
        <row r="284">
          <cell r="B284">
            <v>127958551</v>
          </cell>
          <cell r="G284" t="str">
            <v>Hueskes</v>
          </cell>
          <cell r="J284">
            <v>25328.243743582512</v>
          </cell>
        </row>
        <row r="285">
          <cell r="B285">
            <v>127965415</v>
          </cell>
          <cell r="G285" t="str">
            <v>Bos</v>
          </cell>
          <cell r="J285">
            <v>21891.588427983195</v>
          </cell>
        </row>
        <row r="286">
          <cell r="B286">
            <v>127988488</v>
          </cell>
          <cell r="G286" t="str">
            <v>Westenberg</v>
          </cell>
          <cell r="J286">
            <v>30121.644070849867</v>
          </cell>
        </row>
        <row r="287">
          <cell r="B287">
            <v>128051772</v>
          </cell>
          <cell r="G287" t="str">
            <v>Sterken</v>
          </cell>
          <cell r="J287">
            <v>28571.78510565406</v>
          </cell>
        </row>
        <row r="288">
          <cell r="B288">
            <v>128119652</v>
          </cell>
          <cell r="G288" t="str">
            <v>Wiersma Significantdeelachternaam</v>
          </cell>
          <cell r="J288">
            <v>34859.878725319846</v>
          </cell>
        </row>
        <row r="289">
          <cell r="B289">
            <v>128155723</v>
          </cell>
          <cell r="G289" t="str">
            <v>GAT PARBHOE</v>
          </cell>
          <cell r="J289">
            <v>33299.266641989467</v>
          </cell>
        </row>
        <row r="290">
          <cell r="B290">
            <v>128345597</v>
          </cell>
          <cell r="G290" t="str">
            <v>Kikkert</v>
          </cell>
          <cell r="J290">
            <v>38142.038728249361</v>
          </cell>
        </row>
        <row r="291">
          <cell r="B291">
            <v>128433085</v>
          </cell>
          <cell r="G291" t="str">
            <v>Sligte</v>
          </cell>
          <cell r="J291">
            <v>30795.07667831314</v>
          </cell>
        </row>
        <row r="292">
          <cell r="B292">
            <v>128482783</v>
          </cell>
          <cell r="G292" t="str">
            <v>Achternaam bladiebla Significantdeelachternaam</v>
          </cell>
          <cell r="J292">
            <v>26473.272787410315</v>
          </cell>
        </row>
        <row r="293">
          <cell r="B293">
            <v>128552268</v>
          </cell>
          <cell r="G293" t="str">
            <v>GAT SOUHUWAT</v>
          </cell>
          <cell r="J293">
            <v>24430.22167478843</v>
          </cell>
        </row>
        <row r="294">
          <cell r="B294">
            <v>128577277</v>
          </cell>
          <cell r="G294" t="str">
            <v>Wanschers</v>
          </cell>
          <cell r="J294">
            <v>30175.57925284416</v>
          </cell>
        </row>
        <row r="295">
          <cell r="B295">
            <v>128649422</v>
          </cell>
          <cell r="G295" t="str">
            <v>Bussen</v>
          </cell>
          <cell r="J295">
            <v>27402.622439922256</v>
          </cell>
        </row>
        <row r="296">
          <cell r="B296">
            <v>128881161</v>
          </cell>
          <cell r="G296" t="str">
            <v>GAT DUMLUPINAR Significantdeelachternaam</v>
          </cell>
          <cell r="J296">
            <v>35669.818465230004</v>
          </cell>
        </row>
        <row r="297">
          <cell r="B297">
            <v>129221314</v>
          </cell>
          <cell r="G297" t="str">
            <v>Amsterdam</v>
          </cell>
          <cell r="J297">
            <v>31821.573028646795</v>
          </cell>
        </row>
        <row r="298">
          <cell r="B298">
            <v>129260204</v>
          </cell>
          <cell r="G298" t="str">
            <v>Zeijseink</v>
          </cell>
          <cell r="J298">
            <v>28474.220608354008</v>
          </cell>
        </row>
        <row r="299">
          <cell r="B299">
            <v>129495682</v>
          </cell>
          <cell r="G299" t="str">
            <v>nelis jr</v>
          </cell>
          <cell r="J299">
            <v>23579.250132417728</v>
          </cell>
        </row>
        <row r="300">
          <cell r="B300">
            <v>129586444</v>
          </cell>
          <cell r="G300" t="str">
            <v>Hobrink Significantdeelachternaam</v>
          </cell>
          <cell r="J300">
            <v>22468.802010947846</v>
          </cell>
        </row>
        <row r="301">
          <cell r="B301">
            <v>129666221</v>
          </cell>
          <cell r="G301" t="str">
            <v>Boomkamp</v>
          </cell>
          <cell r="J301">
            <v>32477.557701999227</v>
          </cell>
        </row>
        <row r="302">
          <cell r="B302">
            <v>129850445</v>
          </cell>
          <cell r="G302" t="str">
            <v>GAT OERS</v>
          </cell>
          <cell r="J302">
            <v>21364.685380741659</v>
          </cell>
        </row>
        <row r="303">
          <cell r="B303">
            <v>130118576</v>
          </cell>
          <cell r="G303" t="str">
            <v>Amraoui</v>
          </cell>
          <cell r="J303">
            <v>38093.296084850241</v>
          </cell>
        </row>
        <row r="304">
          <cell r="B304">
            <v>130144885</v>
          </cell>
          <cell r="G304" t="str">
            <v>Obuch Significantdeelachternaam</v>
          </cell>
          <cell r="J304">
            <v>36870.210016125056</v>
          </cell>
        </row>
        <row r="305">
          <cell r="B305">
            <v>130263217</v>
          </cell>
          <cell r="G305" t="str">
            <v>Blotevogel</v>
          </cell>
          <cell r="J305">
            <v>26906.11764154509</v>
          </cell>
        </row>
        <row r="306">
          <cell r="B306">
            <v>130457929</v>
          </cell>
          <cell r="G306" t="str">
            <v>Dore</v>
          </cell>
          <cell r="J306">
            <v>33124.539440045541</v>
          </cell>
        </row>
        <row r="307">
          <cell r="B307">
            <v>130535709</v>
          </cell>
          <cell r="G307" t="str">
            <v>Bhikhie</v>
          </cell>
          <cell r="J307">
            <v>36063.183997705186</v>
          </cell>
        </row>
        <row r="308">
          <cell r="B308">
            <v>130575173</v>
          </cell>
          <cell r="G308" t="str">
            <v>Rustwijk Significantdeelachternaam</v>
          </cell>
          <cell r="J308">
            <v>30153.34802125315</v>
          </cell>
        </row>
        <row r="309">
          <cell r="B309">
            <v>130598951</v>
          </cell>
          <cell r="G309" t="str">
            <v>GAT BLANKEN</v>
          </cell>
          <cell r="J309">
            <v>28479.355536830357</v>
          </cell>
        </row>
        <row r="310">
          <cell r="B310">
            <v>130825013</v>
          </cell>
          <cell r="G310" t="str">
            <v>Blaaskaak</v>
          </cell>
          <cell r="J310">
            <v>25944.547459373702</v>
          </cell>
        </row>
        <row r="311">
          <cell r="B311">
            <v>130871710</v>
          </cell>
          <cell r="G311" t="str">
            <v>Bakker</v>
          </cell>
          <cell r="J311">
            <v>31317.372493326813</v>
          </cell>
        </row>
        <row r="312">
          <cell r="B312">
            <v>130931378</v>
          </cell>
          <cell r="G312" t="str">
            <v>Aoulad Cheikh Significantdeelachternaam</v>
          </cell>
          <cell r="J312">
            <v>34254.373397158575</v>
          </cell>
        </row>
        <row r="313">
          <cell r="B313">
            <v>131000068</v>
          </cell>
          <cell r="G313" t="str">
            <v>Potharst</v>
          </cell>
          <cell r="J313">
            <v>29037.144399529476</v>
          </cell>
        </row>
        <row r="314">
          <cell r="B314">
            <v>131000081</v>
          </cell>
          <cell r="G314" t="str">
            <v>Rander</v>
          </cell>
          <cell r="J314">
            <v>32632.086524949846</v>
          </cell>
        </row>
        <row r="315">
          <cell r="B315">
            <v>131000135</v>
          </cell>
          <cell r="G315" t="str">
            <v>Achtçñöåèø</v>
          </cell>
          <cell r="J315">
            <v>25787.537455199177</v>
          </cell>
        </row>
        <row r="316">
          <cell r="B316">
            <v>131000184</v>
          </cell>
          <cell r="G316" t="str">
            <v>Zwanger Significantdeelachternaam</v>
          </cell>
          <cell r="J316">
            <v>37807.664970967213</v>
          </cell>
        </row>
        <row r="317">
          <cell r="B317">
            <v>131000196</v>
          </cell>
          <cell r="G317" t="str">
            <v>Orgaandonor</v>
          </cell>
          <cell r="J317">
            <v>28484.533192602379</v>
          </cell>
        </row>
        <row r="318">
          <cell r="B318">
            <v>131000202</v>
          </cell>
          <cell r="G318" t="str">
            <v>Ervelend</v>
          </cell>
          <cell r="J318">
            <v>28396.598860843318</v>
          </cell>
        </row>
        <row r="319">
          <cell r="B319">
            <v>131000214</v>
          </cell>
          <cell r="G319" t="str">
            <v>Goedziek</v>
          </cell>
          <cell r="J319">
            <v>34699.258343088615</v>
          </cell>
        </row>
        <row r="320">
          <cell r="B320">
            <v>131000251</v>
          </cell>
          <cell r="G320" t="str">
            <v>Klieder</v>
          </cell>
          <cell r="J320">
            <v>25347.771641708427</v>
          </cell>
        </row>
        <row r="321">
          <cell r="B321">
            <v>131000263</v>
          </cell>
          <cell r="G321" t="str">
            <v>Vonhauze</v>
          </cell>
          <cell r="J321">
            <v>34539.652809604653</v>
          </cell>
        </row>
        <row r="322">
          <cell r="B322">
            <v>131000275</v>
          </cell>
          <cell r="G322" t="str">
            <v>Docus</v>
          </cell>
          <cell r="J322">
            <v>32913.408600361516</v>
          </cell>
        </row>
        <row r="323">
          <cell r="B323">
            <v>131000287</v>
          </cell>
          <cell r="G323" t="str">
            <v>Aflabatika Significantdeelachternaam</v>
          </cell>
          <cell r="J323">
            <v>38041.539935499954</v>
          </cell>
        </row>
        <row r="324">
          <cell r="B324">
            <v>131000330</v>
          </cell>
          <cell r="G324" t="str">
            <v>Iep</v>
          </cell>
          <cell r="J324">
            <v>38229.044211205306</v>
          </cell>
        </row>
        <row r="325">
          <cell r="B325">
            <v>131000421</v>
          </cell>
          <cell r="G325" t="str">
            <v>Casas</v>
          </cell>
          <cell r="J325">
            <v>35921.488678872192</v>
          </cell>
        </row>
        <row r="326">
          <cell r="B326">
            <v>131000433</v>
          </cell>
          <cell r="G326" t="str">
            <v>Calamares</v>
          </cell>
          <cell r="J326">
            <v>25302.056787461508</v>
          </cell>
        </row>
        <row r="327">
          <cell r="B327">
            <v>131000470</v>
          </cell>
          <cell r="G327" t="str">
            <v>Garnaal Significantdeelachternaam</v>
          </cell>
          <cell r="J327">
            <v>24218.669563630676</v>
          </cell>
        </row>
        <row r="328">
          <cell r="B328">
            <v>131000500</v>
          </cell>
          <cell r="G328" t="str">
            <v>Peters</v>
          </cell>
          <cell r="J328">
            <v>29683.850221552359</v>
          </cell>
        </row>
        <row r="329">
          <cell r="B329">
            <v>131000512</v>
          </cell>
          <cell r="G329" t="str">
            <v>Tof</v>
          </cell>
          <cell r="J329">
            <v>36749.635501839002</v>
          </cell>
        </row>
        <row r="330">
          <cell r="B330">
            <v>131000524</v>
          </cell>
          <cell r="G330" t="str">
            <v>Rentamedic</v>
          </cell>
          <cell r="J330">
            <v>21786.819464150281</v>
          </cell>
        </row>
        <row r="331">
          <cell r="B331">
            <v>131000536</v>
          </cell>
          <cell r="G331" t="str">
            <v>Alm Significantdeelachternaam</v>
          </cell>
          <cell r="J331">
            <v>31264.421731778908</v>
          </cell>
        </row>
        <row r="332">
          <cell r="B332">
            <v>131000548</v>
          </cell>
          <cell r="G332" t="str">
            <v>Sfbnulnuldrie</v>
          </cell>
          <cell r="J332">
            <v>22273.026120125443</v>
          </cell>
        </row>
        <row r="333">
          <cell r="B333">
            <v>131000561</v>
          </cell>
          <cell r="G333" t="str">
            <v>Uszonulzesvier</v>
          </cell>
          <cell r="J333">
            <v>22562.466327182399</v>
          </cell>
        </row>
        <row r="334">
          <cell r="B334">
            <v>131000573</v>
          </cell>
          <cell r="G334" t="str">
            <v>Stoffels</v>
          </cell>
          <cell r="J334">
            <v>20438.946950440371</v>
          </cell>
        </row>
        <row r="335">
          <cell r="B335">
            <v>131000585</v>
          </cell>
          <cell r="G335" t="str">
            <v>Henriques Significantdeelachternaam</v>
          </cell>
          <cell r="J335">
            <v>31581.320221853708</v>
          </cell>
        </row>
        <row r="336">
          <cell r="B336">
            <v>131000597</v>
          </cell>
          <cell r="G336" t="str">
            <v>Landis</v>
          </cell>
          <cell r="J336">
            <v>29282.753929183178</v>
          </cell>
        </row>
        <row r="337">
          <cell r="B337">
            <v>131000639</v>
          </cell>
          <cell r="G337" t="str">
            <v>Doorman</v>
          </cell>
          <cell r="J337">
            <v>27204.238817542479</v>
          </cell>
        </row>
        <row r="338">
          <cell r="B338">
            <v>131000652</v>
          </cell>
          <cell r="G338" t="str">
            <v>Hotseknots</v>
          </cell>
          <cell r="J338">
            <v>24798.239817208232</v>
          </cell>
        </row>
        <row r="339">
          <cell r="B339">
            <v>131000664</v>
          </cell>
          <cell r="G339" t="str">
            <v>Ugpijn Significantdeelachternaam</v>
          </cell>
          <cell r="J339">
            <v>37188.509845537614</v>
          </cell>
        </row>
        <row r="340">
          <cell r="B340">
            <v>131000676</v>
          </cell>
          <cell r="G340" t="str">
            <v>Testman</v>
          </cell>
          <cell r="J340">
            <v>33092.624666902528</v>
          </cell>
        </row>
        <row r="341">
          <cell r="B341">
            <v>131000706</v>
          </cell>
          <cell r="G341" t="str">
            <v>Leemhuizen</v>
          </cell>
          <cell r="J341">
            <v>29438.464747339483</v>
          </cell>
        </row>
        <row r="342">
          <cell r="B342">
            <v>131000743</v>
          </cell>
          <cell r="G342" t="str">
            <v>Zuidervrouw</v>
          </cell>
          <cell r="J342">
            <v>32864.471824663335</v>
          </cell>
        </row>
        <row r="343">
          <cell r="B343">
            <v>131000779</v>
          </cell>
          <cell r="G343" t="str">
            <v>Tolsmitveerman Significantdeelachternaam</v>
          </cell>
          <cell r="J343">
            <v>36721.842679916444</v>
          </cell>
        </row>
        <row r="344">
          <cell r="B344">
            <v>131000792</v>
          </cell>
          <cell r="G344" t="str">
            <v>Bikandi</v>
          </cell>
          <cell r="J344">
            <v>33696.74624268707</v>
          </cell>
        </row>
        <row r="345">
          <cell r="B345">
            <v>131000822</v>
          </cell>
          <cell r="G345" t="str">
            <v>Delascasas</v>
          </cell>
          <cell r="J345">
            <v>21175.621670742494</v>
          </cell>
        </row>
        <row r="346">
          <cell r="B346">
            <v>131000913</v>
          </cell>
          <cell r="G346" t="str">
            <v>Vonhauze</v>
          </cell>
          <cell r="J346">
            <v>30628.42186313912</v>
          </cell>
        </row>
        <row r="347">
          <cell r="B347">
            <v>131000925</v>
          </cell>
          <cell r="G347" t="str">
            <v>Vermeer Significantdeelachternaam</v>
          </cell>
          <cell r="J347">
            <v>22364.328129634381</v>
          </cell>
        </row>
        <row r="348">
          <cell r="B348">
            <v>131014249</v>
          </cell>
          <cell r="G348" t="str">
            <v>Ventura</v>
          </cell>
          <cell r="J348">
            <v>32118.072890236959</v>
          </cell>
        </row>
        <row r="349">
          <cell r="B349">
            <v>131039568</v>
          </cell>
          <cell r="G349" t="str">
            <v>Nort</v>
          </cell>
          <cell r="J349">
            <v>22901.206950891559</v>
          </cell>
        </row>
        <row r="350">
          <cell r="B350">
            <v>131151009</v>
          </cell>
          <cell r="G350" t="str">
            <v>Walgraeve</v>
          </cell>
          <cell r="J350">
            <v>30173.257708884274</v>
          </cell>
        </row>
        <row r="351">
          <cell r="B351">
            <v>131166682</v>
          </cell>
          <cell r="G351" t="str">
            <v>Achternaam bladiebla Significantdeelachternaam</v>
          </cell>
          <cell r="J351">
            <v>26974.300157220016</v>
          </cell>
        </row>
        <row r="352">
          <cell r="B352">
            <v>131201001</v>
          </cell>
          <cell r="G352" t="str">
            <v>GEVAL</v>
          </cell>
          <cell r="J352">
            <v>37003.839176666421</v>
          </cell>
        </row>
        <row r="353">
          <cell r="B353">
            <v>131484710</v>
          </cell>
          <cell r="G353" t="str">
            <v>GAT JAGT</v>
          </cell>
          <cell r="J353">
            <v>22735.567373830945</v>
          </cell>
        </row>
        <row r="354">
          <cell r="B354">
            <v>131591307</v>
          </cell>
          <cell r="G354" t="str">
            <v>Houttuin</v>
          </cell>
          <cell r="J354">
            <v>32682.529339394689</v>
          </cell>
        </row>
        <row r="355">
          <cell r="B355">
            <v>131907943</v>
          </cell>
          <cell r="G355" t="str">
            <v>GAT SIMSEK</v>
          </cell>
          <cell r="J355">
            <v>22868.2930835148</v>
          </cell>
        </row>
        <row r="356">
          <cell r="B356">
            <v>132048929</v>
          </cell>
          <cell r="G356" t="str">
            <v>Bolt</v>
          </cell>
          <cell r="J356">
            <v>22210.464430902586</v>
          </cell>
        </row>
        <row r="357">
          <cell r="B357">
            <v>132204459</v>
          </cell>
          <cell r="G357" t="str">
            <v>Nur</v>
          </cell>
          <cell r="J357">
            <v>28638.893294677284</v>
          </cell>
        </row>
        <row r="358">
          <cell r="B358">
            <v>132262691</v>
          </cell>
          <cell r="G358" t="str">
            <v>Joost Significantdeelachternaam</v>
          </cell>
          <cell r="J358">
            <v>33192.254451319423</v>
          </cell>
        </row>
        <row r="359">
          <cell r="B359">
            <v>132358591</v>
          </cell>
          <cell r="G359" t="str">
            <v>Farina</v>
          </cell>
          <cell r="J359">
            <v>20557.960327582379</v>
          </cell>
        </row>
        <row r="360">
          <cell r="B360">
            <v>132424204</v>
          </cell>
          <cell r="G360" t="str">
            <v>GAT BOS</v>
          </cell>
          <cell r="J360">
            <v>34509.809024240116</v>
          </cell>
        </row>
        <row r="361">
          <cell r="B361">
            <v>132541439</v>
          </cell>
          <cell r="G361" t="str">
            <v>GAT JONG</v>
          </cell>
          <cell r="J361">
            <v>22225.240221188495</v>
          </cell>
        </row>
        <row r="362">
          <cell r="B362">
            <v>132611600</v>
          </cell>
          <cell r="G362" t="str">
            <v>Ouezghar Significantdeelachternaam</v>
          </cell>
          <cell r="J362">
            <v>36295.278363507598</v>
          </cell>
        </row>
        <row r="363">
          <cell r="B363">
            <v>132759032</v>
          </cell>
          <cell r="G363" t="str">
            <v>Schuit</v>
          </cell>
          <cell r="J363">
            <v>38056.944484619387</v>
          </cell>
        </row>
        <row r="364">
          <cell r="B364">
            <v>132828340</v>
          </cell>
          <cell r="G364" t="str">
            <v>GAT MEIJER</v>
          </cell>
          <cell r="J364">
            <v>31451.070962096626</v>
          </cell>
        </row>
        <row r="365">
          <cell r="B365">
            <v>132943268</v>
          </cell>
          <cell r="G365" t="str">
            <v>Klaas</v>
          </cell>
          <cell r="J365">
            <v>32590.844935658875</v>
          </cell>
        </row>
        <row r="366">
          <cell r="B366">
            <v>132950820</v>
          </cell>
          <cell r="G366" t="str">
            <v>GAT PICHOTTE Significantdeelachternaam</v>
          </cell>
          <cell r="J366">
            <v>21833.72367444876</v>
          </cell>
        </row>
        <row r="367">
          <cell r="B367">
            <v>132988938</v>
          </cell>
          <cell r="G367" t="str">
            <v>Blank</v>
          </cell>
          <cell r="J367">
            <v>37414.549590188341</v>
          </cell>
        </row>
        <row r="368">
          <cell r="B368">
            <v>133065789</v>
          </cell>
          <cell r="G368" t="str">
            <v>Hendriks</v>
          </cell>
          <cell r="J368">
            <v>31886.366401673513</v>
          </cell>
        </row>
        <row r="369">
          <cell r="B369">
            <v>133070724</v>
          </cell>
          <cell r="G369" t="str">
            <v>GAT SCHIRMANN</v>
          </cell>
          <cell r="J369">
            <v>28338.536435114383</v>
          </cell>
        </row>
        <row r="370">
          <cell r="B370">
            <v>133232682</v>
          </cell>
          <cell r="G370" t="str">
            <v>GAT BOUMAN Significantdeelachternaam</v>
          </cell>
          <cell r="J370">
            <v>22098.421234087404</v>
          </cell>
        </row>
        <row r="371">
          <cell r="B371">
            <v>133346833</v>
          </cell>
          <cell r="G371" t="str">
            <v>GAT VERDONER</v>
          </cell>
          <cell r="J371">
            <v>37525.964547319578</v>
          </cell>
        </row>
        <row r="372">
          <cell r="B372">
            <v>133347400</v>
          </cell>
          <cell r="G372" t="str">
            <v>Woeker</v>
          </cell>
          <cell r="J372">
            <v>31182.419667214817</v>
          </cell>
        </row>
        <row r="373">
          <cell r="B373">
            <v>133450831</v>
          </cell>
          <cell r="G373" t="str">
            <v>GAT BEEK</v>
          </cell>
          <cell r="J373">
            <v>36403.069393842045</v>
          </cell>
        </row>
        <row r="374">
          <cell r="B374">
            <v>133504542</v>
          </cell>
          <cell r="G374" t="str">
            <v>GAT CAIRO Significantdeelachternaam</v>
          </cell>
          <cell r="J374">
            <v>31961.027737758694</v>
          </cell>
        </row>
        <row r="375">
          <cell r="B375">
            <v>133607793</v>
          </cell>
          <cell r="G375" t="str">
            <v>Baalen</v>
          </cell>
          <cell r="J375">
            <v>26250.493244469602</v>
          </cell>
        </row>
        <row r="376">
          <cell r="B376">
            <v>133740195</v>
          </cell>
          <cell r="G376" t="str">
            <v>GAT BROEKHOF</v>
          </cell>
          <cell r="J376">
            <v>27239.851033966319</v>
          </cell>
        </row>
        <row r="377">
          <cell r="B377">
            <v>133740894</v>
          </cell>
          <cell r="G377" t="str">
            <v>GAT RAMDAJAL</v>
          </cell>
          <cell r="J377">
            <v>24741.349342102694</v>
          </cell>
        </row>
        <row r="378">
          <cell r="B378">
            <v>133873936</v>
          </cell>
          <cell r="G378" t="str">
            <v>GAT KRANS Significantdeelachternaam</v>
          </cell>
          <cell r="J378">
            <v>29283.452233596698</v>
          </cell>
        </row>
        <row r="379">
          <cell r="B379">
            <v>133887984</v>
          </cell>
          <cell r="G379" t="str">
            <v>Sintmaartensdijk</v>
          </cell>
          <cell r="J379">
            <v>28486.719189674604</v>
          </cell>
        </row>
        <row r="380">
          <cell r="B380">
            <v>133927969</v>
          </cell>
          <cell r="G380" t="str">
            <v>GAT DAM</v>
          </cell>
          <cell r="J380">
            <v>32773.512189038782</v>
          </cell>
        </row>
        <row r="381">
          <cell r="B381">
            <v>134005685</v>
          </cell>
          <cell r="G381" t="str">
            <v>Ravia</v>
          </cell>
          <cell r="J381">
            <v>32655.619950851578</v>
          </cell>
        </row>
        <row r="382">
          <cell r="B382">
            <v>134064239</v>
          </cell>
          <cell r="G382" t="str">
            <v>Gat Smit Significantdeelachternaam</v>
          </cell>
          <cell r="J382">
            <v>21273.921697125079</v>
          </cell>
        </row>
        <row r="383">
          <cell r="B383">
            <v>134089741</v>
          </cell>
          <cell r="G383" t="str">
            <v>GAT POPPEGAAI</v>
          </cell>
          <cell r="J383">
            <v>22561.053250852048</v>
          </cell>
        </row>
        <row r="384">
          <cell r="B384">
            <v>134160599</v>
          </cell>
          <cell r="G384" t="str">
            <v>Senyurek</v>
          </cell>
          <cell r="J384">
            <v>36972.219305557301</v>
          </cell>
        </row>
        <row r="385">
          <cell r="B385">
            <v>134219351</v>
          </cell>
          <cell r="G385" t="str">
            <v>Abdoel Gafoer</v>
          </cell>
          <cell r="J385">
            <v>37690.232103670933</v>
          </cell>
        </row>
        <row r="386">
          <cell r="B386">
            <v>134348308</v>
          </cell>
          <cell r="G386" t="str">
            <v>GAT GARRIDO Significantdeelachternaam</v>
          </cell>
          <cell r="J386">
            <v>26174.720890835481</v>
          </cell>
        </row>
        <row r="387">
          <cell r="B387">
            <v>134499402</v>
          </cell>
          <cell r="G387" t="str">
            <v>Xavier</v>
          </cell>
          <cell r="J387">
            <v>27868.608796151744</v>
          </cell>
        </row>
        <row r="388">
          <cell r="B388">
            <v>134505803</v>
          </cell>
          <cell r="G388" t="str">
            <v>GAT BLAAUW</v>
          </cell>
          <cell r="J388">
            <v>36192.355790877831</v>
          </cell>
        </row>
        <row r="389">
          <cell r="B389">
            <v>134613818</v>
          </cell>
          <cell r="G389" t="str">
            <v>Bhajan</v>
          </cell>
          <cell r="J389">
            <v>24053.250066936002</v>
          </cell>
        </row>
        <row r="390">
          <cell r="B390">
            <v>134651972</v>
          </cell>
          <cell r="G390" t="str">
            <v>GAT VERFLIEREN</v>
          </cell>
          <cell r="J390">
            <v>24883.73212779106</v>
          </cell>
        </row>
        <row r="391">
          <cell r="B391">
            <v>134680819</v>
          </cell>
          <cell r="G391" t="str">
            <v>GAT VEEN</v>
          </cell>
          <cell r="J391">
            <v>30308.634539581377</v>
          </cell>
        </row>
        <row r="392">
          <cell r="B392">
            <v>134715378</v>
          </cell>
          <cell r="G392" t="str">
            <v>GAT VENNINK</v>
          </cell>
          <cell r="J392">
            <v>33946.487097055287</v>
          </cell>
        </row>
        <row r="393">
          <cell r="B393">
            <v>134795143</v>
          </cell>
          <cell r="G393" t="str">
            <v>GAT STEL Significantdeelachternaam</v>
          </cell>
          <cell r="J393">
            <v>36239.493660993743</v>
          </cell>
        </row>
        <row r="394">
          <cell r="B394">
            <v>134903158</v>
          </cell>
          <cell r="G394" t="str">
            <v>Achternaam bladiebla</v>
          </cell>
          <cell r="J394">
            <v>20706.461045233398</v>
          </cell>
        </row>
        <row r="395">
          <cell r="B395">
            <v>134930290</v>
          </cell>
          <cell r="G395" t="str">
            <v>Wolken</v>
          </cell>
          <cell r="J395">
            <v>23575.565136833255</v>
          </cell>
        </row>
        <row r="396">
          <cell r="B396">
            <v>135118232</v>
          </cell>
          <cell r="G396" t="str">
            <v>Blijk</v>
          </cell>
          <cell r="J396">
            <v>21054.596003184197</v>
          </cell>
        </row>
        <row r="397">
          <cell r="B397">
            <v>135429894</v>
          </cell>
          <cell r="G397" t="str">
            <v>Achternaam bladiebla Significantdeelachternaam</v>
          </cell>
          <cell r="J397">
            <v>36084.058271467358</v>
          </cell>
        </row>
        <row r="398">
          <cell r="B398">
            <v>135505185</v>
          </cell>
          <cell r="G398" t="str">
            <v>Zeelenberg</v>
          </cell>
          <cell r="J398">
            <v>24097.664406793374</v>
          </cell>
        </row>
        <row r="399">
          <cell r="B399">
            <v>135513339</v>
          </cell>
          <cell r="G399" t="str">
            <v>Nandkoemarsing</v>
          </cell>
          <cell r="J399">
            <v>34454.625965813379</v>
          </cell>
        </row>
        <row r="400">
          <cell r="B400">
            <v>135576039</v>
          </cell>
          <cell r="G400" t="str">
            <v>GAT ENSINK</v>
          </cell>
          <cell r="J400">
            <v>35669.258519612013</v>
          </cell>
        </row>
        <row r="401">
          <cell r="B401">
            <v>135858483</v>
          </cell>
          <cell r="G401" t="str">
            <v>Wemaij Significantdeelachternaam</v>
          </cell>
          <cell r="J401">
            <v>34455.44624549993</v>
          </cell>
        </row>
        <row r="402">
          <cell r="B402">
            <v>136147951</v>
          </cell>
          <cell r="G402" t="str">
            <v>Nikkelen Kuijper</v>
          </cell>
          <cell r="J402">
            <v>22154.641659635265</v>
          </cell>
        </row>
        <row r="403">
          <cell r="B403">
            <v>136288327</v>
          </cell>
          <cell r="G403" t="str">
            <v>GAT VLIETSTRA</v>
          </cell>
          <cell r="J403">
            <v>22905.102381154938</v>
          </cell>
        </row>
        <row r="404">
          <cell r="B404">
            <v>136414618</v>
          </cell>
          <cell r="G404" t="str">
            <v>Gat Wiechert</v>
          </cell>
          <cell r="J404">
            <v>38237.73716202435</v>
          </cell>
        </row>
        <row r="405">
          <cell r="B405">
            <v>136482739</v>
          </cell>
          <cell r="G405" t="str">
            <v>Ghoul El Significantdeelachternaam</v>
          </cell>
          <cell r="J405">
            <v>35145.702246386572</v>
          </cell>
        </row>
        <row r="406">
          <cell r="B406">
            <v>136958692</v>
          </cell>
          <cell r="G406" t="str">
            <v>GAT HEMELOP</v>
          </cell>
          <cell r="J406">
            <v>26824.2395438735</v>
          </cell>
        </row>
        <row r="407">
          <cell r="B407">
            <v>137007759</v>
          </cell>
          <cell r="G407" t="str">
            <v>Bosch</v>
          </cell>
          <cell r="J407">
            <v>32384.924924360341</v>
          </cell>
        </row>
        <row r="408">
          <cell r="B408">
            <v>137008958</v>
          </cell>
          <cell r="G408" t="str">
            <v>GAT MUNGRA</v>
          </cell>
          <cell r="J408">
            <v>25126.641353902123</v>
          </cell>
        </row>
        <row r="409">
          <cell r="B409">
            <v>137011969</v>
          </cell>
          <cell r="G409" t="str">
            <v>Achternaam bladiebla Significantdeelachternaam</v>
          </cell>
          <cell r="J409">
            <v>23779.052205581676</v>
          </cell>
        </row>
        <row r="410">
          <cell r="B410">
            <v>137013188</v>
          </cell>
          <cell r="G410" t="str">
            <v>Reimink</v>
          </cell>
          <cell r="J410">
            <v>35022.1370174724</v>
          </cell>
        </row>
        <row r="411">
          <cell r="B411">
            <v>137034532</v>
          </cell>
          <cell r="G411" t="str">
            <v>de grote</v>
          </cell>
          <cell r="J411">
            <v>35095.612992469738</v>
          </cell>
        </row>
        <row r="412">
          <cell r="B412">
            <v>137080189</v>
          </cell>
          <cell r="G412" t="str">
            <v>GAT PATTIJ</v>
          </cell>
          <cell r="J412">
            <v>33475.8061095507</v>
          </cell>
        </row>
        <row r="413">
          <cell r="B413">
            <v>137084286</v>
          </cell>
          <cell r="G413" t="str">
            <v>GAT FABRI Significantdeelachternaam</v>
          </cell>
          <cell r="J413">
            <v>23296.841136189796</v>
          </cell>
        </row>
        <row r="414">
          <cell r="B414">
            <v>137169188</v>
          </cell>
          <cell r="G414" t="str">
            <v>GAT KASTAWI</v>
          </cell>
          <cell r="J414">
            <v>21484.890281929165</v>
          </cell>
        </row>
        <row r="415">
          <cell r="B415">
            <v>137216609</v>
          </cell>
          <cell r="G415" t="str">
            <v>Achternaam bladiebla</v>
          </cell>
          <cell r="J415">
            <v>24639.798111762968</v>
          </cell>
        </row>
        <row r="416">
          <cell r="B416">
            <v>137256875</v>
          </cell>
          <cell r="G416" t="str">
            <v>GAT MAHMOOD</v>
          </cell>
          <cell r="J416">
            <v>28809.375248221331</v>
          </cell>
        </row>
        <row r="417">
          <cell r="B417">
            <v>137310328</v>
          </cell>
          <cell r="G417" t="str">
            <v>Heijink Significantdeelachternaam</v>
          </cell>
          <cell r="J417">
            <v>27388.743068985052</v>
          </cell>
        </row>
        <row r="418">
          <cell r="B418">
            <v>137389528</v>
          </cell>
          <cell r="G418" t="str">
            <v>Achternaam bladiebla</v>
          </cell>
          <cell r="J418">
            <v>37112.946506312401</v>
          </cell>
        </row>
        <row r="419">
          <cell r="B419">
            <v>137418322</v>
          </cell>
          <cell r="G419" t="str">
            <v>GAT SLAGERS</v>
          </cell>
          <cell r="J419">
            <v>28705.791914349531</v>
          </cell>
        </row>
        <row r="420">
          <cell r="B420">
            <v>137520062</v>
          </cell>
          <cell r="G420" t="str">
            <v>Driezes</v>
          </cell>
          <cell r="J420">
            <v>32301.509776620675</v>
          </cell>
        </row>
        <row r="421">
          <cell r="B421">
            <v>137542586</v>
          </cell>
          <cell r="G421" t="str">
            <v>Kooij jr de Significantdeelachternaam</v>
          </cell>
          <cell r="J421">
            <v>38668.345374663157</v>
          </cell>
        </row>
        <row r="422">
          <cell r="B422">
            <v>137582833</v>
          </cell>
          <cell r="G422" t="str">
            <v>Lansink</v>
          </cell>
          <cell r="J422">
            <v>22471.932420681776</v>
          </cell>
        </row>
        <row r="423">
          <cell r="B423">
            <v>137700015</v>
          </cell>
          <cell r="G423" t="str">
            <v>Donatz</v>
          </cell>
          <cell r="J423">
            <v>36579.707644987539</v>
          </cell>
        </row>
        <row r="424">
          <cell r="B424">
            <v>137772014</v>
          </cell>
          <cell r="G424" t="str">
            <v>Zak</v>
          </cell>
          <cell r="J424">
            <v>22623.790281159312</v>
          </cell>
        </row>
        <row r="425">
          <cell r="B425">
            <v>137876038</v>
          </cell>
          <cell r="G425" t="str">
            <v>Arns</v>
          </cell>
          <cell r="J425">
            <v>37099.842391353472</v>
          </cell>
        </row>
        <row r="426">
          <cell r="B426">
            <v>137908611</v>
          </cell>
          <cell r="G426" t="str">
            <v>Poelgeest</v>
          </cell>
          <cell r="J426">
            <v>37866.745967663075</v>
          </cell>
        </row>
        <row r="427">
          <cell r="B427">
            <v>137920660</v>
          </cell>
          <cell r="G427" t="str">
            <v>Achternaam bladiebla</v>
          </cell>
          <cell r="J427">
            <v>36484.811484889338</v>
          </cell>
        </row>
        <row r="428">
          <cell r="B428">
            <v>137948177</v>
          </cell>
          <cell r="G428" t="str">
            <v>GAT OUDENALLEN Significantdeelachternaam</v>
          </cell>
          <cell r="J428">
            <v>35827.063680289946</v>
          </cell>
        </row>
        <row r="429">
          <cell r="B429">
            <v>137999562</v>
          </cell>
          <cell r="G429" t="str">
            <v>Mustaffa</v>
          </cell>
          <cell r="J429">
            <v>36622.03213024111</v>
          </cell>
        </row>
        <row r="430">
          <cell r="B430">
            <v>137999951</v>
          </cell>
          <cell r="G430" t="str">
            <v>Ropen</v>
          </cell>
          <cell r="J430">
            <v>21907.567367073862</v>
          </cell>
        </row>
        <row r="431">
          <cell r="B431">
            <v>138046499</v>
          </cell>
          <cell r="G431" t="str">
            <v>GAT JELTEMA</v>
          </cell>
          <cell r="J431">
            <v>28028.287299660144</v>
          </cell>
        </row>
        <row r="432">
          <cell r="B432">
            <v>138295530</v>
          </cell>
          <cell r="G432" t="str">
            <v>Groeneweg Significantdeelachternaam</v>
          </cell>
          <cell r="J432">
            <v>34289.337351921684</v>
          </cell>
        </row>
        <row r="433">
          <cell r="B433">
            <v>138301967</v>
          </cell>
          <cell r="G433" t="str">
            <v>Arbaoui</v>
          </cell>
          <cell r="J433">
            <v>37882.265988502746</v>
          </cell>
        </row>
        <row r="434">
          <cell r="B434">
            <v>138497187</v>
          </cell>
          <cell r="G434" t="str">
            <v>Achternaam bladiebla</v>
          </cell>
          <cell r="J434">
            <v>34431.53023304321</v>
          </cell>
        </row>
        <row r="435">
          <cell r="B435">
            <v>138581319</v>
          </cell>
          <cell r="G435" t="str">
            <v>Wind</v>
          </cell>
          <cell r="J435">
            <v>31679.339239599049</v>
          </cell>
        </row>
        <row r="436">
          <cell r="B436">
            <v>138704673</v>
          </cell>
          <cell r="G436" t="str">
            <v>Achternaam bladiebla Significantdeelachternaam</v>
          </cell>
          <cell r="J436">
            <v>38599.3151557651</v>
          </cell>
        </row>
        <row r="437">
          <cell r="B437">
            <v>138787979</v>
          </cell>
          <cell r="G437" t="str">
            <v>Achternaam bladiebla</v>
          </cell>
          <cell r="J437">
            <v>28238.589443485769</v>
          </cell>
        </row>
        <row r="438">
          <cell r="B438">
            <v>138837120</v>
          </cell>
          <cell r="G438" t="str">
            <v>Spoelman</v>
          </cell>
          <cell r="J438">
            <v>20834.104860756051</v>
          </cell>
        </row>
        <row r="439">
          <cell r="B439">
            <v>138957514</v>
          </cell>
          <cell r="G439" t="str">
            <v>Horstman</v>
          </cell>
          <cell r="J439">
            <v>29092.180834553285</v>
          </cell>
        </row>
        <row r="440">
          <cell r="B440">
            <v>139112133</v>
          </cell>
          <cell r="G440" t="str">
            <v>Heer Significantdeelachternaam</v>
          </cell>
          <cell r="J440">
            <v>21378.582874121155</v>
          </cell>
        </row>
        <row r="441">
          <cell r="B441">
            <v>139198908</v>
          </cell>
          <cell r="G441" t="str">
            <v>Heijnis</v>
          </cell>
          <cell r="J441">
            <v>31843.434597442712</v>
          </cell>
        </row>
        <row r="442">
          <cell r="B442">
            <v>139216005</v>
          </cell>
          <cell r="G442" t="str">
            <v>Tasbak</v>
          </cell>
          <cell r="J442">
            <v>26876.781333893297</v>
          </cell>
        </row>
        <row r="443">
          <cell r="B443">
            <v>139216224</v>
          </cell>
          <cell r="G443" t="str">
            <v>Lohman</v>
          </cell>
          <cell r="J443">
            <v>21886.063340505178</v>
          </cell>
        </row>
        <row r="444">
          <cell r="B444">
            <v>139265788</v>
          </cell>
          <cell r="G444" t="str">
            <v>Achternaam bladiebla Significantdeelachternaam</v>
          </cell>
          <cell r="J444">
            <v>31334.185395307137</v>
          </cell>
        </row>
        <row r="445">
          <cell r="B445">
            <v>139324409</v>
          </cell>
          <cell r="G445" t="str">
            <v>GAT JAGRAM</v>
          </cell>
          <cell r="J445">
            <v>26410.533021348616</v>
          </cell>
        </row>
        <row r="446">
          <cell r="B446">
            <v>139348451</v>
          </cell>
          <cell r="G446" t="str">
            <v>Morssink</v>
          </cell>
          <cell r="J446">
            <v>24294.939885012904</v>
          </cell>
        </row>
        <row r="447">
          <cell r="B447">
            <v>139374139</v>
          </cell>
          <cell r="G447" t="str">
            <v>Mullink</v>
          </cell>
          <cell r="J447">
            <v>20743.769685447536</v>
          </cell>
        </row>
        <row r="448">
          <cell r="B448">
            <v>139388321</v>
          </cell>
          <cell r="G448" t="str">
            <v>GAT HAMMERSTEIN Significantdeelachternaam</v>
          </cell>
          <cell r="J448">
            <v>38094.528699584378</v>
          </cell>
        </row>
        <row r="449">
          <cell r="B449">
            <v>139397644</v>
          </cell>
          <cell r="G449" t="str">
            <v>GAT SMITS</v>
          </cell>
          <cell r="J449">
            <v>33894.606742904412</v>
          </cell>
        </row>
        <row r="450">
          <cell r="B450">
            <v>139728272</v>
          </cell>
          <cell r="G450" t="str">
            <v>Seelen</v>
          </cell>
          <cell r="J450">
            <v>32043.27502540901</v>
          </cell>
        </row>
        <row r="451">
          <cell r="B451">
            <v>139808620</v>
          </cell>
          <cell r="G451" t="str">
            <v>Shield</v>
          </cell>
          <cell r="J451">
            <v>28564.786767564139</v>
          </cell>
        </row>
        <row r="452">
          <cell r="B452">
            <v>139840837</v>
          </cell>
          <cell r="G452" t="str">
            <v>van Beers Significantdeelachternaam</v>
          </cell>
          <cell r="J452">
            <v>31925.385059158845</v>
          </cell>
        </row>
        <row r="453">
          <cell r="B453">
            <v>140036507</v>
          </cell>
          <cell r="G453" t="str">
            <v>kerkhof</v>
          </cell>
          <cell r="J453">
            <v>23039.451834118649</v>
          </cell>
        </row>
        <row r="454">
          <cell r="B454">
            <v>140420332</v>
          </cell>
          <cell r="G454" t="str">
            <v>GAT VELDE</v>
          </cell>
          <cell r="J454">
            <v>34593.768551134926</v>
          </cell>
        </row>
        <row r="455">
          <cell r="B455">
            <v>140428057</v>
          </cell>
          <cell r="G455" t="str">
            <v>Voeten</v>
          </cell>
          <cell r="J455">
            <v>35848.110666436332</v>
          </cell>
        </row>
        <row r="456">
          <cell r="B456">
            <v>141052284</v>
          </cell>
          <cell r="G456" t="str">
            <v>Wirken Significantdeelachternaam</v>
          </cell>
          <cell r="J456">
            <v>33761.836784593455</v>
          </cell>
        </row>
        <row r="457">
          <cell r="B457">
            <v>141126140</v>
          </cell>
          <cell r="G457" t="str">
            <v>Achternaam bladiebla</v>
          </cell>
          <cell r="J457">
            <v>22714.305188185514</v>
          </cell>
        </row>
        <row r="458">
          <cell r="B458">
            <v>141128781</v>
          </cell>
          <cell r="G458" t="str">
            <v>Sipman</v>
          </cell>
          <cell r="J458">
            <v>29160.020934618682</v>
          </cell>
        </row>
        <row r="459">
          <cell r="B459">
            <v>141150312</v>
          </cell>
          <cell r="G459" t="str">
            <v>Achternaam bladiebla</v>
          </cell>
          <cell r="J459">
            <v>32248.42974030412</v>
          </cell>
        </row>
        <row r="460">
          <cell r="B460">
            <v>141330582</v>
          </cell>
          <cell r="G460" t="str">
            <v>Rep</v>
          </cell>
          <cell r="J460">
            <v>30926.148190847791</v>
          </cell>
        </row>
        <row r="461">
          <cell r="B461">
            <v>141413128</v>
          </cell>
          <cell r="G461" t="str">
            <v>Achternaam bladiebla</v>
          </cell>
          <cell r="J461">
            <v>25011.210391267912</v>
          </cell>
        </row>
        <row r="462">
          <cell r="B462">
            <v>141497221</v>
          </cell>
          <cell r="G462" t="str">
            <v>Zon</v>
          </cell>
          <cell r="J462">
            <v>22912.96912852025</v>
          </cell>
        </row>
        <row r="463">
          <cell r="B463">
            <v>141701705</v>
          </cell>
          <cell r="G463" t="str">
            <v>Prok Significantdeelachternaam</v>
          </cell>
          <cell r="J463">
            <v>37283.189917704454</v>
          </cell>
        </row>
        <row r="464">
          <cell r="B464">
            <v>141782705</v>
          </cell>
          <cell r="G464" t="str">
            <v>GAT GRACIA Y MADARIAGA</v>
          </cell>
          <cell r="J464">
            <v>27002.350070228404</v>
          </cell>
        </row>
        <row r="465">
          <cell r="B465">
            <v>141845934</v>
          </cell>
          <cell r="G465" t="str">
            <v>GAT DOESBURG</v>
          </cell>
          <cell r="J465">
            <v>28373.771639831361</v>
          </cell>
        </row>
        <row r="466">
          <cell r="B466">
            <v>142031033</v>
          </cell>
          <cell r="G466" t="str">
            <v>GAT KALLOE</v>
          </cell>
          <cell r="J466">
            <v>26286.087722810989</v>
          </cell>
        </row>
        <row r="467">
          <cell r="B467">
            <v>142314997</v>
          </cell>
          <cell r="G467" t="str">
            <v>GAT HEERIK Significantdeelachternaam</v>
          </cell>
          <cell r="J467">
            <v>24171.1294140311</v>
          </cell>
        </row>
        <row r="468">
          <cell r="B468">
            <v>142401493</v>
          </cell>
          <cell r="G468" t="str">
            <v>Versantvoort</v>
          </cell>
          <cell r="J468">
            <v>23273.714829101016</v>
          </cell>
        </row>
        <row r="469">
          <cell r="B469">
            <v>142618330</v>
          </cell>
          <cell r="G469" t="str">
            <v>Talens</v>
          </cell>
          <cell r="J469">
            <v>37785.60159427092</v>
          </cell>
        </row>
        <row r="470">
          <cell r="B470">
            <v>142839966</v>
          </cell>
          <cell r="G470" t="str">
            <v>Box</v>
          </cell>
          <cell r="J470">
            <v>27277.541096457884</v>
          </cell>
        </row>
        <row r="471">
          <cell r="B471">
            <v>143013270</v>
          </cell>
          <cell r="G471" t="str">
            <v>Boschmans Significantdeelachternaam</v>
          </cell>
          <cell r="J471">
            <v>23827.638169321821</v>
          </cell>
        </row>
        <row r="472">
          <cell r="B472">
            <v>143072328</v>
          </cell>
          <cell r="G472" t="str">
            <v>Heijden</v>
          </cell>
          <cell r="J472">
            <v>26100.788106280976</v>
          </cell>
        </row>
        <row r="473">
          <cell r="B473">
            <v>143183874</v>
          </cell>
          <cell r="G473" t="str">
            <v>Wolk</v>
          </cell>
          <cell r="J473">
            <v>27619.49657577946</v>
          </cell>
        </row>
        <row r="474">
          <cell r="B474">
            <v>143204518</v>
          </cell>
          <cell r="G474" t="str">
            <v>Heijnis</v>
          </cell>
          <cell r="J474">
            <v>26375.110895751299</v>
          </cell>
        </row>
        <row r="475">
          <cell r="B475">
            <v>143411615</v>
          </cell>
          <cell r="G475" t="str">
            <v>Kubber Significantdeelachternaam</v>
          </cell>
          <cell r="J475">
            <v>21558.19768720026</v>
          </cell>
        </row>
        <row r="476">
          <cell r="B476">
            <v>143597073</v>
          </cell>
          <cell r="G476" t="str">
            <v>Brouwer</v>
          </cell>
          <cell r="J476">
            <v>32870.22382950483</v>
          </cell>
        </row>
        <row r="477">
          <cell r="B477">
            <v>143884657</v>
          </cell>
          <cell r="G477" t="str">
            <v>Bleijenbergh</v>
          </cell>
          <cell r="J477">
            <v>23595.442096929815</v>
          </cell>
        </row>
        <row r="478">
          <cell r="B478">
            <v>144468979</v>
          </cell>
          <cell r="G478" t="str">
            <v>Harbachi</v>
          </cell>
          <cell r="J478">
            <v>30737.406870115505</v>
          </cell>
        </row>
        <row r="479">
          <cell r="B479">
            <v>144666212</v>
          </cell>
          <cell r="G479" t="str">
            <v>Boumans Significantdeelachternaam</v>
          </cell>
          <cell r="J479">
            <v>23730.080415144592</v>
          </cell>
        </row>
        <row r="480">
          <cell r="B480">
            <v>144802788</v>
          </cell>
          <cell r="G480" t="str">
            <v>Wiersma</v>
          </cell>
          <cell r="J480">
            <v>24364.756680277482</v>
          </cell>
        </row>
        <row r="481">
          <cell r="B481">
            <v>144967194</v>
          </cell>
          <cell r="G481" t="str">
            <v>Lori?</v>
          </cell>
          <cell r="J481">
            <v>26376.809171672507</v>
          </cell>
        </row>
        <row r="482">
          <cell r="B482">
            <v>144981476</v>
          </cell>
          <cell r="G482" t="str">
            <v>Akkerman</v>
          </cell>
          <cell r="J482">
            <v>37892.276127082456</v>
          </cell>
        </row>
        <row r="483">
          <cell r="B483">
            <v>145071066</v>
          </cell>
          <cell r="G483" t="str">
            <v>Quæßãçèñé Significantdeelachternaam</v>
          </cell>
          <cell r="J483">
            <v>33269.889639552232</v>
          </cell>
        </row>
        <row r="484">
          <cell r="B484">
            <v>145303329</v>
          </cell>
          <cell r="G484" t="str">
            <v>Meer</v>
          </cell>
          <cell r="J484">
            <v>37592.014504819941</v>
          </cell>
        </row>
        <row r="485">
          <cell r="B485">
            <v>145400323</v>
          </cell>
          <cell r="G485" t="str">
            <v>Moumni</v>
          </cell>
          <cell r="J485">
            <v>33066.252657344688</v>
          </cell>
        </row>
        <row r="486">
          <cell r="B486">
            <v>145429246</v>
          </cell>
          <cell r="G486" t="str">
            <v>Rooij</v>
          </cell>
          <cell r="J486">
            <v>32731.418076993523</v>
          </cell>
        </row>
        <row r="487">
          <cell r="B487">
            <v>145464787</v>
          </cell>
          <cell r="G487" t="str">
            <v>Ligosa Significantdeelachternaam</v>
          </cell>
          <cell r="J487">
            <v>32067.274241734533</v>
          </cell>
        </row>
        <row r="488">
          <cell r="B488">
            <v>145741400</v>
          </cell>
          <cell r="G488" t="str">
            <v>Abdelghani</v>
          </cell>
          <cell r="J488">
            <v>27747.880874460614</v>
          </cell>
        </row>
        <row r="489">
          <cell r="B489">
            <v>145878831</v>
          </cell>
          <cell r="G489" t="str">
            <v>Traut</v>
          </cell>
          <cell r="J489">
            <v>25674.278657156174</v>
          </cell>
        </row>
        <row r="490">
          <cell r="B490">
            <v>146108115</v>
          </cell>
          <cell r="G490" t="str">
            <v>Tommyboy</v>
          </cell>
          <cell r="J490">
            <v>37496.432144994484</v>
          </cell>
        </row>
        <row r="491">
          <cell r="B491">
            <v>146182467</v>
          </cell>
          <cell r="G491" t="str">
            <v>Ababssa Significantdeelachternaam</v>
          </cell>
          <cell r="J491">
            <v>33775.926002327185</v>
          </cell>
        </row>
        <row r="492">
          <cell r="B492">
            <v>146228108</v>
          </cell>
          <cell r="G492" t="str">
            <v>GAT SCHROETER</v>
          </cell>
          <cell r="J492">
            <v>34898.756135046635</v>
          </cell>
        </row>
        <row r="493">
          <cell r="B493">
            <v>146335661</v>
          </cell>
          <cell r="G493" t="str">
            <v>Tilakdharie</v>
          </cell>
          <cell r="J493">
            <v>28772.381696932105</v>
          </cell>
        </row>
        <row r="494">
          <cell r="B494">
            <v>146431352</v>
          </cell>
          <cell r="G494" t="str">
            <v>Coskun</v>
          </cell>
          <cell r="J494">
            <v>31871.602087156341</v>
          </cell>
        </row>
        <row r="495">
          <cell r="B495">
            <v>146521766</v>
          </cell>
          <cell r="G495" t="str">
            <v>Mettendaf</v>
          </cell>
          <cell r="J495">
            <v>25652.224683306271</v>
          </cell>
        </row>
        <row r="496">
          <cell r="B496">
            <v>146624920</v>
          </cell>
          <cell r="G496" t="str">
            <v>Achternaam bladiebla</v>
          </cell>
          <cell r="J496">
            <v>26085.984256552765</v>
          </cell>
        </row>
        <row r="497">
          <cell r="B497">
            <v>146721676</v>
          </cell>
          <cell r="G497" t="str">
            <v>Neudorfer</v>
          </cell>
          <cell r="J497">
            <v>26207.107017578164</v>
          </cell>
        </row>
        <row r="498">
          <cell r="B498">
            <v>146812268</v>
          </cell>
          <cell r="G498" t="str">
            <v>GAT ENGELAAN Significantdeelachternaam</v>
          </cell>
          <cell r="J498">
            <v>21772.190958285875</v>
          </cell>
        </row>
        <row r="499">
          <cell r="B499">
            <v>146821464</v>
          </cell>
          <cell r="G499" t="str">
            <v>GAT KOERS</v>
          </cell>
          <cell r="J499">
            <v>28276.688653555444</v>
          </cell>
        </row>
        <row r="500">
          <cell r="B500">
            <v>146835517</v>
          </cell>
          <cell r="G500" t="str">
            <v>GAT KUIPER</v>
          </cell>
          <cell r="J500">
            <v>29574.531126392474</v>
          </cell>
        </row>
        <row r="501">
          <cell r="B501">
            <v>146929196</v>
          </cell>
          <cell r="G501" t="str">
            <v>GAT BOUMAN</v>
          </cell>
          <cell r="J501">
            <v>22356.167741483157</v>
          </cell>
        </row>
        <row r="502">
          <cell r="B502">
            <v>147128808</v>
          </cell>
          <cell r="G502" t="str">
            <v>Kaat Significantdeelachternaam</v>
          </cell>
          <cell r="J502">
            <v>33497.510694821642</v>
          </cell>
        </row>
        <row r="503">
          <cell r="B503">
            <v>147185348</v>
          </cell>
          <cell r="G503" t="str">
            <v>Lucas</v>
          </cell>
          <cell r="J503">
            <v>28071.233184191602</v>
          </cell>
        </row>
        <row r="504">
          <cell r="B504">
            <v>147725975</v>
          </cell>
          <cell r="G504" t="str">
            <v>Achternaam bladiebla</v>
          </cell>
          <cell r="J504">
            <v>37571.829108429942</v>
          </cell>
        </row>
        <row r="505">
          <cell r="B505">
            <v>148002900</v>
          </cell>
          <cell r="G505" t="str">
            <v>Stoetman</v>
          </cell>
          <cell r="J505">
            <v>31004.235005594139</v>
          </cell>
        </row>
        <row r="506">
          <cell r="B506">
            <v>148103807</v>
          </cell>
          <cell r="G506" t="str">
            <v>Deniz Significantdeelachternaam</v>
          </cell>
          <cell r="J506">
            <v>36768.144568640862</v>
          </cell>
        </row>
        <row r="507">
          <cell r="B507">
            <v>148147537</v>
          </cell>
          <cell r="G507" t="str">
            <v>Paanakker</v>
          </cell>
          <cell r="J507">
            <v>32288.495976639355</v>
          </cell>
        </row>
        <row r="508">
          <cell r="B508">
            <v>148178169</v>
          </cell>
          <cell r="G508" t="str">
            <v>Bozlak</v>
          </cell>
          <cell r="J508">
            <v>24286.917607875781</v>
          </cell>
        </row>
        <row r="509">
          <cell r="B509">
            <v>148575237</v>
          </cell>
          <cell r="G509" t="str">
            <v>Juice</v>
          </cell>
          <cell r="J509">
            <v>36493.693673911926</v>
          </cell>
        </row>
        <row r="510">
          <cell r="B510">
            <v>148825849</v>
          </cell>
          <cell r="G510" t="str">
            <v>Malka Significantdeelachternaam</v>
          </cell>
          <cell r="J510">
            <v>35057.701717042604</v>
          </cell>
        </row>
        <row r="511">
          <cell r="B511">
            <v>149047022</v>
          </cell>
          <cell r="G511" t="str">
            <v>Achternaam bladiebla</v>
          </cell>
          <cell r="J511">
            <v>24774.879609516895</v>
          </cell>
        </row>
        <row r="512">
          <cell r="B512">
            <v>149197470</v>
          </cell>
          <cell r="G512" t="str">
            <v>Achternaam bladiebla</v>
          </cell>
          <cell r="J512">
            <v>30299.707865652264</v>
          </cell>
        </row>
        <row r="513">
          <cell r="B513">
            <v>149349658</v>
          </cell>
          <cell r="G513" t="str">
            <v>GAT SMULDERS</v>
          </cell>
          <cell r="J513">
            <v>34789.257215720805</v>
          </cell>
        </row>
        <row r="514">
          <cell r="B514">
            <v>149356912</v>
          </cell>
          <cell r="G514" t="str">
            <v>Dame Significantdeelachternaam</v>
          </cell>
          <cell r="J514">
            <v>26595.543189044893</v>
          </cell>
        </row>
        <row r="515">
          <cell r="B515">
            <v>149499188</v>
          </cell>
          <cell r="G515" t="str">
            <v>Nijman</v>
          </cell>
          <cell r="J515">
            <v>36701.924851879608</v>
          </cell>
        </row>
        <row r="516">
          <cell r="B516">
            <v>149539496</v>
          </cell>
          <cell r="G516" t="str">
            <v>Rob</v>
          </cell>
          <cell r="J516">
            <v>34347.62978783092</v>
          </cell>
        </row>
        <row r="517">
          <cell r="B517">
            <v>149666202</v>
          </cell>
          <cell r="G517" t="str">
            <v>Wolf</v>
          </cell>
          <cell r="J517">
            <v>25213.038018920692</v>
          </cell>
        </row>
        <row r="518">
          <cell r="B518">
            <v>150000030</v>
          </cell>
          <cell r="G518" t="str">
            <v>Curie Significantdeelachternaam</v>
          </cell>
          <cell r="J518">
            <v>24106.861805354969</v>
          </cell>
        </row>
        <row r="519">
          <cell r="B519">
            <v>150251646</v>
          </cell>
          <cell r="G519" t="str">
            <v>Dijk</v>
          </cell>
          <cell r="J519">
            <v>30542.233471195916</v>
          </cell>
        </row>
        <row r="520">
          <cell r="B520">
            <v>150258306</v>
          </cell>
          <cell r="G520" t="str">
            <v>van Eldonk</v>
          </cell>
          <cell r="J520">
            <v>22416.776936851929</v>
          </cell>
        </row>
        <row r="521">
          <cell r="B521">
            <v>150258343</v>
          </cell>
          <cell r="G521" t="str">
            <v>A-UZS-AGH-verleden</v>
          </cell>
          <cell r="J521">
            <v>37612.097732356051</v>
          </cell>
        </row>
        <row r="522">
          <cell r="B522">
            <v>150265438</v>
          </cell>
          <cell r="G522" t="str">
            <v>Vonk Significantdeelachternaam</v>
          </cell>
          <cell r="J522">
            <v>26836.108796788496</v>
          </cell>
        </row>
        <row r="523">
          <cell r="B523">
            <v>150293811</v>
          </cell>
          <cell r="G523" t="str">
            <v>Tabak</v>
          </cell>
          <cell r="J523">
            <v>21793.804686686082</v>
          </cell>
        </row>
        <row r="524">
          <cell r="B524">
            <v>150510342</v>
          </cell>
          <cell r="G524" t="str">
            <v>Achternaam bladiebla</v>
          </cell>
          <cell r="J524">
            <v>37481.395204774475</v>
          </cell>
        </row>
        <row r="525">
          <cell r="B525">
            <v>150565884</v>
          </cell>
          <cell r="G525" t="str">
            <v>Bass</v>
          </cell>
          <cell r="J525">
            <v>35419.553001438813</v>
          </cell>
        </row>
        <row r="526">
          <cell r="B526">
            <v>150733550</v>
          </cell>
          <cell r="G526" t="str">
            <v>Kanon Significantdeelachternaam</v>
          </cell>
          <cell r="J526">
            <v>28212.534454741915</v>
          </cell>
        </row>
        <row r="527">
          <cell r="B527">
            <v>150807247</v>
          </cell>
          <cell r="G527" t="str">
            <v>GAT ZYDERVELD</v>
          </cell>
          <cell r="J527">
            <v>34861.35212541723</v>
          </cell>
        </row>
        <row r="528">
          <cell r="B528">
            <v>150866355</v>
          </cell>
          <cell r="G528" t="str">
            <v>GAT THISSEN</v>
          </cell>
          <cell r="J528">
            <v>32153.465516383101</v>
          </cell>
        </row>
        <row r="529">
          <cell r="B529">
            <v>150885982</v>
          </cell>
          <cell r="G529" t="str">
            <v>Achternaam bladiebla</v>
          </cell>
          <cell r="J529">
            <v>25488.556452640791</v>
          </cell>
        </row>
        <row r="530">
          <cell r="B530">
            <v>151037024</v>
          </cell>
          <cell r="G530" t="str">
            <v>GAT MARSMAN</v>
          </cell>
          <cell r="J530">
            <v>27638.01884779907</v>
          </cell>
        </row>
        <row r="531">
          <cell r="B531">
            <v>151192200</v>
          </cell>
          <cell r="G531" t="str">
            <v>Bracke</v>
          </cell>
          <cell r="J531">
            <v>20875.060352832908</v>
          </cell>
        </row>
        <row r="532">
          <cell r="B532">
            <v>151267145</v>
          </cell>
          <cell r="G532" t="str">
            <v>Babijn</v>
          </cell>
          <cell r="J532">
            <v>22914.572471915009</v>
          </cell>
        </row>
        <row r="533">
          <cell r="B533">
            <v>151311134</v>
          </cell>
          <cell r="G533" t="str">
            <v>Velde Significantdeelachternaam</v>
          </cell>
          <cell r="J533">
            <v>33016.89639461739</v>
          </cell>
        </row>
        <row r="534">
          <cell r="B534">
            <v>151514367</v>
          </cell>
          <cell r="G534" t="str">
            <v>Roland</v>
          </cell>
          <cell r="J534">
            <v>23180.953419044559</v>
          </cell>
        </row>
        <row r="535">
          <cell r="B535">
            <v>151553713</v>
          </cell>
          <cell r="G535" t="str">
            <v>Hems</v>
          </cell>
          <cell r="J535">
            <v>27053.998769947655</v>
          </cell>
        </row>
        <row r="536">
          <cell r="B536">
            <v>151595264</v>
          </cell>
          <cell r="G536" t="str">
            <v>Tanamal</v>
          </cell>
          <cell r="J536">
            <v>22563.793908681371</v>
          </cell>
        </row>
        <row r="537">
          <cell r="B537">
            <v>151765790</v>
          </cell>
          <cell r="G537" t="str">
            <v>Achternaam bladiebla Significantdeelachternaam</v>
          </cell>
          <cell r="J537">
            <v>21487.857844448114</v>
          </cell>
        </row>
        <row r="538">
          <cell r="B538">
            <v>151789915</v>
          </cell>
          <cell r="G538" t="str">
            <v>Sluijsveld</v>
          </cell>
          <cell r="J538">
            <v>38023.147570560533</v>
          </cell>
        </row>
        <row r="539">
          <cell r="B539">
            <v>151895661</v>
          </cell>
          <cell r="G539" t="str">
            <v>Achternaam bladiebla</v>
          </cell>
          <cell r="J539">
            <v>32184.936636116283</v>
          </cell>
        </row>
        <row r="540">
          <cell r="B540">
            <v>152042544</v>
          </cell>
          <cell r="G540" t="str">
            <v>Achternaam bladiebla</v>
          </cell>
          <cell r="J540">
            <v>34521.282926557084</v>
          </cell>
        </row>
        <row r="541">
          <cell r="B541">
            <v>152049885</v>
          </cell>
          <cell r="G541" t="str">
            <v>Achternaam bladiebla Significantdeelachternaam</v>
          </cell>
          <cell r="J541">
            <v>28114.237447268883</v>
          </cell>
        </row>
        <row r="542">
          <cell r="B542">
            <v>152095093</v>
          </cell>
          <cell r="G542" t="str">
            <v>Korkmaz</v>
          </cell>
          <cell r="J542">
            <v>21425.270325948972</v>
          </cell>
        </row>
        <row r="543">
          <cell r="B543">
            <v>152513103</v>
          </cell>
          <cell r="G543" t="str">
            <v>Achternaam bladiebla</v>
          </cell>
          <cell r="J543">
            <v>29393.634324817929</v>
          </cell>
        </row>
        <row r="544">
          <cell r="B544">
            <v>152525257</v>
          </cell>
          <cell r="G544" t="str">
            <v>Josefina</v>
          </cell>
          <cell r="J544">
            <v>37999.568343920044</v>
          </cell>
        </row>
        <row r="545">
          <cell r="B545">
            <v>152562345</v>
          </cell>
          <cell r="G545" t="str">
            <v>GAT VISKER Significantdeelachternaam</v>
          </cell>
          <cell r="J545">
            <v>27886.901029372624</v>
          </cell>
        </row>
        <row r="546">
          <cell r="B546">
            <v>152726123</v>
          </cell>
          <cell r="G546" t="str">
            <v>Lutgens</v>
          </cell>
          <cell r="J546">
            <v>27742.241014781142</v>
          </cell>
        </row>
        <row r="547">
          <cell r="B547">
            <v>152815843</v>
          </cell>
          <cell r="G547" t="str">
            <v>Groot</v>
          </cell>
          <cell r="J547">
            <v>24747.733362483639</v>
          </cell>
        </row>
        <row r="548">
          <cell r="B548">
            <v>153454477</v>
          </cell>
          <cell r="G548" t="str">
            <v>GAT MIDDELDORP</v>
          </cell>
          <cell r="J548">
            <v>35788.927220430691</v>
          </cell>
        </row>
        <row r="549">
          <cell r="B549">
            <v>153464409</v>
          </cell>
          <cell r="G549" t="str">
            <v>Nahrwold Significantdeelachternaam</v>
          </cell>
          <cell r="J549">
            <v>27688.809518820868</v>
          </cell>
        </row>
        <row r="550">
          <cell r="B550">
            <v>153595504</v>
          </cell>
          <cell r="G550" t="str">
            <v>GAT OLTHOF</v>
          </cell>
          <cell r="J550">
            <v>36436.213192956988</v>
          </cell>
        </row>
        <row r="551">
          <cell r="B551">
            <v>153597446</v>
          </cell>
          <cell r="G551" t="str">
            <v>GAT ROOZE</v>
          </cell>
          <cell r="J551">
            <v>36201.867240139327</v>
          </cell>
        </row>
        <row r="552">
          <cell r="B552">
            <v>153623068</v>
          </cell>
          <cell r="G552" t="str">
            <v>Mensink</v>
          </cell>
          <cell r="J552">
            <v>34804.726126061105</v>
          </cell>
        </row>
        <row r="553">
          <cell r="B553">
            <v>153695584</v>
          </cell>
          <cell r="G553" t="str">
            <v>Salli Significantdeelachternaam</v>
          </cell>
          <cell r="J553">
            <v>23922.549481377035</v>
          </cell>
        </row>
        <row r="554">
          <cell r="B554">
            <v>153833002</v>
          </cell>
          <cell r="G554" t="str">
            <v>Haaf</v>
          </cell>
          <cell r="J554">
            <v>28853.836572783061</v>
          </cell>
        </row>
        <row r="555">
          <cell r="B555">
            <v>153860741</v>
          </cell>
          <cell r="G555" t="str">
            <v>Dame</v>
          </cell>
          <cell r="J555">
            <v>27698.677382292459</v>
          </cell>
        </row>
        <row r="556">
          <cell r="B556">
            <v>153876657</v>
          </cell>
          <cell r="G556" t="str">
            <v>Macchia la</v>
          </cell>
          <cell r="J556">
            <v>22139.945858359017</v>
          </cell>
        </row>
        <row r="557">
          <cell r="B557">
            <v>153906406</v>
          </cell>
          <cell r="G557" t="str">
            <v>Hermans Significantdeelachternaam</v>
          </cell>
          <cell r="J557">
            <v>35586.021895554964</v>
          </cell>
        </row>
        <row r="558">
          <cell r="B558">
            <v>153920361</v>
          </cell>
          <cell r="G558" t="str">
            <v>Achternaam bladiebla</v>
          </cell>
          <cell r="J558">
            <v>31523.125430618769</v>
          </cell>
        </row>
        <row r="559">
          <cell r="B559">
            <v>154050155</v>
          </cell>
          <cell r="G559" t="str">
            <v>GAT GROENENDIJK</v>
          </cell>
          <cell r="J559">
            <v>21204.865382728043</v>
          </cell>
        </row>
        <row r="560">
          <cell r="B560">
            <v>154055451</v>
          </cell>
          <cell r="G560" t="str">
            <v>GAT WEERD</v>
          </cell>
          <cell r="J560">
            <v>30338.209937032465</v>
          </cell>
        </row>
        <row r="561">
          <cell r="B561">
            <v>154112835</v>
          </cell>
          <cell r="G561" t="str">
            <v>Blankenburg Significantdeelachternaam</v>
          </cell>
          <cell r="J561">
            <v>32496.831120326624</v>
          </cell>
        </row>
        <row r="562">
          <cell r="B562">
            <v>154377065</v>
          </cell>
          <cell r="G562" t="str">
            <v>GAT BUTEROWE</v>
          </cell>
          <cell r="J562">
            <v>28550.706050095047</v>
          </cell>
        </row>
        <row r="563">
          <cell r="B563">
            <v>154378513</v>
          </cell>
          <cell r="G563" t="str">
            <v>GAT BISPHAN</v>
          </cell>
          <cell r="J563">
            <v>34354.411639953301</v>
          </cell>
        </row>
        <row r="564">
          <cell r="B564">
            <v>154623568</v>
          </cell>
          <cell r="G564" t="str">
            <v>Hoebergen</v>
          </cell>
          <cell r="J564">
            <v>33944.505846089545</v>
          </cell>
        </row>
        <row r="565">
          <cell r="B565">
            <v>155042282</v>
          </cell>
          <cell r="G565" t="str">
            <v>Righarts</v>
          </cell>
          <cell r="J565">
            <v>38287.956234130987</v>
          </cell>
        </row>
        <row r="566">
          <cell r="B566">
            <v>155153092</v>
          </cell>
          <cell r="G566" t="str">
            <v>GAT ROOLVINK</v>
          </cell>
          <cell r="J566">
            <v>25956.626135293667</v>
          </cell>
        </row>
        <row r="567">
          <cell r="B567">
            <v>155222314</v>
          </cell>
          <cell r="G567" t="str">
            <v>Schone</v>
          </cell>
          <cell r="J567">
            <v>33583.552816020594</v>
          </cell>
        </row>
        <row r="568">
          <cell r="B568">
            <v>155222764</v>
          </cell>
          <cell r="G568" t="str">
            <v>Knappers Significantdeelachternaam</v>
          </cell>
          <cell r="J568">
            <v>36071.889788344735</v>
          </cell>
        </row>
        <row r="569">
          <cell r="B569">
            <v>155273395</v>
          </cell>
          <cell r="G569" t="str">
            <v>Bloots</v>
          </cell>
          <cell r="J569">
            <v>31108.812614714298</v>
          </cell>
        </row>
        <row r="570">
          <cell r="B570">
            <v>155308208</v>
          </cell>
          <cell r="G570" t="str">
            <v>Luizen</v>
          </cell>
          <cell r="J570">
            <v>24967.851879956346</v>
          </cell>
        </row>
        <row r="571">
          <cell r="B571">
            <v>155561029</v>
          </cell>
          <cell r="G571" t="str">
            <v>GAT MENTINK</v>
          </cell>
          <cell r="J571">
            <v>26177.455850196209</v>
          </cell>
        </row>
        <row r="572">
          <cell r="B572">
            <v>155619287</v>
          </cell>
          <cell r="G572" t="str">
            <v>GAT RADEMAKERS Significantdeelachternaam</v>
          </cell>
          <cell r="J572">
            <v>27164.130525120865</v>
          </cell>
        </row>
        <row r="573">
          <cell r="B573">
            <v>155635360</v>
          </cell>
          <cell r="G573" t="str">
            <v>Wert</v>
          </cell>
          <cell r="J573">
            <v>32311.923052022525</v>
          </cell>
        </row>
        <row r="574">
          <cell r="B574">
            <v>155785539</v>
          </cell>
          <cell r="G574" t="str">
            <v>Rothuizen</v>
          </cell>
          <cell r="J574">
            <v>21199.060132685998</v>
          </cell>
        </row>
        <row r="575">
          <cell r="B575">
            <v>155814023</v>
          </cell>
          <cell r="G575" t="str">
            <v>Veenstra</v>
          </cell>
          <cell r="J575">
            <v>33841.153968155297</v>
          </cell>
        </row>
        <row r="576">
          <cell r="B576">
            <v>155897901</v>
          </cell>
          <cell r="G576" t="str">
            <v>Stolen Significantdeelachternaam</v>
          </cell>
          <cell r="J576">
            <v>28010.826067115242</v>
          </cell>
        </row>
        <row r="577">
          <cell r="B577">
            <v>156117010</v>
          </cell>
          <cell r="G577" t="str">
            <v>Achternaam bladiebla</v>
          </cell>
          <cell r="J577">
            <v>29226.360066632114</v>
          </cell>
        </row>
        <row r="578">
          <cell r="B578">
            <v>156150372</v>
          </cell>
          <cell r="G578" t="str">
            <v>Roijen</v>
          </cell>
          <cell r="J578">
            <v>33447.980689297707</v>
          </cell>
        </row>
        <row r="579">
          <cell r="B579">
            <v>156586861</v>
          </cell>
          <cell r="G579" t="str">
            <v>R?sener</v>
          </cell>
          <cell r="J579">
            <v>20682.530457601268</v>
          </cell>
        </row>
        <row r="580">
          <cell r="B580">
            <v>156616920</v>
          </cell>
          <cell r="G580" t="str">
            <v>GAT HOUBEN Significantdeelachternaam</v>
          </cell>
          <cell r="J580">
            <v>28495.541523773394</v>
          </cell>
        </row>
        <row r="581">
          <cell r="B581">
            <v>156713469</v>
          </cell>
          <cell r="G581" t="str">
            <v>Prelude</v>
          </cell>
          <cell r="J581">
            <v>30082.402405412875</v>
          </cell>
        </row>
        <row r="582">
          <cell r="B582">
            <v>156757540</v>
          </cell>
          <cell r="G582" t="str">
            <v>Lubben</v>
          </cell>
          <cell r="J582">
            <v>37316.565656751693</v>
          </cell>
        </row>
        <row r="583">
          <cell r="B583">
            <v>156777836</v>
          </cell>
          <cell r="G583" t="str">
            <v>GAT ROESCHER</v>
          </cell>
          <cell r="J583">
            <v>24761.363812873107</v>
          </cell>
        </row>
        <row r="584">
          <cell r="B584">
            <v>156785420</v>
          </cell>
          <cell r="G584" t="str">
            <v>Palmen Significantdeelachternaam</v>
          </cell>
          <cell r="J584">
            <v>24157.96866990257</v>
          </cell>
        </row>
        <row r="585">
          <cell r="B585">
            <v>156808778</v>
          </cell>
          <cell r="G585" t="str">
            <v>Urlings</v>
          </cell>
          <cell r="J585">
            <v>21313.633157274522</v>
          </cell>
        </row>
        <row r="586">
          <cell r="B586">
            <v>156849859</v>
          </cell>
          <cell r="G586" t="str">
            <v>Achternaam bladiebla</v>
          </cell>
          <cell r="J586">
            <v>36035.132472077763</v>
          </cell>
        </row>
        <row r="587">
          <cell r="B587">
            <v>156859774</v>
          </cell>
          <cell r="G587" t="str">
            <v>GAT KOLKHUIS TANKE</v>
          </cell>
          <cell r="J587">
            <v>34290.877430052147</v>
          </cell>
        </row>
        <row r="588">
          <cell r="B588">
            <v>157001039</v>
          </cell>
          <cell r="G588" t="str">
            <v>Meesters Significantdeelachternaam</v>
          </cell>
          <cell r="J588">
            <v>31218.312549565555</v>
          </cell>
        </row>
        <row r="589">
          <cell r="B589">
            <v>157119373</v>
          </cell>
          <cell r="G589" t="str">
            <v>GAT JACQX</v>
          </cell>
          <cell r="J589">
            <v>38562.132855537297</v>
          </cell>
        </row>
        <row r="590">
          <cell r="B590">
            <v>157142747</v>
          </cell>
          <cell r="G590" t="str">
            <v>Achternaam bladiebla</v>
          </cell>
          <cell r="J590">
            <v>26620.604594248005</v>
          </cell>
        </row>
        <row r="591">
          <cell r="B591">
            <v>157243679</v>
          </cell>
          <cell r="G591" t="str">
            <v>Achternaam bladiebla</v>
          </cell>
          <cell r="J591">
            <v>31036.968367365531</v>
          </cell>
        </row>
        <row r="592">
          <cell r="B592">
            <v>157266862</v>
          </cell>
          <cell r="G592" t="str">
            <v>GAT JANSSEN Significantdeelachternaam</v>
          </cell>
          <cell r="J592">
            <v>26264.768701153287</v>
          </cell>
        </row>
        <row r="593">
          <cell r="B593">
            <v>157353552</v>
          </cell>
          <cell r="G593" t="str">
            <v>Vreuls</v>
          </cell>
          <cell r="J593">
            <v>36631.764067387739</v>
          </cell>
        </row>
        <row r="594">
          <cell r="B594">
            <v>158240881</v>
          </cell>
          <cell r="G594" t="str">
            <v>siemens jr</v>
          </cell>
          <cell r="J594">
            <v>25364.028239214051</v>
          </cell>
        </row>
        <row r="595">
          <cell r="B595">
            <v>158245416</v>
          </cell>
          <cell r="G595" t="str">
            <v>Achternaam bladiebla</v>
          </cell>
          <cell r="J595">
            <v>35882.973880850201</v>
          </cell>
        </row>
        <row r="596">
          <cell r="B596">
            <v>158444619</v>
          </cell>
          <cell r="G596" t="str">
            <v>Hofkens Significantdeelachternaam</v>
          </cell>
          <cell r="J596">
            <v>32321.816348541153</v>
          </cell>
        </row>
        <row r="597">
          <cell r="B597">
            <v>158460236</v>
          </cell>
          <cell r="G597" t="str">
            <v>Achternaam bladiebla</v>
          </cell>
          <cell r="J597">
            <v>27590.343583870883</v>
          </cell>
        </row>
        <row r="598">
          <cell r="B598">
            <v>158732170</v>
          </cell>
          <cell r="G598" t="str">
            <v>Sonnemans</v>
          </cell>
          <cell r="J598">
            <v>20754.949657393736</v>
          </cell>
        </row>
        <row r="599">
          <cell r="B599">
            <v>158756551</v>
          </cell>
          <cell r="G599" t="str">
            <v>Seghrouchni</v>
          </cell>
          <cell r="J599">
            <v>30306.071245845458</v>
          </cell>
        </row>
        <row r="600">
          <cell r="B600">
            <v>159029843</v>
          </cell>
          <cell r="G600" t="str">
            <v>Lebens</v>
          </cell>
          <cell r="J600">
            <v>28076.97474254905</v>
          </cell>
        </row>
        <row r="601">
          <cell r="B601">
            <v>159114330</v>
          </cell>
          <cell r="G601" t="str">
            <v>Stoop</v>
          </cell>
          <cell r="J601">
            <v>24919.718517456808</v>
          </cell>
        </row>
        <row r="602">
          <cell r="B602">
            <v>159117458</v>
          </cell>
          <cell r="G602" t="str">
            <v>Kloter</v>
          </cell>
          <cell r="J602">
            <v>37116.290507888138</v>
          </cell>
        </row>
        <row r="603">
          <cell r="B603">
            <v>159244481</v>
          </cell>
          <cell r="G603" t="str">
            <v>Achternaam bladiebla Significantdeelachternaam</v>
          </cell>
          <cell r="J603">
            <v>34105.427500943195</v>
          </cell>
        </row>
        <row r="604">
          <cell r="B604">
            <v>159345467</v>
          </cell>
          <cell r="G604" t="str">
            <v>Mama</v>
          </cell>
          <cell r="J604">
            <v>37850.833130344625</v>
          </cell>
        </row>
        <row r="605">
          <cell r="B605">
            <v>159370073</v>
          </cell>
          <cell r="G605" t="str">
            <v>Rob</v>
          </cell>
          <cell r="J605">
            <v>31505.207903426654</v>
          </cell>
        </row>
        <row r="606">
          <cell r="B606">
            <v>159562697</v>
          </cell>
          <cell r="G606" t="str">
            <v>Ouwendijk</v>
          </cell>
          <cell r="J606">
            <v>26627.396605381553</v>
          </cell>
        </row>
        <row r="607">
          <cell r="B607">
            <v>160071100</v>
          </cell>
          <cell r="G607" t="str">
            <v>Vlok Significantdeelachternaam</v>
          </cell>
          <cell r="J607">
            <v>20450.581592646759</v>
          </cell>
        </row>
        <row r="608">
          <cell r="B608">
            <v>160819556</v>
          </cell>
          <cell r="G608" t="str">
            <v>Achternaam bladiebla</v>
          </cell>
          <cell r="J608">
            <v>27057.433712689177</v>
          </cell>
        </row>
        <row r="609">
          <cell r="B609">
            <v>161231615</v>
          </cell>
          <cell r="G609" t="str">
            <v>Achternaam bladiebla</v>
          </cell>
          <cell r="J609">
            <v>29443.750700788733</v>
          </cell>
        </row>
        <row r="610">
          <cell r="B610">
            <v>161277111</v>
          </cell>
          <cell r="G610" t="str">
            <v>GAT CACERES</v>
          </cell>
          <cell r="J610">
            <v>37048.788034008576</v>
          </cell>
        </row>
        <row r="611">
          <cell r="B611">
            <v>161281308</v>
          </cell>
          <cell r="G611" t="str">
            <v>Achternaam bladiebla Significantdeelachternaam</v>
          </cell>
          <cell r="J611">
            <v>30761.612299947978</v>
          </cell>
        </row>
        <row r="612">
          <cell r="B612">
            <v>161368153</v>
          </cell>
          <cell r="G612" t="str">
            <v>Hoog</v>
          </cell>
          <cell r="J612">
            <v>34229.86043082345</v>
          </cell>
        </row>
        <row r="613">
          <cell r="B613">
            <v>161461396</v>
          </cell>
          <cell r="G613" t="str">
            <v>Achternaam bladiebla</v>
          </cell>
          <cell r="J613">
            <v>33496.584936108768</v>
          </cell>
        </row>
        <row r="614">
          <cell r="B614">
            <v>161618157</v>
          </cell>
          <cell r="G614" t="str">
            <v>Achternaam bladiebla</v>
          </cell>
          <cell r="J614">
            <v>28143.845946508423</v>
          </cell>
        </row>
        <row r="615">
          <cell r="B615">
            <v>161955885</v>
          </cell>
          <cell r="G615" t="str">
            <v>GAT BRONSWIJK Significantdeelachternaam</v>
          </cell>
          <cell r="J615">
            <v>21015.157635299598</v>
          </cell>
        </row>
        <row r="616">
          <cell r="B616">
            <v>162252250</v>
          </cell>
          <cell r="G616" t="str">
            <v>Achternaam bladiebla</v>
          </cell>
          <cell r="J616">
            <v>36776.311653079189</v>
          </cell>
        </row>
        <row r="617">
          <cell r="B617">
            <v>162401000</v>
          </cell>
          <cell r="G617" t="str">
            <v>Sunny</v>
          </cell>
          <cell r="J617">
            <v>36528.982306154961</v>
          </cell>
        </row>
        <row r="618">
          <cell r="B618">
            <v>163320962</v>
          </cell>
          <cell r="G618" t="str">
            <v>Gerritsen</v>
          </cell>
          <cell r="J618">
            <v>22768.057218925358</v>
          </cell>
        </row>
        <row r="619">
          <cell r="B619">
            <v>163329321</v>
          </cell>
          <cell r="G619" t="str">
            <v>Attalos Significantdeelachternaam</v>
          </cell>
          <cell r="J619">
            <v>38675.148559216534</v>
          </cell>
        </row>
        <row r="620">
          <cell r="B620">
            <v>163536673</v>
          </cell>
          <cell r="G620" t="str">
            <v>Achternaam bladiebla</v>
          </cell>
          <cell r="J620">
            <v>29132.65647933846</v>
          </cell>
        </row>
        <row r="621">
          <cell r="B621">
            <v>163540664</v>
          </cell>
          <cell r="G621" t="str">
            <v>Lockhorst</v>
          </cell>
          <cell r="J621">
            <v>27756.819679268203</v>
          </cell>
        </row>
        <row r="622">
          <cell r="B622">
            <v>163575551</v>
          </cell>
          <cell r="G622" t="str">
            <v>Deelen</v>
          </cell>
          <cell r="J622">
            <v>29734.93984223916</v>
          </cell>
        </row>
        <row r="623">
          <cell r="B623">
            <v>163643325</v>
          </cell>
          <cell r="G623" t="str">
            <v>Babel Significantdeelachternaam</v>
          </cell>
          <cell r="J623">
            <v>25414.244155718312</v>
          </cell>
        </row>
        <row r="624">
          <cell r="B624">
            <v>163763124</v>
          </cell>
          <cell r="G624" t="str">
            <v>Leer</v>
          </cell>
          <cell r="J624">
            <v>29200.830803373065</v>
          </cell>
        </row>
        <row r="625">
          <cell r="B625">
            <v>163798424</v>
          </cell>
          <cell r="G625" t="str">
            <v>Amerongen</v>
          </cell>
          <cell r="J625">
            <v>35218.207778093303</v>
          </cell>
        </row>
        <row r="626">
          <cell r="B626">
            <v>163964452</v>
          </cell>
          <cell r="G626" t="str">
            <v>Kropman</v>
          </cell>
          <cell r="J626">
            <v>37744.03904133894</v>
          </cell>
        </row>
        <row r="627">
          <cell r="B627">
            <v>164234159</v>
          </cell>
          <cell r="G627" t="str">
            <v>Wooter Significantdeelachternaam</v>
          </cell>
          <cell r="J627">
            <v>29266.813242436674</v>
          </cell>
        </row>
        <row r="628">
          <cell r="B628">
            <v>164285349</v>
          </cell>
          <cell r="G628" t="str">
            <v>Heeswijk</v>
          </cell>
          <cell r="J628">
            <v>21560.02429529966</v>
          </cell>
        </row>
        <row r="629">
          <cell r="B629">
            <v>164441876</v>
          </cell>
          <cell r="G629" t="str">
            <v>Denswil</v>
          </cell>
          <cell r="J629">
            <v>37787.79388545065</v>
          </cell>
        </row>
        <row r="630">
          <cell r="B630">
            <v>164444543</v>
          </cell>
          <cell r="G630" t="str">
            <v>Vla</v>
          </cell>
          <cell r="J630">
            <v>25318.087412403289</v>
          </cell>
        </row>
        <row r="631">
          <cell r="B631">
            <v>164513760</v>
          </cell>
          <cell r="G631" t="str">
            <v>Malenstein-Klaassen Significantdeelachternaam</v>
          </cell>
          <cell r="J631">
            <v>37961.444212924602</v>
          </cell>
        </row>
        <row r="632">
          <cell r="B632">
            <v>164697019</v>
          </cell>
          <cell r="G632" t="str">
            <v>Esch</v>
          </cell>
          <cell r="J632">
            <v>23464.895489966002</v>
          </cell>
        </row>
        <row r="633">
          <cell r="B633">
            <v>164883617</v>
          </cell>
          <cell r="G633" t="str">
            <v>Achternaam bladiebla</v>
          </cell>
          <cell r="J633">
            <v>32836.814166036609</v>
          </cell>
        </row>
        <row r="634">
          <cell r="B634">
            <v>165287949</v>
          </cell>
          <cell r="G634" t="str">
            <v>Achternaam bladiebla</v>
          </cell>
          <cell r="J634">
            <v>30795.481070697173</v>
          </cell>
        </row>
        <row r="635">
          <cell r="B635">
            <v>165351500</v>
          </cell>
          <cell r="G635" t="str">
            <v>Koolen</v>
          </cell>
          <cell r="J635">
            <v>29316.374157385631</v>
          </cell>
        </row>
        <row r="636">
          <cell r="B636">
            <v>165418205</v>
          </cell>
          <cell r="G636" t="str">
            <v>Wijn</v>
          </cell>
          <cell r="J636">
            <v>34897.173944276808</v>
          </cell>
        </row>
        <row r="637">
          <cell r="B637">
            <v>165501169</v>
          </cell>
          <cell r="G637" t="str">
            <v>GAT MIJNALS</v>
          </cell>
          <cell r="J637">
            <v>31304.721037800053</v>
          </cell>
        </row>
        <row r="638">
          <cell r="B638">
            <v>165547273</v>
          </cell>
          <cell r="G638" t="str">
            <v>Wees Significantdeelachternaam</v>
          </cell>
          <cell r="J638">
            <v>29755.458503769238</v>
          </cell>
        </row>
        <row r="639">
          <cell r="B639">
            <v>165595942</v>
          </cell>
          <cell r="G639" t="str">
            <v>Bruggeman</v>
          </cell>
          <cell r="J639">
            <v>35863.609303225072</v>
          </cell>
        </row>
        <row r="640">
          <cell r="B640">
            <v>165621424</v>
          </cell>
          <cell r="G640" t="str">
            <v>PatcherVier</v>
          </cell>
          <cell r="J640">
            <v>22850.176184246717</v>
          </cell>
        </row>
        <row r="641">
          <cell r="B641">
            <v>165630188</v>
          </cell>
          <cell r="G641" t="str">
            <v>Wiel</v>
          </cell>
          <cell r="J641">
            <v>36127.280823918678</v>
          </cell>
        </row>
        <row r="642">
          <cell r="B642">
            <v>166091522</v>
          </cell>
          <cell r="G642" t="str">
            <v>Saidi Significantdeelachternaam</v>
          </cell>
          <cell r="J642">
            <v>25260.260614918923</v>
          </cell>
        </row>
        <row r="643">
          <cell r="B643">
            <v>166437359</v>
          </cell>
          <cell r="G643" t="str">
            <v>Achternaam bladiebla</v>
          </cell>
          <cell r="J643">
            <v>37938.159899842474</v>
          </cell>
        </row>
        <row r="644">
          <cell r="B644">
            <v>166888953</v>
          </cell>
          <cell r="G644" t="str">
            <v>Aoujil</v>
          </cell>
          <cell r="J644">
            <v>31799.797063824542</v>
          </cell>
        </row>
        <row r="645">
          <cell r="B645">
            <v>166923801</v>
          </cell>
          <cell r="G645" t="str">
            <v>Purperhart</v>
          </cell>
          <cell r="J645">
            <v>21967.730883621265</v>
          </cell>
        </row>
        <row r="646">
          <cell r="B646">
            <v>167539504</v>
          </cell>
          <cell r="G646" t="str">
            <v>Achternaam bladiebla Significantdeelachternaam</v>
          </cell>
          <cell r="J646">
            <v>29077.901788220002</v>
          </cell>
        </row>
        <row r="647">
          <cell r="B647">
            <v>167751797</v>
          </cell>
          <cell r="G647" t="str">
            <v>Bijkerk</v>
          </cell>
          <cell r="J647">
            <v>30296.454081030442</v>
          </cell>
        </row>
        <row r="648">
          <cell r="B648">
            <v>168153191</v>
          </cell>
          <cell r="G648" t="str">
            <v>Halen</v>
          </cell>
          <cell r="J648">
            <v>21927.066687206239</v>
          </cell>
        </row>
        <row r="649">
          <cell r="B649">
            <v>168190126</v>
          </cell>
          <cell r="G649" t="str">
            <v>Os</v>
          </cell>
          <cell r="J649">
            <v>20731.484337830301</v>
          </cell>
        </row>
        <row r="650">
          <cell r="B650">
            <v>168224069</v>
          </cell>
          <cell r="G650" t="str">
            <v>Jongkind Significantdeelachternaam</v>
          </cell>
          <cell r="J650">
            <v>29563.992615349904</v>
          </cell>
        </row>
        <row r="651">
          <cell r="B651">
            <v>168319500</v>
          </cell>
          <cell r="G651" t="str">
            <v>GAT KOOP</v>
          </cell>
          <cell r="J651">
            <v>33692.184885804432</v>
          </cell>
        </row>
        <row r="652">
          <cell r="B652">
            <v>168894129</v>
          </cell>
          <cell r="G652" t="str">
            <v>Meurs</v>
          </cell>
          <cell r="J652">
            <v>28061.178341732397</v>
          </cell>
        </row>
        <row r="653">
          <cell r="B653">
            <v>169190067</v>
          </cell>
          <cell r="G653" t="str">
            <v>Boelema</v>
          </cell>
          <cell r="J653">
            <v>29271.363887611886</v>
          </cell>
        </row>
        <row r="654">
          <cell r="B654">
            <v>169192891</v>
          </cell>
          <cell r="G654" t="str">
            <v>Eck Significantdeelachternaam</v>
          </cell>
          <cell r="J654">
            <v>37240.877771665168</v>
          </cell>
        </row>
        <row r="655">
          <cell r="B655">
            <v>169208047</v>
          </cell>
          <cell r="G655" t="str">
            <v>Kooij jr de</v>
          </cell>
          <cell r="J655">
            <v>36961.200561183578</v>
          </cell>
        </row>
        <row r="656">
          <cell r="B656">
            <v>169794052</v>
          </cell>
          <cell r="G656" t="str">
            <v>Juit</v>
          </cell>
          <cell r="J656">
            <v>22930.370897078501</v>
          </cell>
        </row>
        <row r="657">
          <cell r="B657">
            <v>169796000</v>
          </cell>
          <cell r="G657" t="str">
            <v>Drama</v>
          </cell>
          <cell r="J657">
            <v>37177.394130384477</v>
          </cell>
        </row>
        <row r="658">
          <cell r="B658">
            <v>170030052</v>
          </cell>
          <cell r="G658" t="str">
            <v>Valenteijn Significantdeelachternaam</v>
          </cell>
          <cell r="J658">
            <v>21652.197394246836</v>
          </cell>
        </row>
        <row r="659">
          <cell r="B659">
            <v>170066022</v>
          </cell>
          <cell r="G659" t="str">
            <v>Kooyman</v>
          </cell>
          <cell r="J659">
            <v>34283.205587130142</v>
          </cell>
        </row>
        <row r="660">
          <cell r="B660">
            <v>170309629</v>
          </cell>
          <cell r="G660" t="str">
            <v>Breest</v>
          </cell>
          <cell r="J660">
            <v>33072.313997056575</v>
          </cell>
        </row>
        <row r="661">
          <cell r="B661">
            <v>170750723</v>
          </cell>
          <cell r="G661" t="str">
            <v>Dun</v>
          </cell>
          <cell r="J661">
            <v>20443.888374417329</v>
          </cell>
        </row>
        <row r="662">
          <cell r="B662">
            <v>170778034</v>
          </cell>
          <cell r="G662" t="str">
            <v>Heer Significantdeelachternaam</v>
          </cell>
          <cell r="J662">
            <v>26724.616337555599</v>
          </cell>
        </row>
        <row r="663">
          <cell r="B663">
            <v>170821055</v>
          </cell>
          <cell r="G663" t="str">
            <v>Rooijen</v>
          </cell>
          <cell r="J663">
            <v>26353.132509473864</v>
          </cell>
        </row>
        <row r="664">
          <cell r="B664">
            <v>171190002</v>
          </cell>
          <cell r="G664" t="str">
            <v>Roken</v>
          </cell>
          <cell r="J664">
            <v>35396.342951580329</v>
          </cell>
        </row>
        <row r="665">
          <cell r="B665">
            <v>171215291</v>
          </cell>
          <cell r="G665" t="str">
            <v>Wijn</v>
          </cell>
          <cell r="J665">
            <v>32992.287934817425</v>
          </cell>
        </row>
        <row r="666">
          <cell r="B666">
            <v>171250564</v>
          </cell>
          <cell r="G666" t="str">
            <v>Achternaam bladiebla Significantdeelachternaam</v>
          </cell>
          <cell r="J666">
            <v>24601.846458012275</v>
          </cell>
        </row>
        <row r="667">
          <cell r="B667">
            <v>171409607</v>
          </cell>
          <cell r="G667" t="str">
            <v>Nijhof</v>
          </cell>
          <cell r="J667">
            <v>21258.488706742439</v>
          </cell>
        </row>
        <row r="668">
          <cell r="B668">
            <v>171422430</v>
          </cell>
          <cell r="G668" t="str">
            <v>GAT VRIES</v>
          </cell>
          <cell r="J668">
            <v>36914.07180805922</v>
          </cell>
        </row>
        <row r="669">
          <cell r="B669">
            <v>171602171</v>
          </cell>
          <cell r="G669" t="str">
            <v>Kicken</v>
          </cell>
          <cell r="J669">
            <v>24161.915386482462</v>
          </cell>
        </row>
        <row r="670">
          <cell r="B670">
            <v>171816699</v>
          </cell>
          <cell r="G670" t="str">
            <v>Pone</v>
          </cell>
          <cell r="J670">
            <v>35446.704674078035</v>
          </cell>
        </row>
        <row r="671">
          <cell r="B671">
            <v>171929251</v>
          </cell>
          <cell r="G671" t="str">
            <v>Bus</v>
          </cell>
          <cell r="J671">
            <v>30876.161555797662</v>
          </cell>
        </row>
        <row r="672">
          <cell r="B672">
            <v>172070648</v>
          </cell>
          <cell r="G672" t="str">
            <v>Streekstra</v>
          </cell>
          <cell r="J672">
            <v>25387.977479011886</v>
          </cell>
        </row>
        <row r="673">
          <cell r="B673">
            <v>172116971</v>
          </cell>
          <cell r="G673" t="str">
            <v>Wurff Significantdeelachternaam</v>
          </cell>
          <cell r="J673">
            <v>36396.783910668899</v>
          </cell>
        </row>
        <row r="674">
          <cell r="B674">
            <v>172201536</v>
          </cell>
          <cell r="G674" t="str">
            <v>Achternaam bladiebla</v>
          </cell>
          <cell r="J674">
            <v>35461.380678878784</v>
          </cell>
        </row>
        <row r="675">
          <cell r="B675">
            <v>172215316</v>
          </cell>
          <cell r="G675" t="str">
            <v>J-UZS-AGH-verleden</v>
          </cell>
          <cell r="J675">
            <v>20920.202183473149</v>
          </cell>
        </row>
        <row r="676">
          <cell r="B676">
            <v>172248413</v>
          </cell>
          <cell r="G676" t="str">
            <v>Kawasaki</v>
          </cell>
          <cell r="J676">
            <v>35102.675171355251</v>
          </cell>
        </row>
        <row r="677">
          <cell r="B677">
            <v>172393723</v>
          </cell>
          <cell r="G677" t="str">
            <v>Achternaam bladiebla Significantdeelachternaam</v>
          </cell>
          <cell r="J677">
            <v>21645.367351933684</v>
          </cell>
        </row>
        <row r="678">
          <cell r="B678">
            <v>172413679</v>
          </cell>
          <cell r="G678" t="str">
            <v>Schuurman</v>
          </cell>
          <cell r="J678">
            <v>34720.305557172702</v>
          </cell>
        </row>
        <row r="679">
          <cell r="B679">
            <v>172881833</v>
          </cell>
          <cell r="G679" t="str">
            <v>Kacmaz- Aydemir</v>
          </cell>
          <cell r="J679">
            <v>26176.385146688961</v>
          </cell>
        </row>
        <row r="680">
          <cell r="B680">
            <v>172905424</v>
          </cell>
          <cell r="G680" t="str">
            <v>Achternaam bladiebla</v>
          </cell>
          <cell r="J680">
            <v>33625.362655980673</v>
          </cell>
        </row>
        <row r="681">
          <cell r="B681">
            <v>173012863</v>
          </cell>
          <cell r="G681" t="str">
            <v>Bastiaan Significantdeelachternaam</v>
          </cell>
          <cell r="J681">
            <v>27916.131624191905</v>
          </cell>
        </row>
        <row r="682">
          <cell r="B682">
            <v>174019129</v>
          </cell>
          <cell r="G682" t="str">
            <v>Looren de Jong</v>
          </cell>
          <cell r="J682">
            <v>28979.966854720988</v>
          </cell>
        </row>
        <row r="683">
          <cell r="B683">
            <v>174194109</v>
          </cell>
          <cell r="G683" t="str">
            <v>Jong</v>
          </cell>
          <cell r="J683">
            <v>32316.542778139046</v>
          </cell>
        </row>
        <row r="684">
          <cell r="B684">
            <v>174222841</v>
          </cell>
          <cell r="G684" t="str">
            <v>Bloks</v>
          </cell>
          <cell r="J684">
            <v>35316.014468901587</v>
          </cell>
        </row>
        <row r="685">
          <cell r="B685">
            <v>174309995</v>
          </cell>
          <cell r="G685" t="str">
            <v>Visser Significantdeelachternaam</v>
          </cell>
          <cell r="J685">
            <v>36448.530030401052</v>
          </cell>
        </row>
        <row r="686">
          <cell r="B686">
            <v>174763098</v>
          </cell>
          <cell r="G686" t="str">
            <v>Todd</v>
          </cell>
          <cell r="J686">
            <v>22059.389670220931</v>
          </cell>
        </row>
        <row r="687">
          <cell r="B687">
            <v>175241041</v>
          </cell>
          <cell r="G687" t="str">
            <v>Achternaam bladiebla</v>
          </cell>
          <cell r="J687">
            <v>38627.40435380354</v>
          </cell>
        </row>
        <row r="688">
          <cell r="B688">
            <v>175265756</v>
          </cell>
          <cell r="G688" t="str">
            <v>Achternaam bladiebla</v>
          </cell>
          <cell r="J688">
            <v>23002.627339617822</v>
          </cell>
        </row>
        <row r="689">
          <cell r="B689">
            <v>175310002</v>
          </cell>
          <cell r="G689" t="str">
            <v>Achternaam bladiebla Significantdeelachternaam</v>
          </cell>
          <cell r="J689">
            <v>21614.001368622387</v>
          </cell>
        </row>
        <row r="690">
          <cell r="B690">
            <v>175310063</v>
          </cell>
          <cell r="G690" t="str">
            <v>VROUW MET BUITENLANDSE ADRESS~</v>
          </cell>
          <cell r="J690">
            <v>37269.889130203068</v>
          </cell>
        </row>
        <row r="691">
          <cell r="B691">
            <v>175340481</v>
          </cell>
          <cell r="G691" t="str">
            <v>Doeven</v>
          </cell>
          <cell r="J691">
            <v>28119.617134469012</v>
          </cell>
        </row>
        <row r="692">
          <cell r="B692">
            <v>175498258</v>
          </cell>
          <cell r="G692" t="str">
            <v>Dawson</v>
          </cell>
          <cell r="J692">
            <v>21601.370302703737</v>
          </cell>
        </row>
        <row r="693">
          <cell r="B693">
            <v>175535516</v>
          </cell>
          <cell r="G693" t="str">
            <v>Artic Significantdeelachternaam</v>
          </cell>
          <cell r="J693">
            <v>31533.111117668836</v>
          </cell>
        </row>
        <row r="694">
          <cell r="B694">
            <v>175878821</v>
          </cell>
          <cell r="G694" t="str">
            <v>Amier</v>
          </cell>
          <cell r="J694">
            <v>22770.084076814681</v>
          </cell>
        </row>
        <row r="695">
          <cell r="B695">
            <v>175947600</v>
          </cell>
          <cell r="G695" t="str">
            <v>Ouaalit</v>
          </cell>
          <cell r="J695">
            <v>22638.992715567882</v>
          </cell>
        </row>
        <row r="696">
          <cell r="B696">
            <v>176369442</v>
          </cell>
          <cell r="G696" t="str">
            <v>Vrij</v>
          </cell>
          <cell r="J696">
            <v>32856.759843163672</v>
          </cell>
        </row>
        <row r="697">
          <cell r="B697">
            <v>176442832</v>
          </cell>
          <cell r="G697" t="str">
            <v>Heijer Significantdeelachternaam</v>
          </cell>
          <cell r="J697">
            <v>23994.883991795828</v>
          </cell>
        </row>
        <row r="698">
          <cell r="B698">
            <v>176627868</v>
          </cell>
          <cell r="G698" t="str">
            <v>Bax</v>
          </cell>
          <cell r="J698">
            <v>24462.293202250621</v>
          </cell>
        </row>
        <row r="699">
          <cell r="B699">
            <v>177203365</v>
          </cell>
          <cell r="G699" t="str">
            <v>Achternaam bladiebla</v>
          </cell>
          <cell r="J699">
            <v>30424.054727284223</v>
          </cell>
        </row>
        <row r="700">
          <cell r="B700">
            <v>177321714</v>
          </cell>
          <cell r="G700" t="str">
            <v>Breef</v>
          </cell>
          <cell r="J700">
            <v>31721.864842892708</v>
          </cell>
        </row>
        <row r="701">
          <cell r="B701">
            <v>177424709</v>
          </cell>
          <cell r="G701" t="str">
            <v>Achternaam bladiebla Significantdeelachternaam</v>
          </cell>
          <cell r="J701">
            <v>29678.956266124995</v>
          </cell>
        </row>
        <row r="702">
          <cell r="B702">
            <v>177438393</v>
          </cell>
          <cell r="G702" t="str">
            <v>Noordzij</v>
          </cell>
          <cell r="J702">
            <v>33542.831382931472</v>
          </cell>
        </row>
        <row r="703">
          <cell r="B703">
            <v>177455792</v>
          </cell>
          <cell r="G703" t="str">
            <v>Vollmuller</v>
          </cell>
          <cell r="J703">
            <v>26205.037083970979</v>
          </cell>
        </row>
        <row r="704">
          <cell r="B704">
            <v>177571585</v>
          </cell>
          <cell r="G704" t="str">
            <v>Bhikhie</v>
          </cell>
          <cell r="J704">
            <v>29820.701823341329</v>
          </cell>
        </row>
        <row r="705">
          <cell r="B705">
            <v>177573302</v>
          </cell>
          <cell r="G705" t="str">
            <v>Achternaam bladiebla</v>
          </cell>
          <cell r="J705">
            <v>22730.057011466357</v>
          </cell>
        </row>
        <row r="706">
          <cell r="B706">
            <v>177813945</v>
          </cell>
          <cell r="G706" t="str">
            <v>Zeer</v>
          </cell>
          <cell r="J706">
            <v>30997.598728704816</v>
          </cell>
        </row>
        <row r="707">
          <cell r="B707">
            <v>177823732</v>
          </cell>
          <cell r="G707" t="str">
            <v>Calder</v>
          </cell>
          <cell r="J707">
            <v>33907.656088620191</v>
          </cell>
        </row>
        <row r="708">
          <cell r="B708">
            <v>178404457</v>
          </cell>
          <cell r="G708" t="str">
            <v>Dessel Significantdeelachternaam</v>
          </cell>
          <cell r="J708">
            <v>21357.98946244748</v>
          </cell>
        </row>
        <row r="709">
          <cell r="B709">
            <v>178628724</v>
          </cell>
          <cell r="G709" t="str">
            <v>Sacan</v>
          </cell>
          <cell r="J709">
            <v>22708.740640564345</v>
          </cell>
        </row>
        <row r="710">
          <cell r="B710">
            <v>178967683</v>
          </cell>
          <cell r="G710" t="str">
            <v>Achternaam bladiebla</v>
          </cell>
          <cell r="J710">
            <v>37753.000879422878</v>
          </cell>
        </row>
        <row r="711">
          <cell r="B711">
            <v>179233725</v>
          </cell>
          <cell r="G711" t="str">
            <v>Stook</v>
          </cell>
          <cell r="J711">
            <v>21666.685549673217</v>
          </cell>
        </row>
        <row r="712">
          <cell r="B712">
            <v>179296486</v>
          </cell>
          <cell r="G712" t="str">
            <v>Davids Significantdeelachternaam</v>
          </cell>
          <cell r="J712">
            <v>20954.932823058942</v>
          </cell>
        </row>
        <row r="713">
          <cell r="B713">
            <v>179591393</v>
          </cell>
          <cell r="G713" t="str">
            <v>WWO Hansen</v>
          </cell>
          <cell r="J713">
            <v>38042.72229512428</v>
          </cell>
        </row>
        <row r="714">
          <cell r="B714">
            <v>179700121</v>
          </cell>
          <cell r="G714" t="str">
            <v>Bom</v>
          </cell>
          <cell r="J714">
            <v>38232.555295849197</v>
          </cell>
        </row>
        <row r="715">
          <cell r="B715">
            <v>179708168</v>
          </cell>
          <cell r="G715" t="str">
            <v>Bosch</v>
          </cell>
          <cell r="J715">
            <v>28743.393968252101</v>
          </cell>
        </row>
        <row r="716">
          <cell r="B716">
            <v>180206321</v>
          </cell>
          <cell r="G716" t="str">
            <v>Achternaam bladiebla Significantdeelachternaam</v>
          </cell>
          <cell r="J716">
            <v>25675.113569745023</v>
          </cell>
        </row>
        <row r="717">
          <cell r="B717">
            <v>180207647</v>
          </cell>
          <cell r="G717" t="str">
            <v>Aa</v>
          </cell>
          <cell r="J717">
            <v>24757.008034937484</v>
          </cell>
        </row>
        <row r="718">
          <cell r="B718">
            <v>180557890</v>
          </cell>
          <cell r="G718" t="str">
            <v>Hagendijk</v>
          </cell>
          <cell r="J718">
            <v>37520.154946394076</v>
          </cell>
        </row>
        <row r="719">
          <cell r="B719">
            <v>180585393</v>
          </cell>
          <cell r="G719" t="str">
            <v>Dongen</v>
          </cell>
          <cell r="J719">
            <v>30141.061712378672</v>
          </cell>
        </row>
        <row r="720">
          <cell r="B720">
            <v>180823462</v>
          </cell>
          <cell r="G720" t="str">
            <v>Godee Significantdeelachternaam</v>
          </cell>
          <cell r="J720">
            <v>23006.493763365837</v>
          </cell>
        </row>
        <row r="721">
          <cell r="B721">
            <v>180836043</v>
          </cell>
          <cell r="G721" t="str">
            <v>Blokker</v>
          </cell>
          <cell r="J721">
            <v>27150.813977220379</v>
          </cell>
        </row>
        <row r="722">
          <cell r="B722">
            <v>181047354</v>
          </cell>
          <cell r="G722" t="str">
            <v>Bronx</v>
          </cell>
          <cell r="J722">
            <v>28992.983468627659</v>
          </cell>
        </row>
        <row r="723">
          <cell r="B723">
            <v>181108902</v>
          </cell>
          <cell r="G723" t="str">
            <v>Sno</v>
          </cell>
          <cell r="J723">
            <v>37516.230115768587</v>
          </cell>
        </row>
        <row r="724">
          <cell r="B724">
            <v>181286786</v>
          </cell>
          <cell r="G724" t="str">
            <v>Boss Significantdeelachternaam</v>
          </cell>
          <cell r="J724">
            <v>31704.154115379119</v>
          </cell>
        </row>
        <row r="725">
          <cell r="B725">
            <v>181295490</v>
          </cell>
          <cell r="G725" t="str">
            <v>Perez</v>
          </cell>
          <cell r="J725">
            <v>34872.928501467148</v>
          </cell>
        </row>
        <row r="726">
          <cell r="B726">
            <v>181792321</v>
          </cell>
          <cell r="G726" t="str">
            <v>Lahssini</v>
          </cell>
          <cell r="J726">
            <v>33814.347762805584</v>
          </cell>
        </row>
        <row r="727">
          <cell r="B727">
            <v>181949623</v>
          </cell>
          <cell r="G727" t="str">
            <v>Jehee</v>
          </cell>
          <cell r="J727">
            <v>24450.511254226949</v>
          </cell>
        </row>
        <row r="728">
          <cell r="B728">
            <v>182131336</v>
          </cell>
          <cell r="G728" t="str">
            <v>Patrol Significantdeelachternaam</v>
          </cell>
          <cell r="J728">
            <v>24262.996920616275</v>
          </cell>
        </row>
        <row r="729">
          <cell r="B729">
            <v>182163313</v>
          </cell>
          <cell r="G729" t="str">
            <v>Waal</v>
          </cell>
          <cell r="J729">
            <v>27742.663318780091</v>
          </cell>
        </row>
        <row r="730">
          <cell r="B730">
            <v>182371451</v>
          </cell>
          <cell r="G730" t="str">
            <v>Schliszka</v>
          </cell>
          <cell r="J730">
            <v>31234.562948144812</v>
          </cell>
        </row>
        <row r="731">
          <cell r="B731">
            <v>182496557</v>
          </cell>
          <cell r="G731" t="str">
            <v>Achternaam bladiebla</v>
          </cell>
          <cell r="J731">
            <v>28708.755239094426</v>
          </cell>
        </row>
        <row r="732">
          <cell r="B732">
            <v>182690246</v>
          </cell>
          <cell r="G732" t="str">
            <v>Vredeveldt Significantdeelachternaam</v>
          </cell>
          <cell r="J732">
            <v>21053.840747119106</v>
          </cell>
        </row>
        <row r="733">
          <cell r="B733">
            <v>182839205</v>
          </cell>
          <cell r="G733" t="str">
            <v>Achternaam bladiebla</v>
          </cell>
          <cell r="J733">
            <v>35829.010259880095</v>
          </cell>
        </row>
        <row r="734">
          <cell r="B734">
            <v>183120425</v>
          </cell>
          <cell r="G734" t="str">
            <v>Bogaards</v>
          </cell>
          <cell r="J734">
            <v>38296.987603877009</v>
          </cell>
        </row>
        <row r="735">
          <cell r="B735">
            <v>183250849</v>
          </cell>
          <cell r="G735" t="str">
            <v>de Graaf-Eboa Dest</v>
          </cell>
          <cell r="J735">
            <v>24067.093717299947</v>
          </cell>
        </row>
        <row r="736">
          <cell r="B736">
            <v>183782562</v>
          </cell>
          <cell r="G736" t="str">
            <v>Wesselink Significantdeelachternaam</v>
          </cell>
          <cell r="J736">
            <v>27281.856947214397</v>
          </cell>
        </row>
        <row r="737">
          <cell r="B737">
            <v>183785393</v>
          </cell>
          <cell r="G737" t="str">
            <v>Zuichen</v>
          </cell>
          <cell r="J737">
            <v>24941.128999360084</v>
          </cell>
        </row>
        <row r="738">
          <cell r="B738">
            <v>183862867</v>
          </cell>
          <cell r="G738" t="str">
            <v>GAT BROODMAN</v>
          </cell>
          <cell r="J738">
            <v>21646.577882796806</v>
          </cell>
        </row>
        <row r="739">
          <cell r="B739">
            <v>183919300</v>
          </cell>
          <cell r="G739" t="str">
            <v>Imthorn</v>
          </cell>
          <cell r="J739">
            <v>28372.630559142814</v>
          </cell>
        </row>
        <row r="740">
          <cell r="B740">
            <v>184131212</v>
          </cell>
          <cell r="G740" t="str">
            <v>Stein</v>
          </cell>
          <cell r="J740">
            <v>24899.86929104686</v>
          </cell>
        </row>
        <row r="741">
          <cell r="B741">
            <v>184148534</v>
          </cell>
          <cell r="G741" t="str">
            <v>Achternaam bladiebla</v>
          </cell>
          <cell r="J741">
            <v>29628.53421202207</v>
          </cell>
        </row>
        <row r="742">
          <cell r="B742">
            <v>184161472</v>
          </cell>
          <cell r="G742" t="str">
            <v>Hulman</v>
          </cell>
          <cell r="J742">
            <v>27851.580458552358</v>
          </cell>
        </row>
        <row r="743">
          <cell r="B743">
            <v>184427794</v>
          </cell>
          <cell r="G743" t="str">
            <v>Boerman Significantdeelachternaam</v>
          </cell>
          <cell r="J743">
            <v>26175.989759844055</v>
          </cell>
        </row>
        <row r="744">
          <cell r="B744">
            <v>184481430</v>
          </cell>
          <cell r="G744" t="str">
            <v>Pikee</v>
          </cell>
          <cell r="J744">
            <v>23600.502144245009</v>
          </cell>
        </row>
        <row r="745">
          <cell r="B745">
            <v>184490236</v>
          </cell>
          <cell r="G745" t="str">
            <v>Oberheim</v>
          </cell>
          <cell r="J745">
            <v>33937.522893970672</v>
          </cell>
        </row>
        <row r="746">
          <cell r="B746">
            <v>184615628</v>
          </cell>
          <cell r="G746" t="str">
            <v>Meijer</v>
          </cell>
          <cell r="J746">
            <v>38333.716010683202</v>
          </cell>
        </row>
        <row r="747">
          <cell r="B747">
            <v>184673112</v>
          </cell>
          <cell r="G747" t="str">
            <v>Rustwijk Significantdeelachternaam</v>
          </cell>
          <cell r="J747">
            <v>21691.781938548753</v>
          </cell>
        </row>
        <row r="748">
          <cell r="B748">
            <v>184740393</v>
          </cell>
          <cell r="G748" t="str">
            <v>Pluister</v>
          </cell>
          <cell r="J748">
            <v>38496.009692489984</v>
          </cell>
        </row>
        <row r="749">
          <cell r="B749">
            <v>184876837</v>
          </cell>
          <cell r="G749" t="str">
            <v>Peters</v>
          </cell>
          <cell r="J749">
            <v>32107.826803096053</v>
          </cell>
        </row>
        <row r="750">
          <cell r="B750">
            <v>184884202</v>
          </cell>
          <cell r="G750" t="str">
            <v>Osman Ahmed</v>
          </cell>
          <cell r="J750">
            <v>25272.804263281738</v>
          </cell>
        </row>
        <row r="751">
          <cell r="B751">
            <v>184901868</v>
          </cell>
          <cell r="G751" t="str">
            <v>Josefina Significantdeelachternaam</v>
          </cell>
          <cell r="J751">
            <v>37480.046253168555</v>
          </cell>
        </row>
        <row r="752">
          <cell r="B752">
            <v>185007600</v>
          </cell>
          <cell r="G752" t="str">
            <v>Tienkamp</v>
          </cell>
          <cell r="J752">
            <v>23581.811298206936</v>
          </cell>
        </row>
        <row r="753">
          <cell r="B753">
            <v>185031602</v>
          </cell>
          <cell r="G753" t="str">
            <v>Thomasse-Planjer</v>
          </cell>
          <cell r="J753">
            <v>24125.8251006184</v>
          </cell>
        </row>
        <row r="754">
          <cell r="B754">
            <v>185401934</v>
          </cell>
          <cell r="G754" t="str">
            <v>Plofkop</v>
          </cell>
          <cell r="J754">
            <v>24964.08236604002</v>
          </cell>
        </row>
        <row r="755">
          <cell r="B755">
            <v>185537455</v>
          </cell>
          <cell r="G755" t="str">
            <v>Tiggelman Significantdeelachternaam</v>
          </cell>
          <cell r="J755">
            <v>27894.26332369346</v>
          </cell>
        </row>
        <row r="756">
          <cell r="B756">
            <v>185551245</v>
          </cell>
          <cell r="G756" t="str">
            <v>Ranck</v>
          </cell>
          <cell r="J756">
            <v>24221.845546991884</v>
          </cell>
        </row>
        <row r="757">
          <cell r="B757">
            <v>185555135</v>
          </cell>
          <cell r="G757" t="str">
            <v>Renooij</v>
          </cell>
          <cell r="J757">
            <v>26230.87360770697</v>
          </cell>
        </row>
        <row r="758">
          <cell r="B758">
            <v>185742634</v>
          </cell>
          <cell r="G758" t="str">
            <v>Peugeot</v>
          </cell>
          <cell r="J758">
            <v>25718.562326826788</v>
          </cell>
        </row>
        <row r="759">
          <cell r="B759">
            <v>185794609</v>
          </cell>
          <cell r="G759" t="str">
            <v>Achternaam bladiebla Significantdeelachternaam</v>
          </cell>
          <cell r="J759">
            <v>26163.141890191262</v>
          </cell>
        </row>
        <row r="760">
          <cell r="B760">
            <v>186191212</v>
          </cell>
          <cell r="G760" t="str">
            <v>Visser</v>
          </cell>
          <cell r="J760">
            <v>35940.781542279459</v>
          </cell>
        </row>
        <row r="761">
          <cell r="B761">
            <v>186307494</v>
          </cell>
          <cell r="G761" t="str">
            <v>Achternaam bladiebla</v>
          </cell>
          <cell r="J761">
            <v>25506.041540065788</v>
          </cell>
        </row>
        <row r="762">
          <cell r="B762">
            <v>186448077</v>
          </cell>
          <cell r="G762" t="str">
            <v>Bokkara</v>
          </cell>
          <cell r="J762">
            <v>36976.695428528299</v>
          </cell>
        </row>
        <row r="763">
          <cell r="B763">
            <v>186853300</v>
          </cell>
          <cell r="G763" t="str">
            <v>Achternaam bladiebla Significantdeelachternaam</v>
          </cell>
          <cell r="J763">
            <v>35296.723314956274</v>
          </cell>
        </row>
        <row r="764">
          <cell r="B764">
            <v>187065019</v>
          </cell>
          <cell r="G764" t="str">
            <v>Schuit</v>
          </cell>
          <cell r="J764">
            <v>25622.980622753861</v>
          </cell>
        </row>
        <row r="765">
          <cell r="B765">
            <v>187692464</v>
          </cell>
          <cell r="G765" t="str">
            <v>Ketting</v>
          </cell>
          <cell r="J765">
            <v>25477.401737700246</v>
          </cell>
        </row>
        <row r="766">
          <cell r="B766">
            <v>187906968</v>
          </cell>
          <cell r="G766" t="str">
            <v>Kubber</v>
          </cell>
          <cell r="J766">
            <v>34165.564366756029</v>
          </cell>
        </row>
        <row r="767">
          <cell r="B767">
            <v>187947922</v>
          </cell>
          <cell r="G767" t="str">
            <v>Anita Significantdeelachternaam</v>
          </cell>
          <cell r="J767">
            <v>31310.325677922363</v>
          </cell>
        </row>
        <row r="768">
          <cell r="B768">
            <v>188050577</v>
          </cell>
          <cell r="G768" t="str">
            <v>Bikandi</v>
          </cell>
          <cell r="J768">
            <v>20905.290041185413</v>
          </cell>
        </row>
        <row r="769">
          <cell r="B769">
            <v>188124238</v>
          </cell>
          <cell r="G769" t="str">
            <v>Klaasse</v>
          </cell>
          <cell r="J769">
            <v>34146.298296121684</v>
          </cell>
        </row>
        <row r="770">
          <cell r="B770">
            <v>188131401</v>
          </cell>
          <cell r="G770" t="str">
            <v>Orange</v>
          </cell>
          <cell r="J770">
            <v>25281.348207929601</v>
          </cell>
        </row>
        <row r="771">
          <cell r="B771">
            <v>188142502</v>
          </cell>
          <cell r="G771" t="str">
            <v>Tappart Significantdeelachternaam</v>
          </cell>
          <cell r="J771">
            <v>25648.749337914847</v>
          </cell>
        </row>
        <row r="772">
          <cell r="B772">
            <v>188231699</v>
          </cell>
          <cell r="G772" t="str">
            <v>Sok</v>
          </cell>
          <cell r="J772">
            <v>22212.329442817812</v>
          </cell>
        </row>
        <row r="773">
          <cell r="B773">
            <v>188345917</v>
          </cell>
          <cell r="G773" t="str">
            <v>Thillart</v>
          </cell>
          <cell r="J773">
            <v>38064.844269621062</v>
          </cell>
        </row>
        <row r="774">
          <cell r="B774">
            <v>188555377</v>
          </cell>
          <cell r="G774" t="str">
            <v>Orsel</v>
          </cell>
          <cell r="J774">
            <v>28857.601011628372</v>
          </cell>
        </row>
        <row r="775">
          <cell r="B775">
            <v>188563842</v>
          </cell>
          <cell r="G775" t="str">
            <v>Achternaam bladiebla</v>
          </cell>
          <cell r="J775">
            <v>33428.155918417331</v>
          </cell>
        </row>
        <row r="776">
          <cell r="B776">
            <v>188664944</v>
          </cell>
          <cell r="G776" t="str">
            <v>Achternaam bladiebla</v>
          </cell>
          <cell r="J776">
            <v>21146.284562965255</v>
          </cell>
        </row>
        <row r="777">
          <cell r="B777">
            <v>188767198</v>
          </cell>
          <cell r="G777" t="str">
            <v>GAT NIJS</v>
          </cell>
          <cell r="J777">
            <v>27364.378605591766</v>
          </cell>
        </row>
        <row r="778">
          <cell r="B778">
            <v>189177585</v>
          </cell>
          <cell r="G778" t="str">
            <v>Teeka Significantdeelachternaam</v>
          </cell>
          <cell r="J778">
            <v>31430.15395801032</v>
          </cell>
        </row>
        <row r="779">
          <cell r="B779">
            <v>189250409</v>
          </cell>
          <cell r="G779" t="str">
            <v>Alblas</v>
          </cell>
          <cell r="J779">
            <v>30279.086764732208</v>
          </cell>
        </row>
        <row r="780">
          <cell r="B780">
            <v>189260749</v>
          </cell>
          <cell r="G780" t="str">
            <v>Achternaam bladiebla</v>
          </cell>
          <cell r="J780">
            <v>34879.380951668165</v>
          </cell>
        </row>
        <row r="781">
          <cell r="B781">
            <v>189688518</v>
          </cell>
          <cell r="G781" t="str">
            <v>Achternaam bladiebla</v>
          </cell>
          <cell r="J781">
            <v>34745.307894934245</v>
          </cell>
        </row>
        <row r="782">
          <cell r="B782">
            <v>189877236</v>
          </cell>
          <cell r="G782" t="str">
            <v>Achternaam bladiebla Significantdeelachternaam</v>
          </cell>
          <cell r="J782">
            <v>23807.089583537028</v>
          </cell>
        </row>
        <row r="783">
          <cell r="B783">
            <v>190262035</v>
          </cell>
          <cell r="G783" t="str">
            <v>PatcherEen</v>
          </cell>
          <cell r="J783">
            <v>21932.325959510457</v>
          </cell>
        </row>
        <row r="784">
          <cell r="B784">
            <v>190286155</v>
          </cell>
          <cell r="G784" t="str">
            <v>Talhaoui</v>
          </cell>
          <cell r="J784">
            <v>26212.041274952047</v>
          </cell>
        </row>
        <row r="785">
          <cell r="B785">
            <v>190343606</v>
          </cell>
          <cell r="G785" t="str">
            <v>Dijken</v>
          </cell>
          <cell r="J785">
            <v>26049.06874348965</v>
          </cell>
        </row>
        <row r="786">
          <cell r="B786">
            <v>190720827</v>
          </cell>
          <cell r="G786" t="str">
            <v>Achternaam bladiebla Significantdeelachternaam</v>
          </cell>
          <cell r="J786">
            <v>23728.64339016841</v>
          </cell>
        </row>
        <row r="787">
          <cell r="B787">
            <v>190852422</v>
          </cell>
          <cell r="G787" t="str">
            <v>Achternaam bladiebla</v>
          </cell>
          <cell r="J787">
            <v>33992.580439414494</v>
          </cell>
        </row>
        <row r="788">
          <cell r="B788">
            <v>191052383</v>
          </cell>
          <cell r="G788" t="str">
            <v>Achternaam bladiebla</v>
          </cell>
          <cell r="J788">
            <v>27084.808564701125</v>
          </cell>
        </row>
        <row r="789">
          <cell r="B789">
            <v>191161160</v>
          </cell>
          <cell r="G789" t="str">
            <v>Smits</v>
          </cell>
          <cell r="J789">
            <v>24451.467769201117</v>
          </cell>
        </row>
        <row r="790">
          <cell r="B790">
            <v>191228990</v>
          </cell>
          <cell r="G790" t="str">
            <v>Suripatty Significantdeelachternaam</v>
          </cell>
          <cell r="J790">
            <v>38076.00092284134</v>
          </cell>
        </row>
        <row r="791">
          <cell r="B791">
            <v>191659277</v>
          </cell>
          <cell r="G791" t="str">
            <v>Achternaam bladiebla</v>
          </cell>
          <cell r="J791">
            <v>29440.914903651545</v>
          </cell>
        </row>
        <row r="792">
          <cell r="B792">
            <v>191933193</v>
          </cell>
          <cell r="G792" t="str">
            <v>St?cker</v>
          </cell>
          <cell r="J792">
            <v>34781.308348139552</v>
          </cell>
        </row>
        <row r="793">
          <cell r="B793">
            <v>192543647</v>
          </cell>
          <cell r="G793" t="str">
            <v>Venema</v>
          </cell>
          <cell r="J793">
            <v>26711.512030997575</v>
          </cell>
        </row>
        <row r="794">
          <cell r="B794">
            <v>192680961</v>
          </cell>
          <cell r="G794" t="str">
            <v>Achternaam bladiebla Significantdeelachternaam</v>
          </cell>
          <cell r="J794">
            <v>22190.014100708227</v>
          </cell>
        </row>
        <row r="795">
          <cell r="B795">
            <v>192803141</v>
          </cell>
          <cell r="G795" t="str">
            <v>Achternaam bladiebla</v>
          </cell>
          <cell r="J795">
            <v>27070.604715712336</v>
          </cell>
        </row>
        <row r="796">
          <cell r="B796">
            <v>193256630</v>
          </cell>
          <cell r="G796" t="str">
            <v>Frins</v>
          </cell>
          <cell r="J796">
            <v>32048.203865091175</v>
          </cell>
        </row>
        <row r="797">
          <cell r="B797">
            <v>193268917</v>
          </cell>
          <cell r="G797" t="str">
            <v>GAT GERRITSEN</v>
          </cell>
          <cell r="J797">
            <v>27564.546221596072</v>
          </cell>
        </row>
        <row r="798">
          <cell r="B798">
            <v>193470846</v>
          </cell>
          <cell r="G798" t="str">
            <v>Aa Significantdeelachternaam</v>
          </cell>
          <cell r="J798">
            <v>24068.689916701293</v>
          </cell>
        </row>
        <row r="799">
          <cell r="B799">
            <v>193490614</v>
          </cell>
          <cell r="G799" t="str">
            <v>Grosfeld</v>
          </cell>
          <cell r="J799">
            <v>26194.960125886544</v>
          </cell>
        </row>
        <row r="800">
          <cell r="B800">
            <v>193521817</v>
          </cell>
          <cell r="G800" t="str">
            <v>Beek</v>
          </cell>
          <cell r="J800">
            <v>23321.734379028101</v>
          </cell>
        </row>
        <row r="801">
          <cell r="B801">
            <v>193548616</v>
          </cell>
          <cell r="G801" t="str">
            <v>Jansen</v>
          </cell>
          <cell r="J801">
            <v>36609.982236981683</v>
          </cell>
        </row>
        <row r="802">
          <cell r="B802">
            <v>193746438</v>
          </cell>
          <cell r="G802" t="str">
            <v>Hoek Significantdeelachternaam</v>
          </cell>
          <cell r="J802">
            <v>35124.761376357514</v>
          </cell>
        </row>
        <row r="803">
          <cell r="B803">
            <v>193895791</v>
          </cell>
          <cell r="G803" t="str">
            <v>Maijer</v>
          </cell>
          <cell r="J803">
            <v>30101.148441851539</v>
          </cell>
        </row>
        <row r="804">
          <cell r="B804">
            <v>194005744</v>
          </cell>
          <cell r="G804" t="str">
            <v>Komen</v>
          </cell>
          <cell r="J804">
            <v>23274.139527572392</v>
          </cell>
        </row>
        <row r="805">
          <cell r="B805">
            <v>194088157</v>
          </cell>
          <cell r="G805" t="str">
            <v>Meulmeester</v>
          </cell>
          <cell r="J805">
            <v>28628.809065895322</v>
          </cell>
        </row>
        <row r="806">
          <cell r="B806">
            <v>194260719</v>
          </cell>
          <cell r="G806" t="str">
            <v>Achternaam bladiebla Significantdeelachternaam</v>
          </cell>
          <cell r="J806">
            <v>22870.24670820251</v>
          </cell>
        </row>
        <row r="807">
          <cell r="B807">
            <v>194533888</v>
          </cell>
          <cell r="G807" t="str">
            <v>Gladjakker</v>
          </cell>
          <cell r="J807">
            <v>33682.336955678024</v>
          </cell>
        </row>
        <row r="808">
          <cell r="B808">
            <v>194549586</v>
          </cell>
          <cell r="G808" t="str">
            <v>Wiebenik</v>
          </cell>
          <cell r="J808">
            <v>22233.959799949174</v>
          </cell>
        </row>
        <row r="809">
          <cell r="B809">
            <v>194626234</v>
          </cell>
          <cell r="G809" t="str">
            <v>Schut</v>
          </cell>
          <cell r="J809">
            <v>27449.326702305305</v>
          </cell>
        </row>
        <row r="810">
          <cell r="B810">
            <v>195082928</v>
          </cell>
          <cell r="G810" t="str">
            <v>Zevenhuizen</v>
          </cell>
          <cell r="J810">
            <v>30347.090104404611</v>
          </cell>
        </row>
        <row r="811">
          <cell r="B811">
            <v>195339137</v>
          </cell>
          <cell r="G811" t="str">
            <v>[parasoft_exclude]</v>
          </cell>
          <cell r="J811" t="str">
            <v>[parasoft_exclude]</v>
          </cell>
        </row>
        <row r="812">
          <cell r="B812">
            <v>195670413</v>
          </cell>
          <cell r="G812" t="str">
            <v>Zak</v>
          </cell>
          <cell r="J812">
            <v>23053.100995795689</v>
          </cell>
        </row>
        <row r="813">
          <cell r="B813">
            <v>196154121</v>
          </cell>
          <cell r="G813" t="str">
            <v>Lopez</v>
          </cell>
          <cell r="J813">
            <v>31314.419628852262</v>
          </cell>
        </row>
        <row r="814">
          <cell r="B814">
            <v>196275933</v>
          </cell>
          <cell r="G814" t="str">
            <v>Heera Significantdeelachternaam</v>
          </cell>
          <cell r="J814">
            <v>36916.060740777022</v>
          </cell>
        </row>
        <row r="815">
          <cell r="B815">
            <v>196422279</v>
          </cell>
          <cell r="G815" t="str">
            <v>Jolie</v>
          </cell>
          <cell r="J815">
            <v>36300.111419354267</v>
          </cell>
        </row>
        <row r="816">
          <cell r="B816">
            <v>196587128</v>
          </cell>
          <cell r="G816" t="str">
            <v>Reinink</v>
          </cell>
          <cell r="J816">
            <v>36201.770636538517</v>
          </cell>
        </row>
        <row r="817">
          <cell r="B817">
            <v>196611362</v>
          </cell>
          <cell r="G817" t="str">
            <v>H-UZS-Wajong</v>
          </cell>
          <cell r="J817">
            <v>23229.772898184485</v>
          </cell>
        </row>
        <row r="818">
          <cell r="B818">
            <v>196636784</v>
          </cell>
          <cell r="G818" t="str">
            <v>Akhal Significantdeelachternaam</v>
          </cell>
          <cell r="J818">
            <v>34500.230567879196</v>
          </cell>
        </row>
        <row r="819">
          <cell r="B819">
            <v>196637879</v>
          </cell>
          <cell r="G819" t="str">
            <v>Achternaam bladiebla</v>
          </cell>
          <cell r="J819">
            <v>24235.186027506221</v>
          </cell>
        </row>
        <row r="820">
          <cell r="B820">
            <v>196787683</v>
          </cell>
          <cell r="G820" t="str">
            <v>Vries</v>
          </cell>
          <cell r="J820">
            <v>35298.121011693525</v>
          </cell>
        </row>
        <row r="821">
          <cell r="B821">
            <v>198231271</v>
          </cell>
          <cell r="G821" t="str">
            <v>Belaiachi</v>
          </cell>
          <cell r="J821">
            <v>34259.735450975306</v>
          </cell>
        </row>
        <row r="822">
          <cell r="B822">
            <v>198342019</v>
          </cell>
          <cell r="G822" t="str">
            <v>Flisijn Significantdeelachternaam</v>
          </cell>
          <cell r="J822">
            <v>32631.078815893219</v>
          </cell>
        </row>
        <row r="823">
          <cell r="B823">
            <v>198343565</v>
          </cell>
          <cell r="G823" t="str">
            <v>Neudorfer</v>
          </cell>
          <cell r="J823">
            <v>30336.749740259344</v>
          </cell>
        </row>
        <row r="824">
          <cell r="B824">
            <v>198352815</v>
          </cell>
          <cell r="G824" t="str">
            <v>Calderon Cruz</v>
          </cell>
          <cell r="J824">
            <v>38060.659744402212</v>
          </cell>
        </row>
        <row r="825">
          <cell r="B825">
            <v>198376066</v>
          </cell>
          <cell r="G825" t="str">
            <v>Franssen</v>
          </cell>
          <cell r="J825">
            <v>24511.585284462308</v>
          </cell>
        </row>
        <row r="826">
          <cell r="B826">
            <v>198585457</v>
          </cell>
          <cell r="G826" t="str">
            <v>Dun Significantdeelachternaam</v>
          </cell>
          <cell r="J826">
            <v>23217.893610529707</v>
          </cell>
        </row>
        <row r="827">
          <cell r="B827">
            <v>198594604</v>
          </cell>
          <cell r="G827" t="str">
            <v>Achternaam bladiebla</v>
          </cell>
          <cell r="J827">
            <v>36952.929516993412</v>
          </cell>
        </row>
        <row r="828">
          <cell r="B828">
            <v>198690368</v>
          </cell>
          <cell r="G828" t="str">
            <v>Nazir</v>
          </cell>
          <cell r="J828">
            <v>22526.785012785862</v>
          </cell>
        </row>
        <row r="829">
          <cell r="B829">
            <v>198727197</v>
          </cell>
          <cell r="G829" t="str">
            <v>Blaffer</v>
          </cell>
          <cell r="J829">
            <v>29967.322474360004</v>
          </cell>
        </row>
        <row r="830">
          <cell r="B830">
            <v>198764339</v>
          </cell>
          <cell r="G830" t="str">
            <v>Bouziane Significantdeelachternaam</v>
          </cell>
          <cell r="J830">
            <v>31575.416490121963</v>
          </cell>
        </row>
        <row r="831">
          <cell r="B831">
            <v>198864267</v>
          </cell>
          <cell r="G831" t="str">
            <v>Dalen</v>
          </cell>
          <cell r="J831">
            <v>29659.241645150461</v>
          </cell>
        </row>
        <row r="832">
          <cell r="B832">
            <v>199036639</v>
          </cell>
          <cell r="G832" t="str">
            <v>Leidsman</v>
          </cell>
          <cell r="J832">
            <v>28234.87175124971</v>
          </cell>
        </row>
        <row r="833">
          <cell r="B833">
            <v>199161811</v>
          </cell>
          <cell r="G833" t="str">
            <v>Kuiper</v>
          </cell>
          <cell r="J833">
            <v>36455.689863499465</v>
          </cell>
        </row>
        <row r="834">
          <cell r="B834">
            <v>199192911</v>
          </cell>
          <cell r="G834" t="str">
            <v>Seenamngoen Significantdeelachternaam</v>
          </cell>
          <cell r="J834">
            <v>37060.260047150259</v>
          </cell>
        </row>
        <row r="835">
          <cell r="B835">
            <v>199225254</v>
          </cell>
          <cell r="G835" t="str">
            <v>Ophof</v>
          </cell>
          <cell r="J835">
            <v>24291.757502470391</v>
          </cell>
        </row>
        <row r="836">
          <cell r="B836">
            <v>199302054</v>
          </cell>
          <cell r="G836" t="str">
            <v>Allen</v>
          </cell>
          <cell r="J836">
            <v>21352.217346556736</v>
          </cell>
        </row>
        <row r="837">
          <cell r="B837">
            <v>199318992</v>
          </cell>
          <cell r="G837" t="str">
            <v>Kolivar</v>
          </cell>
          <cell r="J837">
            <v>26350.186855728836</v>
          </cell>
        </row>
        <row r="838">
          <cell r="B838">
            <v>199635341</v>
          </cell>
          <cell r="G838" t="str">
            <v>Sahin Significantdeelachternaam</v>
          </cell>
          <cell r="J838">
            <v>24195.660592032873</v>
          </cell>
        </row>
        <row r="839">
          <cell r="B839">
            <v>199759595</v>
          </cell>
          <cell r="G839" t="str">
            <v>Maduro</v>
          </cell>
          <cell r="J839">
            <v>36089.17908299627</v>
          </cell>
        </row>
        <row r="840">
          <cell r="B840">
            <v>199760792</v>
          </cell>
          <cell r="G840" t="str">
            <v>GAT DEEL</v>
          </cell>
          <cell r="J840">
            <v>37083.059960336788</v>
          </cell>
        </row>
        <row r="841">
          <cell r="B841">
            <v>199777858</v>
          </cell>
          <cell r="G841" t="str">
            <v>Myagmar</v>
          </cell>
          <cell r="J841">
            <v>25879.742765061732</v>
          </cell>
        </row>
        <row r="842">
          <cell r="B842">
            <v>199850483</v>
          </cell>
          <cell r="G842" t="str">
            <v>Maatmann Significantdeelachternaam</v>
          </cell>
          <cell r="J842">
            <v>28984.041271034042</v>
          </cell>
        </row>
        <row r="843">
          <cell r="B843">
            <v>200000627</v>
          </cell>
          <cell r="G843" t="str">
            <v>Robben</v>
          </cell>
          <cell r="J843">
            <v>29361.289242288403</v>
          </cell>
        </row>
        <row r="844">
          <cell r="B844">
            <v>200000639</v>
          </cell>
          <cell r="G844" t="str">
            <v>Nistelrooij</v>
          </cell>
          <cell r="J844">
            <v>26317.610214677246</v>
          </cell>
        </row>
        <row r="845">
          <cell r="B845">
            <v>200000809</v>
          </cell>
          <cell r="G845" t="str">
            <v>Sar</v>
          </cell>
          <cell r="J845">
            <v>24625.367154010844</v>
          </cell>
        </row>
        <row r="846">
          <cell r="B846">
            <v>200000834</v>
          </cell>
          <cell r="G846" t="str">
            <v>van den Born</v>
          </cell>
          <cell r="J846">
            <v>22936.691143156611</v>
          </cell>
        </row>
        <row r="847">
          <cell r="B847">
            <v>200000858</v>
          </cell>
          <cell r="G847" t="str">
            <v>Azier</v>
          </cell>
          <cell r="J847">
            <v>25017.607553999558</v>
          </cell>
        </row>
        <row r="848">
          <cell r="B848">
            <v>200000871</v>
          </cell>
          <cell r="G848" t="str">
            <v>Akkermans</v>
          </cell>
          <cell r="J848">
            <v>22946.302556775969</v>
          </cell>
        </row>
        <row r="849">
          <cell r="B849">
            <v>200000901</v>
          </cell>
          <cell r="G849" t="str">
            <v>Deins Significantdeelachternaam</v>
          </cell>
          <cell r="J849">
            <v>37124.090583702433</v>
          </cell>
        </row>
        <row r="850">
          <cell r="B850">
            <v>200000913</v>
          </cell>
          <cell r="G850" t="str">
            <v>Alladin</v>
          </cell>
          <cell r="J850">
            <v>23076.949226440764</v>
          </cell>
        </row>
        <row r="851">
          <cell r="B851">
            <v>200000925</v>
          </cell>
          <cell r="G851" t="str">
            <v>Van Amstel</v>
          </cell>
          <cell r="J851">
            <v>38417.965365576849</v>
          </cell>
        </row>
        <row r="852">
          <cell r="B852">
            <v>200000937</v>
          </cell>
          <cell r="G852" t="str">
            <v>Buis</v>
          </cell>
          <cell r="J852">
            <v>23677.187554052347</v>
          </cell>
        </row>
        <row r="853">
          <cell r="B853">
            <v>200000950</v>
          </cell>
          <cell r="G853" t="str">
            <v>Borman Significantdeelachternaam</v>
          </cell>
          <cell r="J853">
            <v>29886.836993853365</v>
          </cell>
        </row>
        <row r="854">
          <cell r="B854">
            <v>200000962</v>
          </cell>
          <cell r="G854" t="str">
            <v>Adriaanse</v>
          </cell>
          <cell r="J854">
            <v>34747.304594596637</v>
          </cell>
        </row>
        <row r="855">
          <cell r="B855">
            <v>200000986</v>
          </cell>
          <cell r="G855" t="str">
            <v>Burema</v>
          </cell>
          <cell r="J855">
            <v>28889.485378641941</v>
          </cell>
        </row>
        <row r="856">
          <cell r="B856">
            <v>200000998</v>
          </cell>
          <cell r="G856" t="str">
            <v>de Vree-Antonisse</v>
          </cell>
          <cell r="J856">
            <v>31739.297502003599</v>
          </cell>
        </row>
        <row r="857">
          <cell r="B857">
            <v>200001000</v>
          </cell>
          <cell r="G857" t="str">
            <v>van Heeckeren Significantdeelachternaam</v>
          </cell>
          <cell r="J857">
            <v>30870.801919887908</v>
          </cell>
        </row>
        <row r="858">
          <cell r="B858">
            <v>200001024</v>
          </cell>
          <cell r="G858" t="str">
            <v>van den Akker</v>
          </cell>
          <cell r="J858">
            <v>32422.931346526308</v>
          </cell>
        </row>
        <row r="859">
          <cell r="B859">
            <v>200001103</v>
          </cell>
          <cell r="G859" t="str">
            <v>van Kempen</v>
          </cell>
          <cell r="J859">
            <v>25384.862019831555</v>
          </cell>
        </row>
        <row r="860">
          <cell r="B860">
            <v>200001218</v>
          </cell>
          <cell r="G860" t="str">
            <v>ter Ellen-van Dart</v>
          </cell>
          <cell r="J860">
            <v>28935.974016226435</v>
          </cell>
        </row>
        <row r="861">
          <cell r="B861">
            <v>200001437</v>
          </cell>
          <cell r="G861" t="str">
            <v>de Villeneuve-van Significantdeelachternaam</v>
          </cell>
          <cell r="J861">
            <v>37962.781827977633</v>
          </cell>
        </row>
        <row r="862">
          <cell r="B862">
            <v>200001449</v>
          </cell>
          <cell r="G862" t="str">
            <v>Abramsz</v>
          </cell>
          <cell r="J862">
            <v>38635.588357941582</v>
          </cell>
        </row>
        <row r="863">
          <cell r="B863">
            <v>200001462</v>
          </cell>
          <cell r="G863" t="str">
            <v>Appelo</v>
          </cell>
          <cell r="J863">
            <v>24683.307622002161</v>
          </cell>
        </row>
        <row r="864">
          <cell r="B864">
            <v>200001498</v>
          </cell>
          <cell r="G864" t="str">
            <v>van Aanhout</v>
          </cell>
          <cell r="J864">
            <v>34262.05422519533</v>
          </cell>
        </row>
        <row r="865">
          <cell r="B865">
            <v>200002120</v>
          </cell>
          <cell r="G865" t="str">
            <v>Kellij-Booij Significantdeelachternaam</v>
          </cell>
          <cell r="J865">
            <v>31664.773130523055</v>
          </cell>
        </row>
        <row r="866">
          <cell r="B866">
            <v>200003070</v>
          </cell>
          <cell r="G866" t="str">
            <v>Bouwer-van Aggelen</v>
          </cell>
          <cell r="J866">
            <v>33826.031987667797</v>
          </cell>
        </row>
        <row r="867">
          <cell r="B867">
            <v>200004104</v>
          </cell>
          <cell r="G867" t="str">
            <v>Adriaansen</v>
          </cell>
          <cell r="J867">
            <v>29108.131663120024</v>
          </cell>
        </row>
        <row r="868">
          <cell r="B868">
            <v>200004177</v>
          </cell>
          <cell r="G868" t="str">
            <v>Weinchard-van Aerd</v>
          </cell>
          <cell r="J868">
            <v>36246.204285403634</v>
          </cell>
        </row>
        <row r="869">
          <cell r="B869">
            <v>200313010</v>
          </cell>
          <cell r="G869" t="str">
            <v>Charaka Significantdeelachternaam</v>
          </cell>
          <cell r="J869">
            <v>34251.736553445815</v>
          </cell>
        </row>
        <row r="870">
          <cell r="B870">
            <v>200346908</v>
          </cell>
          <cell r="G870" t="str">
            <v>Hendrikse</v>
          </cell>
          <cell r="J870">
            <v>36485.313141744686</v>
          </cell>
        </row>
        <row r="871">
          <cell r="B871">
            <v>200550664</v>
          </cell>
          <cell r="G871" t="str">
            <v>Barlow</v>
          </cell>
          <cell r="J871">
            <v>28096.707649570915</v>
          </cell>
        </row>
        <row r="872">
          <cell r="B872">
            <v>200684218</v>
          </cell>
          <cell r="G872" t="str">
            <v>Gest</v>
          </cell>
          <cell r="J872">
            <v>34319.842387810146</v>
          </cell>
        </row>
        <row r="873">
          <cell r="B873">
            <v>200763052</v>
          </cell>
          <cell r="G873" t="str">
            <v>F-UZS-Wajong Significantdeelachternaam</v>
          </cell>
          <cell r="J873">
            <v>26287.99466425601</v>
          </cell>
        </row>
        <row r="874">
          <cell r="B874">
            <v>200918370</v>
          </cell>
          <cell r="G874" t="str">
            <v>Poelman</v>
          </cell>
          <cell r="J874">
            <v>23801.275972107687</v>
          </cell>
        </row>
        <row r="875">
          <cell r="B875">
            <v>201205865</v>
          </cell>
          <cell r="G875" t="str">
            <v>Borger</v>
          </cell>
          <cell r="J875">
            <v>32227.081546039837</v>
          </cell>
        </row>
        <row r="876">
          <cell r="B876">
            <v>201231207</v>
          </cell>
          <cell r="G876" t="str">
            <v>Reuleaux</v>
          </cell>
          <cell r="J876">
            <v>24604.081089828898</v>
          </cell>
        </row>
        <row r="877">
          <cell r="B877">
            <v>201352965</v>
          </cell>
          <cell r="G877" t="str">
            <v>Kroes Significantdeelachternaam</v>
          </cell>
          <cell r="J877">
            <v>36044.399794965895</v>
          </cell>
        </row>
        <row r="878">
          <cell r="B878">
            <v>201363938</v>
          </cell>
          <cell r="G878" t="str">
            <v>Kalif</v>
          </cell>
          <cell r="J878">
            <v>23748.658604936194</v>
          </cell>
        </row>
        <row r="879">
          <cell r="B879">
            <v>201366186</v>
          </cell>
          <cell r="G879" t="str">
            <v>I-UZS-Wajong</v>
          </cell>
          <cell r="J879">
            <v>25840.804876030164</v>
          </cell>
        </row>
        <row r="880">
          <cell r="B880">
            <v>201497955</v>
          </cell>
          <cell r="G880" t="str">
            <v>Morssink</v>
          </cell>
          <cell r="J880">
            <v>25372.479336784334</v>
          </cell>
        </row>
        <row r="881">
          <cell r="B881">
            <v>201691061</v>
          </cell>
          <cell r="G881" t="str">
            <v>Huijzer</v>
          </cell>
          <cell r="J881">
            <v>37808.293150028047</v>
          </cell>
        </row>
        <row r="882">
          <cell r="B882">
            <v>201735957</v>
          </cell>
          <cell r="G882" t="str">
            <v>Rheenen</v>
          </cell>
          <cell r="J882">
            <v>35905.748523065748</v>
          </cell>
        </row>
        <row r="883">
          <cell r="B883">
            <v>201794421</v>
          </cell>
          <cell r="G883" t="str">
            <v>Beek</v>
          </cell>
          <cell r="J883">
            <v>27205.160396050251</v>
          </cell>
        </row>
        <row r="884">
          <cell r="B884">
            <v>201974162</v>
          </cell>
          <cell r="G884" t="str">
            <v>Zarray Significantdeelachternaam</v>
          </cell>
          <cell r="J884">
            <v>29437.322738336399</v>
          </cell>
        </row>
        <row r="885">
          <cell r="B885">
            <v>202104217</v>
          </cell>
          <cell r="G885" t="str">
            <v>Marsman</v>
          </cell>
          <cell r="J885">
            <v>32547.397385035045</v>
          </cell>
        </row>
        <row r="886">
          <cell r="B886">
            <v>202110047</v>
          </cell>
          <cell r="G886" t="str">
            <v>Nieuwe Gat</v>
          </cell>
          <cell r="J886">
            <v>38460.219110462407</v>
          </cell>
        </row>
        <row r="887">
          <cell r="B887">
            <v>202622046</v>
          </cell>
          <cell r="G887" t="str">
            <v>Sahin</v>
          </cell>
          <cell r="J887">
            <v>29954.085217840329</v>
          </cell>
        </row>
        <row r="888">
          <cell r="B888">
            <v>202625138</v>
          </cell>
          <cell r="G888" t="str">
            <v>ten Vergert Significantdeelachternaam</v>
          </cell>
          <cell r="J888">
            <v>33007.42904095594</v>
          </cell>
        </row>
        <row r="889">
          <cell r="B889">
            <v>202689207</v>
          </cell>
          <cell r="G889" t="str">
            <v>Wal</v>
          </cell>
          <cell r="J889">
            <v>34801.858948171037</v>
          </cell>
        </row>
        <row r="890">
          <cell r="B890">
            <v>202795718</v>
          </cell>
          <cell r="G890" t="str">
            <v>Masoudi</v>
          </cell>
          <cell r="J890">
            <v>38488.204259815764</v>
          </cell>
        </row>
        <row r="891">
          <cell r="B891">
            <v>202996724</v>
          </cell>
          <cell r="G891" t="str">
            <v>Le</v>
          </cell>
          <cell r="J891">
            <v>34434.57566903007</v>
          </cell>
        </row>
        <row r="892">
          <cell r="B892">
            <v>203079127</v>
          </cell>
          <cell r="G892" t="str">
            <v>Keizer Significantdeelachternaam</v>
          </cell>
          <cell r="J892">
            <v>22042.954835738725</v>
          </cell>
        </row>
        <row r="893">
          <cell r="B893">
            <v>203119514</v>
          </cell>
          <cell r="G893" t="str">
            <v>Kiraci</v>
          </cell>
          <cell r="J893">
            <v>20853.949357376769</v>
          </cell>
        </row>
        <row r="894">
          <cell r="B894">
            <v>203774322</v>
          </cell>
          <cell r="G894" t="str">
            <v>Stook</v>
          </cell>
          <cell r="J894">
            <v>37943.699438789146</v>
          </cell>
        </row>
        <row r="895">
          <cell r="B895">
            <v>203795696</v>
          </cell>
          <cell r="G895" t="str">
            <v>Demir</v>
          </cell>
          <cell r="J895">
            <v>25754.102592326333</v>
          </cell>
        </row>
        <row r="896">
          <cell r="B896">
            <v>203992222</v>
          </cell>
          <cell r="G896" t="str">
            <v>Wolf Significantdeelachternaam</v>
          </cell>
          <cell r="J896">
            <v>25244.622212568393</v>
          </cell>
        </row>
        <row r="897">
          <cell r="B897">
            <v>204009340</v>
          </cell>
          <cell r="G897" t="str">
            <v>Vanderheijden</v>
          </cell>
          <cell r="J897">
            <v>26414.942465340748</v>
          </cell>
        </row>
        <row r="898">
          <cell r="B898">
            <v>204150188</v>
          </cell>
          <cell r="G898" t="str">
            <v>Pinas</v>
          </cell>
          <cell r="J898">
            <v>35647.602051714064</v>
          </cell>
        </row>
        <row r="899">
          <cell r="B899">
            <v>204167061</v>
          </cell>
          <cell r="G899" t="str">
            <v>Oost</v>
          </cell>
          <cell r="J899">
            <v>24260.387922762711</v>
          </cell>
        </row>
        <row r="900">
          <cell r="B900">
            <v>204292682</v>
          </cell>
          <cell r="G900" t="str">
            <v>Lodeweges Significantdeelachternaam</v>
          </cell>
          <cell r="J900">
            <v>31914.726868664635</v>
          </cell>
        </row>
        <row r="901">
          <cell r="B901">
            <v>204439206</v>
          </cell>
          <cell r="G901" t="str">
            <v>Chiperescu</v>
          </cell>
          <cell r="J901">
            <v>34306.54045777522</v>
          </cell>
        </row>
        <row r="902">
          <cell r="B902">
            <v>204585119</v>
          </cell>
          <cell r="G902" t="str">
            <v>Elshof</v>
          </cell>
          <cell r="J902">
            <v>20636.370924425675</v>
          </cell>
        </row>
        <row r="903">
          <cell r="B903">
            <v>204674967</v>
          </cell>
          <cell r="G903" t="str">
            <v>Hamstra</v>
          </cell>
          <cell r="J903">
            <v>23477.71008572977</v>
          </cell>
        </row>
        <row r="904">
          <cell r="B904">
            <v>204735439</v>
          </cell>
          <cell r="G904" t="str">
            <v>Klove Significantdeelachternaam</v>
          </cell>
          <cell r="J904">
            <v>28200.141221094913</v>
          </cell>
        </row>
        <row r="905">
          <cell r="B905">
            <v>205053920</v>
          </cell>
          <cell r="G905" t="str">
            <v>Heikamp</v>
          </cell>
          <cell r="J905">
            <v>22767.486137431697</v>
          </cell>
        </row>
        <row r="906">
          <cell r="B906">
            <v>205058346</v>
          </cell>
          <cell r="G906" t="str">
            <v>?zkara</v>
          </cell>
          <cell r="J906">
            <v>30493.459838732277</v>
          </cell>
        </row>
        <row r="907">
          <cell r="B907">
            <v>205060997</v>
          </cell>
          <cell r="G907" t="str">
            <v>L-UZS-AGH-verleden</v>
          </cell>
          <cell r="J907">
            <v>31832.530617374567</v>
          </cell>
        </row>
        <row r="908">
          <cell r="B908">
            <v>205318794</v>
          </cell>
          <cell r="G908" t="str">
            <v>Dunar Significantdeelachternaam</v>
          </cell>
          <cell r="J908">
            <v>34163.470038514773</v>
          </cell>
        </row>
        <row r="909">
          <cell r="B909">
            <v>205340751</v>
          </cell>
          <cell r="G909" t="str">
            <v>Haar</v>
          </cell>
          <cell r="J909">
            <v>26834.352013997341</v>
          </cell>
        </row>
        <row r="910">
          <cell r="B910">
            <v>205404467</v>
          </cell>
          <cell r="G910" t="str">
            <v>Wiebenik</v>
          </cell>
          <cell r="J910">
            <v>28688.237432219357</v>
          </cell>
        </row>
        <row r="911">
          <cell r="B911">
            <v>205423000</v>
          </cell>
          <cell r="G911" t="str">
            <v>Kasse</v>
          </cell>
          <cell r="J911">
            <v>32759.530152673495</v>
          </cell>
        </row>
        <row r="912">
          <cell r="B912">
            <v>205525957</v>
          </cell>
          <cell r="G912" t="str">
            <v>Nanhekhan Significantdeelachternaam</v>
          </cell>
          <cell r="J912">
            <v>24946.448352883366</v>
          </cell>
        </row>
        <row r="913">
          <cell r="B913">
            <v>205921619</v>
          </cell>
          <cell r="G913" t="str">
            <v>Schagen</v>
          </cell>
          <cell r="J913">
            <v>35612.793072963163</v>
          </cell>
        </row>
        <row r="914">
          <cell r="B914">
            <v>205930128</v>
          </cell>
          <cell r="G914" t="str">
            <v>Harms</v>
          </cell>
          <cell r="J914">
            <v>31520.362865527524</v>
          </cell>
        </row>
        <row r="915">
          <cell r="B915">
            <v>205938218</v>
          </cell>
          <cell r="G915" t="str">
            <v>Bruin</v>
          </cell>
          <cell r="J915">
            <v>37679.1174648163</v>
          </cell>
        </row>
        <row r="916">
          <cell r="B916">
            <v>206160689</v>
          </cell>
          <cell r="G916" t="str">
            <v>Jansen</v>
          </cell>
          <cell r="J916">
            <v>27472.752807581463</v>
          </cell>
        </row>
        <row r="917">
          <cell r="B917">
            <v>206192320</v>
          </cell>
          <cell r="G917" t="str">
            <v>Janse</v>
          </cell>
          <cell r="J917">
            <v>23200.111838234458</v>
          </cell>
        </row>
        <row r="918">
          <cell r="B918">
            <v>206403641</v>
          </cell>
          <cell r="G918" t="str">
            <v>Aalbers</v>
          </cell>
          <cell r="J918">
            <v>29218.538413185495</v>
          </cell>
        </row>
        <row r="919">
          <cell r="B919">
            <v>206612205</v>
          </cell>
          <cell r="G919" t="str">
            <v>Cicek Significantdeelachternaam</v>
          </cell>
          <cell r="J919">
            <v>32192.870216749514</v>
          </cell>
        </row>
        <row r="920">
          <cell r="B920">
            <v>206726570</v>
          </cell>
          <cell r="G920" t="str">
            <v>Bouthoorn</v>
          </cell>
          <cell r="J920">
            <v>21559.562972292963</v>
          </cell>
        </row>
        <row r="921">
          <cell r="B921">
            <v>207102600</v>
          </cell>
          <cell r="G921" t="str">
            <v>Boshove</v>
          </cell>
          <cell r="J921">
            <v>37476.861580322729</v>
          </cell>
        </row>
        <row r="922">
          <cell r="B922">
            <v>207227950</v>
          </cell>
          <cell r="G922" t="str">
            <v>Nur</v>
          </cell>
          <cell r="J922">
            <v>31772.872383738599</v>
          </cell>
        </row>
        <row r="923">
          <cell r="B923">
            <v>207327786</v>
          </cell>
          <cell r="G923" t="str">
            <v>Cicilia Significantdeelachternaam</v>
          </cell>
          <cell r="J923">
            <v>21288.106508394812</v>
          </cell>
        </row>
        <row r="924">
          <cell r="B924">
            <v>207728537</v>
          </cell>
          <cell r="G924" t="str">
            <v>Palmboom</v>
          </cell>
          <cell r="J924">
            <v>23889.542359424489</v>
          </cell>
        </row>
        <row r="925">
          <cell r="B925">
            <v>207729682</v>
          </cell>
          <cell r="G925" t="str">
            <v>Werff</v>
          </cell>
          <cell r="J925">
            <v>25671.946488489986</v>
          </cell>
        </row>
        <row r="926">
          <cell r="B926">
            <v>208250578</v>
          </cell>
          <cell r="G926" t="str">
            <v>Helvert</v>
          </cell>
          <cell r="J926">
            <v>21210.964904934113</v>
          </cell>
        </row>
        <row r="927">
          <cell r="B927">
            <v>208292408</v>
          </cell>
          <cell r="G927" t="str">
            <v>Bomer Significantdeelachternaam</v>
          </cell>
          <cell r="J927">
            <v>31515.618174310541</v>
          </cell>
        </row>
        <row r="928">
          <cell r="B928">
            <v>208375971</v>
          </cell>
          <cell r="G928" t="str">
            <v>Bastiaansen</v>
          </cell>
          <cell r="J928">
            <v>22858.399146889111</v>
          </cell>
        </row>
        <row r="929">
          <cell r="B929">
            <v>208414046</v>
          </cell>
          <cell r="G929" t="str">
            <v>Laaren</v>
          </cell>
          <cell r="J929">
            <v>27866.967813247062</v>
          </cell>
        </row>
        <row r="930">
          <cell r="B930">
            <v>208534738</v>
          </cell>
          <cell r="G930" t="str">
            <v>B-UZS-geen-AGH-verl</v>
          </cell>
          <cell r="J930">
            <v>31572.70854801052</v>
          </cell>
        </row>
        <row r="931">
          <cell r="B931">
            <v>208599617</v>
          </cell>
          <cell r="G931" t="str">
            <v>Westerdijk Significantdeelachternaam</v>
          </cell>
          <cell r="J931">
            <v>25310.279983274922</v>
          </cell>
        </row>
        <row r="932">
          <cell r="B932">
            <v>208794281</v>
          </cell>
          <cell r="G932" t="str">
            <v>Stuut</v>
          </cell>
          <cell r="J932">
            <v>29632.975960882213</v>
          </cell>
        </row>
        <row r="933">
          <cell r="B933">
            <v>208798699</v>
          </cell>
          <cell r="G933" t="str">
            <v>Babangida</v>
          </cell>
          <cell r="J933">
            <v>29081.949380968566</v>
          </cell>
        </row>
        <row r="934">
          <cell r="B934">
            <v>208839409</v>
          </cell>
          <cell r="G934" t="str">
            <v>Vierhout</v>
          </cell>
          <cell r="J934">
            <v>23139.245573814726</v>
          </cell>
        </row>
        <row r="935">
          <cell r="B935">
            <v>209089489</v>
          </cell>
          <cell r="G935" t="str">
            <v>Steenkist Significantdeelachternaam</v>
          </cell>
          <cell r="J935">
            <v>29987.647541092705</v>
          </cell>
        </row>
        <row r="936">
          <cell r="B936">
            <v>209417791</v>
          </cell>
          <cell r="G936" t="str">
            <v>Waal Malefijt</v>
          </cell>
          <cell r="J936">
            <v>35496.087907244808</v>
          </cell>
        </row>
        <row r="937">
          <cell r="B937">
            <v>209474853</v>
          </cell>
          <cell r="G937" t="str">
            <v>Kors</v>
          </cell>
          <cell r="J937">
            <v>30202.719807605132</v>
          </cell>
        </row>
        <row r="938">
          <cell r="B938">
            <v>209612137</v>
          </cell>
          <cell r="G938" t="str">
            <v>Schot</v>
          </cell>
          <cell r="J938">
            <v>24295.277736301126</v>
          </cell>
        </row>
        <row r="939">
          <cell r="B939">
            <v>209686029</v>
          </cell>
          <cell r="G939" t="str">
            <v>Noone Significantdeelachternaam</v>
          </cell>
          <cell r="J939">
            <v>33286.374956008556</v>
          </cell>
        </row>
        <row r="940">
          <cell r="B940">
            <v>209687277</v>
          </cell>
          <cell r="G940" t="str">
            <v>Oosterveen</v>
          </cell>
          <cell r="J940">
            <v>30370.392745428369</v>
          </cell>
        </row>
        <row r="941">
          <cell r="B941">
            <v>209807799</v>
          </cell>
          <cell r="G941" t="str">
            <v>Echten</v>
          </cell>
          <cell r="J941">
            <v>33761.54767077884</v>
          </cell>
        </row>
        <row r="942">
          <cell r="B942">
            <v>209920051</v>
          </cell>
          <cell r="G942" t="str">
            <v>Kozijn</v>
          </cell>
          <cell r="J942">
            <v>29929.199208002392</v>
          </cell>
        </row>
        <row r="943">
          <cell r="B943">
            <v>209921638</v>
          </cell>
          <cell r="G943" t="str">
            <v>Utkanel Significantdeelachternaam</v>
          </cell>
          <cell r="J943">
            <v>30198.71796173101</v>
          </cell>
        </row>
        <row r="944">
          <cell r="B944">
            <v>210234659</v>
          </cell>
          <cell r="G944" t="str">
            <v>Wiersma</v>
          </cell>
          <cell r="J944">
            <v>22659.173552880064</v>
          </cell>
        </row>
        <row r="945">
          <cell r="B945">
            <v>210275182</v>
          </cell>
          <cell r="G945" t="str">
            <v>Akbulut</v>
          </cell>
          <cell r="J945">
            <v>25923.884223930101</v>
          </cell>
        </row>
        <row r="946">
          <cell r="B946">
            <v>210650461</v>
          </cell>
          <cell r="G946" t="str">
            <v>Moor</v>
          </cell>
          <cell r="J946">
            <v>31615.455192105459</v>
          </cell>
        </row>
        <row r="947">
          <cell r="B947">
            <v>210934815</v>
          </cell>
          <cell r="G947" t="str">
            <v>Colsters Significantdeelachternaam</v>
          </cell>
          <cell r="J947">
            <v>24171.970159261364</v>
          </cell>
        </row>
        <row r="948">
          <cell r="B948">
            <v>210943865</v>
          </cell>
          <cell r="G948" t="str">
            <v>GAT RENFURM</v>
          </cell>
          <cell r="J948">
            <v>28848.11843373414</v>
          </cell>
        </row>
        <row r="949">
          <cell r="B949">
            <v>211094778</v>
          </cell>
          <cell r="G949" t="str">
            <v>Snaar</v>
          </cell>
          <cell r="J949">
            <v>32202.001895480262</v>
          </cell>
        </row>
        <row r="950">
          <cell r="B950">
            <v>211209107</v>
          </cell>
          <cell r="G950" t="str">
            <v>Zee</v>
          </cell>
          <cell r="J950">
            <v>32538.23255940036</v>
          </cell>
        </row>
        <row r="951">
          <cell r="B951">
            <v>211269128</v>
          </cell>
          <cell r="G951" t="str">
            <v>Santiago</v>
          </cell>
          <cell r="J951">
            <v>35678.785126790564</v>
          </cell>
        </row>
        <row r="952">
          <cell r="B952">
            <v>211346548</v>
          </cell>
          <cell r="G952" t="str">
            <v>Otto</v>
          </cell>
          <cell r="J952">
            <v>27572.936509681182</v>
          </cell>
        </row>
        <row r="953">
          <cell r="B953">
            <v>211750839</v>
          </cell>
          <cell r="G953" t="str">
            <v>Ben Dahman</v>
          </cell>
          <cell r="J953">
            <v>23500.6728403214</v>
          </cell>
        </row>
        <row r="954">
          <cell r="B954">
            <v>211798769</v>
          </cell>
          <cell r="G954" t="str">
            <v>Bierhake Significantdeelachternaam</v>
          </cell>
          <cell r="J954">
            <v>28286.263662040285</v>
          </cell>
        </row>
        <row r="955">
          <cell r="B955">
            <v>211799233</v>
          </cell>
          <cell r="G955" t="str">
            <v>Rt-vierentwintig</v>
          </cell>
          <cell r="J955">
            <v>37296.568628237132</v>
          </cell>
        </row>
        <row r="956">
          <cell r="B956">
            <v>211989708</v>
          </cell>
          <cell r="G956" t="str">
            <v>Lobiko</v>
          </cell>
          <cell r="J956">
            <v>33979.810744079325</v>
          </cell>
        </row>
        <row r="957">
          <cell r="B957">
            <v>212612219</v>
          </cell>
          <cell r="G957" t="str">
            <v>G-UZS-Wajong</v>
          </cell>
          <cell r="J957">
            <v>25691.418798919563</v>
          </cell>
        </row>
        <row r="958">
          <cell r="B958">
            <v>212665534</v>
          </cell>
          <cell r="G958" t="str">
            <v>Scheffers Significantdeelachternaam</v>
          </cell>
          <cell r="J958">
            <v>21101.33353925134</v>
          </cell>
        </row>
        <row r="959">
          <cell r="B959">
            <v>212814151</v>
          </cell>
          <cell r="G959" t="str">
            <v>Posthuma</v>
          </cell>
          <cell r="J959">
            <v>30825.797536762388</v>
          </cell>
        </row>
        <row r="960">
          <cell r="B960">
            <v>213175800</v>
          </cell>
          <cell r="G960" t="str">
            <v>Koekebakker</v>
          </cell>
          <cell r="J960">
            <v>30079.322871604534</v>
          </cell>
        </row>
        <row r="961">
          <cell r="B961">
            <v>213275181</v>
          </cell>
          <cell r="G961" t="str">
            <v>Hartogh</v>
          </cell>
          <cell r="J961">
            <v>30288.158491298811</v>
          </cell>
        </row>
        <row r="962">
          <cell r="B962">
            <v>213344075</v>
          </cell>
          <cell r="G962" t="str">
            <v>Jong Significantdeelachternaam</v>
          </cell>
          <cell r="J962">
            <v>33729.327216297912</v>
          </cell>
        </row>
        <row r="963">
          <cell r="B963">
            <v>213564014</v>
          </cell>
          <cell r="G963" t="str">
            <v>Wolting</v>
          </cell>
          <cell r="J963">
            <v>31953.646081796087</v>
          </cell>
        </row>
        <row r="964">
          <cell r="B964">
            <v>213909649</v>
          </cell>
          <cell r="G964" t="str">
            <v>C-UZS-geen-AGH-verl</v>
          </cell>
          <cell r="J964">
            <v>23617.102492537189</v>
          </cell>
        </row>
        <row r="965">
          <cell r="B965">
            <v>214117601</v>
          </cell>
          <cell r="G965" t="str">
            <v>Wiebenik</v>
          </cell>
          <cell r="J965">
            <v>33803.222320924862</v>
          </cell>
        </row>
        <row r="966">
          <cell r="B966">
            <v>215124479</v>
          </cell>
          <cell r="G966" t="str">
            <v>Dame Significantdeelachternaam</v>
          </cell>
          <cell r="J966">
            <v>30046.329523837576</v>
          </cell>
        </row>
        <row r="967">
          <cell r="B967">
            <v>216022289</v>
          </cell>
          <cell r="G967" t="str">
            <v>Louwerse</v>
          </cell>
          <cell r="J967">
            <v>29573.354530676581</v>
          </cell>
        </row>
        <row r="968">
          <cell r="B968">
            <v>216092905</v>
          </cell>
          <cell r="G968" t="str">
            <v>?zt?rk</v>
          </cell>
          <cell r="J968">
            <v>35265.719464267531</v>
          </cell>
        </row>
        <row r="969">
          <cell r="B969">
            <v>216823845</v>
          </cell>
          <cell r="G969" t="str">
            <v>Nolita</v>
          </cell>
          <cell r="J969">
            <v>22619.946273061327</v>
          </cell>
        </row>
        <row r="970">
          <cell r="B970">
            <v>216839865</v>
          </cell>
          <cell r="G970" t="str">
            <v>Wiekstra-Zondervan Significantdeelachternaam</v>
          </cell>
          <cell r="J970">
            <v>35270.541428792741</v>
          </cell>
        </row>
        <row r="971">
          <cell r="B971">
            <v>216901935</v>
          </cell>
          <cell r="G971" t="str">
            <v>GAT SPAENDONK</v>
          </cell>
          <cell r="J971">
            <v>32386.225078832806</v>
          </cell>
        </row>
        <row r="972">
          <cell r="B972">
            <v>217002183</v>
          </cell>
          <cell r="G972" t="str">
            <v>Fokkema</v>
          </cell>
          <cell r="J972">
            <v>25998.499454478413</v>
          </cell>
        </row>
        <row r="973">
          <cell r="B973">
            <v>217371322</v>
          </cell>
          <cell r="G973" t="str">
            <v>Curie DHH</v>
          </cell>
          <cell r="J973">
            <v>27713.98947190545</v>
          </cell>
        </row>
        <row r="974">
          <cell r="B974">
            <v>217383828</v>
          </cell>
          <cell r="G974" t="str">
            <v>Rijn DHH Significantdeelachternaam</v>
          </cell>
          <cell r="J974">
            <v>27406.604544755086</v>
          </cell>
        </row>
        <row r="975">
          <cell r="B975">
            <v>217395831</v>
          </cell>
          <cell r="G975" t="str">
            <v>Curie DHH</v>
          </cell>
          <cell r="J975">
            <v>36844.854505620569</v>
          </cell>
        </row>
        <row r="976">
          <cell r="B976">
            <v>217402501</v>
          </cell>
          <cell r="G976" t="str">
            <v>Kifah Goriyal</v>
          </cell>
          <cell r="J976">
            <v>21707.382909581916</v>
          </cell>
        </row>
        <row r="977">
          <cell r="B977">
            <v>217638533</v>
          </cell>
          <cell r="G977" t="str">
            <v>Parana</v>
          </cell>
          <cell r="J977">
            <v>27789.598145190081</v>
          </cell>
        </row>
        <row r="978">
          <cell r="B978">
            <v>217782073</v>
          </cell>
          <cell r="G978" t="str">
            <v>Garciano Significantdeelachternaam</v>
          </cell>
          <cell r="J978">
            <v>35073.787705958566</v>
          </cell>
        </row>
        <row r="979">
          <cell r="B979">
            <v>218273289</v>
          </cell>
          <cell r="G979" t="str">
            <v>Magrie</v>
          </cell>
          <cell r="J979">
            <v>29837.712877577636</v>
          </cell>
        </row>
        <row r="980">
          <cell r="B980">
            <v>218412940</v>
          </cell>
          <cell r="G980" t="str">
            <v>Ciobanu</v>
          </cell>
          <cell r="J980">
            <v>26671.363031385081</v>
          </cell>
        </row>
        <row r="981">
          <cell r="B981">
            <v>218496746</v>
          </cell>
          <cell r="G981" t="str">
            <v>Bruijn</v>
          </cell>
          <cell r="J981">
            <v>27600.957508038438</v>
          </cell>
        </row>
        <row r="982">
          <cell r="B982">
            <v>219002988</v>
          </cell>
          <cell r="G982" t="str">
            <v>Macchia la Significantdeelachternaam</v>
          </cell>
          <cell r="J982">
            <v>20753.338118974461</v>
          </cell>
        </row>
        <row r="983">
          <cell r="B983">
            <v>219050569</v>
          </cell>
          <cell r="G983" t="str">
            <v>Achternaam bladiebla</v>
          </cell>
          <cell r="J983">
            <v>39507.204259259262</v>
          </cell>
        </row>
        <row r="984">
          <cell r="B984">
            <v>219464169</v>
          </cell>
          <cell r="G984" t="str">
            <v>Gouw</v>
          </cell>
          <cell r="J984">
            <v>35315.411900802224</v>
          </cell>
        </row>
        <row r="985">
          <cell r="B985">
            <v>219602773</v>
          </cell>
          <cell r="G985" t="str">
            <v>Wagelaar</v>
          </cell>
          <cell r="J985">
            <v>35360.8655637677</v>
          </cell>
        </row>
        <row r="986">
          <cell r="B986">
            <v>219878729</v>
          </cell>
          <cell r="G986" t="str">
            <v>Klein Bramel</v>
          </cell>
          <cell r="J986">
            <v>34328.996990594351</v>
          </cell>
        </row>
        <row r="987">
          <cell r="B987">
            <v>219989242</v>
          </cell>
          <cell r="G987" t="str">
            <v>Suleiman</v>
          </cell>
          <cell r="J987">
            <v>29060.360363961903</v>
          </cell>
        </row>
        <row r="988">
          <cell r="B988">
            <v>220098621</v>
          </cell>
          <cell r="G988" t="str">
            <v>Majkova</v>
          </cell>
          <cell r="J988">
            <v>22166.929154553007</v>
          </cell>
        </row>
        <row r="989">
          <cell r="B989">
            <v>220104050</v>
          </cell>
          <cell r="G989" t="str">
            <v>Mus Significantdeelachternaam</v>
          </cell>
          <cell r="J989">
            <v>24886.303904267974</v>
          </cell>
        </row>
        <row r="990">
          <cell r="B990">
            <v>220318566</v>
          </cell>
          <cell r="G990" t="str">
            <v>Benschop</v>
          </cell>
          <cell r="J990">
            <v>35778.934781446849</v>
          </cell>
        </row>
        <row r="991">
          <cell r="B991">
            <v>220467973</v>
          </cell>
          <cell r="G991" t="str">
            <v>Dunem</v>
          </cell>
          <cell r="J991">
            <v>35078.087837421139</v>
          </cell>
        </row>
        <row r="992">
          <cell r="B992">
            <v>221411720</v>
          </cell>
          <cell r="G992" t="str">
            <v>Renooij</v>
          </cell>
          <cell r="J992">
            <v>28744.411863419333</v>
          </cell>
        </row>
        <row r="993">
          <cell r="B993">
            <v>222000004</v>
          </cell>
          <cell r="G993" t="str">
            <v>Stoom Significantdeelachternaam</v>
          </cell>
          <cell r="J993">
            <v>21580.601274029956</v>
          </cell>
        </row>
        <row r="994">
          <cell r="B994">
            <v>222000077</v>
          </cell>
          <cell r="G994" t="str">
            <v>Zwart</v>
          </cell>
          <cell r="J994">
            <v>36165.470866598509</v>
          </cell>
        </row>
        <row r="995">
          <cell r="B995">
            <v>222000089</v>
          </cell>
          <cell r="G995" t="str">
            <v>UZBH</v>
          </cell>
          <cell r="J995">
            <v>29963.760243311415</v>
          </cell>
        </row>
        <row r="996">
          <cell r="B996">
            <v>222000107</v>
          </cell>
          <cell r="G996" t="str">
            <v>UZBI</v>
          </cell>
          <cell r="J996">
            <v>33926.810638203759</v>
          </cell>
        </row>
        <row r="997">
          <cell r="B997">
            <v>222000119</v>
          </cell>
          <cell r="G997" t="str">
            <v>UZBJ Significantdeelachternaam</v>
          </cell>
          <cell r="J997">
            <v>20486.402705476645</v>
          </cell>
        </row>
        <row r="998">
          <cell r="B998">
            <v>222000120</v>
          </cell>
          <cell r="G998" t="str">
            <v>Wopper</v>
          </cell>
          <cell r="J998">
            <v>31475.414954165757</v>
          </cell>
        </row>
        <row r="999">
          <cell r="B999">
            <v>222000193</v>
          </cell>
          <cell r="G999" t="str">
            <v>Dac</v>
          </cell>
          <cell r="J999">
            <v>31332.732831797788</v>
          </cell>
        </row>
        <row r="1000">
          <cell r="B1000">
            <v>222000211</v>
          </cell>
          <cell r="G1000" t="str">
            <v>Spurs</v>
          </cell>
          <cell r="J1000">
            <v>33429.870981441134</v>
          </cell>
        </row>
        <row r="1001">
          <cell r="B1001">
            <v>222000260</v>
          </cell>
          <cell r="G1001" t="str">
            <v>Bogaards Significantdeelachternaam</v>
          </cell>
          <cell r="J1001">
            <v>36928.339140863143</v>
          </cell>
        </row>
        <row r="1002">
          <cell r="B1002">
            <v>222000302</v>
          </cell>
          <cell r="G1002" t="str">
            <v>Sinkgraven</v>
          </cell>
          <cell r="J1002">
            <v>22227.931497457976</v>
          </cell>
        </row>
        <row r="1003">
          <cell r="B1003">
            <v>222000314</v>
          </cell>
          <cell r="G1003" t="str">
            <v>Huntelaar</v>
          </cell>
          <cell r="J1003">
            <v>30837.683165306109</v>
          </cell>
        </row>
        <row r="1004">
          <cell r="B1004">
            <v>222000326</v>
          </cell>
          <cell r="G1004" t="str">
            <v>FAT1C</v>
          </cell>
          <cell r="J1004">
            <v>31278.508383151355</v>
          </cell>
        </row>
        <row r="1005">
          <cell r="B1005">
            <v>222000338</v>
          </cell>
          <cell r="G1005" t="str">
            <v>Alabbasi Significantdeelachternaam</v>
          </cell>
          <cell r="J1005">
            <v>29226.923267836908</v>
          </cell>
        </row>
        <row r="1006">
          <cell r="B1006">
            <v>222000351</v>
          </cell>
          <cell r="G1006" t="str">
            <v>Whopper</v>
          </cell>
          <cell r="J1006">
            <v>34383.706114095388</v>
          </cell>
        </row>
        <row r="1007">
          <cell r="B1007">
            <v>222000363</v>
          </cell>
          <cell r="G1007" t="str">
            <v>Anubis</v>
          </cell>
          <cell r="J1007">
            <v>26002.249157894148</v>
          </cell>
        </row>
        <row r="1008">
          <cell r="B1008">
            <v>222000375</v>
          </cell>
          <cell r="G1008" t="str">
            <v>FAT1G</v>
          </cell>
          <cell r="J1008">
            <v>22742.631799740993</v>
          </cell>
        </row>
        <row r="1009">
          <cell r="B1009">
            <v>222000387</v>
          </cell>
          <cell r="G1009" t="str">
            <v>Glab Significantdeelachternaam</v>
          </cell>
          <cell r="J1009">
            <v>24260.566222967398</v>
          </cell>
        </row>
        <row r="1010">
          <cell r="B1010">
            <v>222000405</v>
          </cell>
          <cell r="G1010" t="str">
            <v>Stout</v>
          </cell>
          <cell r="J1010">
            <v>24091.792888881129</v>
          </cell>
        </row>
        <row r="1011">
          <cell r="B1011">
            <v>222000417</v>
          </cell>
          <cell r="G1011" t="str">
            <v>Omega</v>
          </cell>
          <cell r="J1011">
            <v>30382.908810725661</v>
          </cell>
        </row>
        <row r="1012">
          <cell r="B1012">
            <v>222000429</v>
          </cell>
          <cell r="G1012" t="str">
            <v>Pannerai</v>
          </cell>
          <cell r="J1012">
            <v>21079.161967633641</v>
          </cell>
        </row>
        <row r="1013">
          <cell r="B1013">
            <v>222000430</v>
          </cell>
          <cell r="G1013" t="str">
            <v>Audemars Significantdeelachternaam</v>
          </cell>
          <cell r="J1013">
            <v>24641.431425217692</v>
          </cell>
        </row>
        <row r="1014">
          <cell r="B1014">
            <v>222000442</v>
          </cell>
          <cell r="G1014" t="str">
            <v>Edding</v>
          </cell>
          <cell r="J1014">
            <v>31253.906261280041</v>
          </cell>
        </row>
        <row r="1015">
          <cell r="B1015">
            <v>222000454</v>
          </cell>
          <cell r="G1015" t="str">
            <v>FAT1N</v>
          </cell>
          <cell r="J1015">
            <v>36728.830451801739</v>
          </cell>
        </row>
        <row r="1016">
          <cell r="B1016">
            <v>222000466</v>
          </cell>
          <cell r="G1016" t="str">
            <v>Flash</v>
          </cell>
          <cell r="J1016">
            <v>33643.759201385823</v>
          </cell>
        </row>
        <row r="1017">
          <cell r="B1017">
            <v>222000478</v>
          </cell>
          <cell r="G1017" t="str">
            <v>Azzurro Significantdeelachternaam</v>
          </cell>
          <cell r="J1017">
            <v>26730.829146211487</v>
          </cell>
        </row>
        <row r="1018">
          <cell r="B1018">
            <v>222000491</v>
          </cell>
          <cell r="G1018" t="str">
            <v>Winx</v>
          </cell>
          <cell r="J1018">
            <v>21408.933589830111</v>
          </cell>
        </row>
        <row r="1019">
          <cell r="B1019">
            <v>222000508</v>
          </cell>
          <cell r="G1019" t="str">
            <v>Heitinga</v>
          </cell>
          <cell r="J1019">
            <v>38373.600204351882</v>
          </cell>
        </row>
        <row r="1020">
          <cell r="B1020">
            <v>222000521</v>
          </cell>
          <cell r="G1020" t="str">
            <v>Farina</v>
          </cell>
          <cell r="J1020">
            <v>27345.346839294019</v>
          </cell>
        </row>
        <row r="1021">
          <cell r="B1021">
            <v>222000533</v>
          </cell>
          <cell r="G1021" t="str">
            <v>Thump</v>
          </cell>
          <cell r="J1021">
            <v>21488.03073167933</v>
          </cell>
        </row>
        <row r="1022">
          <cell r="B1022">
            <v>222000545</v>
          </cell>
          <cell r="G1022" t="str">
            <v>Bambi</v>
          </cell>
          <cell r="J1022">
            <v>33561.937361723081</v>
          </cell>
        </row>
        <row r="1023">
          <cell r="B1023">
            <v>222000557</v>
          </cell>
          <cell r="G1023" t="str">
            <v>Ruisendaal</v>
          </cell>
          <cell r="J1023">
            <v>34992.921055509323</v>
          </cell>
        </row>
        <row r="1024">
          <cell r="B1024">
            <v>222000569</v>
          </cell>
          <cell r="G1024" t="str">
            <v>Hulshof Significantdeelachternaam</v>
          </cell>
          <cell r="J1024">
            <v>26404.454739736619</v>
          </cell>
        </row>
        <row r="1025">
          <cell r="B1025">
            <v>222000570</v>
          </cell>
          <cell r="G1025" t="str">
            <v>Achternaam bladiebla</v>
          </cell>
          <cell r="J1025">
            <v>22952.078808172388</v>
          </cell>
        </row>
        <row r="1026">
          <cell r="B1026">
            <v>222000582</v>
          </cell>
          <cell r="G1026" t="str">
            <v>Glab</v>
          </cell>
          <cell r="J1026">
            <v>38264.917463487</v>
          </cell>
        </row>
        <row r="1027">
          <cell r="B1027">
            <v>222000600</v>
          </cell>
          <cell r="G1027" t="str">
            <v>Lavazza</v>
          </cell>
          <cell r="J1027">
            <v>22446.253274041344</v>
          </cell>
        </row>
        <row r="1028">
          <cell r="B1028">
            <v>222000612</v>
          </cell>
          <cell r="G1028" t="str">
            <v>Achternaam bladiebla Significantdeelachternaam</v>
          </cell>
          <cell r="J1028">
            <v>32723.589506348817</v>
          </cell>
        </row>
        <row r="1029">
          <cell r="B1029">
            <v>222000624</v>
          </cell>
          <cell r="G1029" t="str">
            <v>Sensation</v>
          </cell>
          <cell r="J1029">
            <v>29525.209616694319</v>
          </cell>
        </row>
        <row r="1030">
          <cell r="B1030">
            <v>222000636</v>
          </cell>
          <cell r="G1030" t="str">
            <v>Palermo</v>
          </cell>
          <cell r="J1030">
            <v>37143.598408162456</v>
          </cell>
        </row>
        <row r="1031">
          <cell r="B1031">
            <v>222000648</v>
          </cell>
          <cell r="G1031" t="str">
            <v>Achternaam bladiebla</v>
          </cell>
          <cell r="J1031">
            <v>20720.64839165796</v>
          </cell>
        </row>
        <row r="1032">
          <cell r="B1032">
            <v>222000661</v>
          </cell>
          <cell r="G1032" t="str">
            <v>Schoenaker Significantdeelachternaam</v>
          </cell>
          <cell r="J1032">
            <v>25415.40725590997</v>
          </cell>
        </row>
        <row r="1033">
          <cell r="B1033">
            <v>222000673</v>
          </cell>
          <cell r="G1033" t="str">
            <v>Moroni</v>
          </cell>
          <cell r="J1033">
            <v>23362.489749338019</v>
          </cell>
        </row>
        <row r="1034">
          <cell r="B1034">
            <v>222000685</v>
          </cell>
          <cell r="G1034" t="str">
            <v>Achternaam bladiebla</v>
          </cell>
          <cell r="J1034">
            <v>28476.400850233804</v>
          </cell>
        </row>
        <row r="1035">
          <cell r="B1035">
            <v>222000703</v>
          </cell>
          <cell r="G1035" t="str">
            <v>Macchia la</v>
          </cell>
          <cell r="J1035">
            <v>21496.442433203341</v>
          </cell>
        </row>
        <row r="1036">
          <cell r="B1036">
            <v>222000715</v>
          </cell>
          <cell r="G1036" t="str">
            <v>Achternaam bladiebla Significantdeelachternaam</v>
          </cell>
          <cell r="J1036">
            <v>28904.829981670053</v>
          </cell>
        </row>
        <row r="1037">
          <cell r="B1037">
            <v>222000831</v>
          </cell>
          <cell r="G1037" t="str">
            <v>Bon</v>
          </cell>
          <cell r="J1037">
            <v>32800.572790125632</v>
          </cell>
        </row>
        <row r="1038">
          <cell r="B1038">
            <v>222000892</v>
          </cell>
          <cell r="G1038" t="str">
            <v>Duister</v>
          </cell>
          <cell r="J1038">
            <v>27539.097976387668</v>
          </cell>
        </row>
        <row r="1039">
          <cell r="B1039">
            <v>222000922</v>
          </cell>
          <cell r="G1039" t="str">
            <v>Vod</v>
          </cell>
          <cell r="J1039">
            <v>22454.735249880763</v>
          </cell>
        </row>
        <row r="1040">
          <cell r="B1040">
            <v>222000934</v>
          </cell>
          <cell r="G1040" t="str">
            <v>Achternaam bladiebla Significantdeelachternaam</v>
          </cell>
          <cell r="J1040">
            <v>30842.001604396562</v>
          </cell>
        </row>
        <row r="1041">
          <cell r="B1041">
            <v>222000946</v>
          </cell>
          <cell r="G1041" t="str">
            <v>Achternaam bladiebla</v>
          </cell>
          <cell r="J1041">
            <v>23414.543979930597</v>
          </cell>
        </row>
        <row r="1042">
          <cell r="B1042">
            <v>222001021</v>
          </cell>
          <cell r="G1042" t="str">
            <v>Achternaam bladiebla</v>
          </cell>
          <cell r="J1042">
            <v>21483.692886032462</v>
          </cell>
        </row>
        <row r="1043">
          <cell r="B1043">
            <v>222001082</v>
          </cell>
          <cell r="G1043" t="str">
            <v>Mezza</v>
          </cell>
          <cell r="J1043">
            <v>34064.119515839979</v>
          </cell>
        </row>
        <row r="1044">
          <cell r="B1044">
            <v>222001124</v>
          </cell>
          <cell r="G1044" t="str">
            <v>Tinten Significantdeelachternaam</v>
          </cell>
          <cell r="J1044">
            <v>24652.530619020741</v>
          </cell>
        </row>
        <row r="1045">
          <cell r="B1045">
            <v>222001136</v>
          </cell>
          <cell r="G1045" t="str">
            <v>Boik</v>
          </cell>
          <cell r="J1045">
            <v>38628.132139138695</v>
          </cell>
        </row>
        <row r="1046">
          <cell r="B1046">
            <v>222001148</v>
          </cell>
          <cell r="G1046" t="str">
            <v>Achternaam bladiebla</v>
          </cell>
          <cell r="J1046">
            <v>25158.212435941339</v>
          </cell>
        </row>
        <row r="1047">
          <cell r="B1047">
            <v>222001161</v>
          </cell>
          <cell r="G1047" t="str">
            <v>Tegelen</v>
          </cell>
          <cell r="J1047">
            <v>27939.731618738915</v>
          </cell>
        </row>
        <row r="1048">
          <cell r="B1048">
            <v>222001173</v>
          </cell>
          <cell r="G1048" t="str">
            <v>Achternaam bladiebla Significantdeelachternaam</v>
          </cell>
          <cell r="J1048">
            <v>34905.084485549225</v>
          </cell>
        </row>
        <row r="1049">
          <cell r="B1049">
            <v>222001185</v>
          </cell>
          <cell r="G1049" t="str">
            <v>Hajji</v>
          </cell>
          <cell r="J1049">
            <v>23168.489297648906</v>
          </cell>
        </row>
        <row r="1050">
          <cell r="B1050">
            <v>222001203</v>
          </cell>
          <cell r="G1050" t="str">
            <v>Trek</v>
          </cell>
          <cell r="J1050">
            <v>30532.650142332994</v>
          </cell>
        </row>
        <row r="1051">
          <cell r="B1051">
            <v>222001215</v>
          </cell>
          <cell r="G1051" t="str">
            <v>Cannondale</v>
          </cell>
          <cell r="J1051">
            <v>34044.335253807556</v>
          </cell>
        </row>
        <row r="1052">
          <cell r="B1052">
            <v>222001227</v>
          </cell>
          <cell r="G1052" t="str">
            <v>UZBA Significantdeelachternaam</v>
          </cell>
          <cell r="J1052">
            <v>34173.988484129673</v>
          </cell>
        </row>
        <row r="1053">
          <cell r="B1053">
            <v>222001239</v>
          </cell>
          <cell r="G1053" t="str">
            <v>Hank</v>
          </cell>
          <cell r="J1053">
            <v>29140.99435567006</v>
          </cell>
        </row>
        <row r="1054">
          <cell r="B1054">
            <v>222001240</v>
          </cell>
          <cell r="G1054" t="str">
            <v>Tank</v>
          </cell>
          <cell r="J1054">
            <v>35352.107288739906</v>
          </cell>
        </row>
        <row r="1055">
          <cell r="B1055">
            <v>222001252</v>
          </cell>
          <cell r="G1055" t="str">
            <v>UZBA</v>
          </cell>
          <cell r="J1055">
            <v>29958.191495423667</v>
          </cell>
        </row>
        <row r="1056">
          <cell r="B1056">
            <v>222001422</v>
          </cell>
          <cell r="G1056" t="str">
            <v>Klomp</v>
          </cell>
          <cell r="J1056">
            <v>35861.474359628774</v>
          </cell>
        </row>
        <row r="1057">
          <cell r="B1057">
            <v>222001446</v>
          </cell>
          <cell r="G1057" t="str">
            <v>Zibello</v>
          </cell>
          <cell r="J1057">
            <v>31612.930973230839</v>
          </cell>
        </row>
        <row r="1058">
          <cell r="B1058">
            <v>222001525</v>
          </cell>
          <cell r="G1058" t="str">
            <v>Pointer</v>
          </cell>
          <cell r="J1058">
            <v>36464.053551738645</v>
          </cell>
        </row>
        <row r="1059">
          <cell r="B1059">
            <v>222001586</v>
          </cell>
          <cell r="G1059" t="str">
            <v>UZBA Significantdeelachternaam</v>
          </cell>
          <cell r="J1059">
            <v>26059.388862931984</v>
          </cell>
        </row>
        <row r="1060">
          <cell r="B1060">
            <v>222001720</v>
          </cell>
          <cell r="G1060" t="str">
            <v>Kooij jr de</v>
          </cell>
          <cell r="J1060">
            <v>32009.18201273321</v>
          </cell>
        </row>
        <row r="1061">
          <cell r="B1061">
            <v>222001732</v>
          </cell>
          <cell r="G1061" t="str">
            <v>Hajji</v>
          </cell>
          <cell r="J1061">
            <v>35248.552056966655</v>
          </cell>
        </row>
        <row r="1062">
          <cell r="B1062">
            <v>222001768</v>
          </cell>
          <cell r="G1062" t="str">
            <v>UZBA</v>
          </cell>
          <cell r="J1062">
            <v>32788.343864464521</v>
          </cell>
        </row>
        <row r="1063">
          <cell r="B1063">
            <v>222001847</v>
          </cell>
          <cell r="G1063" t="str">
            <v>UZBA Significantdeelachternaam</v>
          </cell>
          <cell r="J1063">
            <v>23274.565926972282</v>
          </cell>
        </row>
        <row r="1064">
          <cell r="B1064">
            <v>222001859</v>
          </cell>
          <cell r="G1064" t="str">
            <v>Kloven</v>
          </cell>
          <cell r="J1064">
            <v>37975.501574309608</v>
          </cell>
        </row>
        <row r="1065">
          <cell r="B1065">
            <v>222001860</v>
          </cell>
          <cell r="G1065" t="str">
            <v>Jik</v>
          </cell>
          <cell r="J1065">
            <v>29265.437637341365</v>
          </cell>
        </row>
        <row r="1066">
          <cell r="B1066">
            <v>222001938</v>
          </cell>
          <cell r="G1066" t="str">
            <v>UZBA</v>
          </cell>
          <cell r="J1066">
            <v>32760.643918749782</v>
          </cell>
        </row>
        <row r="1067">
          <cell r="B1067">
            <v>222001951</v>
          </cell>
          <cell r="G1067" t="str">
            <v>Harlem Significantdeelachternaam</v>
          </cell>
          <cell r="J1067">
            <v>38496.280192550301</v>
          </cell>
        </row>
        <row r="1068">
          <cell r="B1068">
            <v>222001975</v>
          </cell>
          <cell r="G1068" t="str">
            <v>UZBA</v>
          </cell>
          <cell r="J1068">
            <v>29942.79233692975</v>
          </cell>
        </row>
        <row r="1069">
          <cell r="B1069">
            <v>222001987</v>
          </cell>
          <cell r="G1069" t="str">
            <v>UZBA</v>
          </cell>
          <cell r="J1069">
            <v>27468.387388958588</v>
          </cell>
        </row>
        <row r="1070">
          <cell r="B1070">
            <v>222002001</v>
          </cell>
          <cell r="G1070" t="str">
            <v>UZBA</v>
          </cell>
          <cell r="J1070">
            <v>30353.189353802853</v>
          </cell>
        </row>
        <row r="1071">
          <cell r="B1071">
            <v>222002013</v>
          </cell>
          <cell r="G1071" t="str">
            <v>UZBA Significantdeelachternaam</v>
          </cell>
          <cell r="J1071">
            <v>36843.01233178252</v>
          </cell>
        </row>
        <row r="1072">
          <cell r="B1072">
            <v>222002025</v>
          </cell>
          <cell r="G1072" t="str">
            <v>UZBA</v>
          </cell>
          <cell r="J1072">
            <v>21092.796606616394</v>
          </cell>
        </row>
        <row r="1073">
          <cell r="B1073">
            <v>222002037</v>
          </cell>
          <cell r="G1073" t="str">
            <v>UZBA</v>
          </cell>
          <cell r="J1073">
            <v>27634.117690428546</v>
          </cell>
        </row>
        <row r="1074">
          <cell r="B1074">
            <v>222002049</v>
          </cell>
          <cell r="G1074" t="str">
            <v>Schoenaker</v>
          </cell>
          <cell r="J1074">
            <v>30826.101102181925</v>
          </cell>
        </row>
        <row r="1075">
          <cell r="B1075">
            <v>222002050</v>
          </cell>
          <cell r="G1075" t="str">
            <v>UZBA Significantdeelachternaam</v>
          </cell>
          <cell r="J1075">
            <v>36362.324111282978</v>
          </cell>
        </row>
        <row r="1076">
          <cell r="B1076">
            <v>222002062</v>
          </cell>
          <cell r="G1076" t="str">
            <v>UZBA</v>
          </cell>
          <cell r="J1076">
            <v>28912.122810579847</v>
          </cell>
        </row>
        <row r="1077">
          <cell r="B1077">
            <v>222002074</v>
          </cell>
          <cell r="G1077" t="str">
            <v>UZBA</v>
          </cell>
          <cell r="J1077">
            <v>37334.317001381547</v>
          </cell>
        </row>
        <row r="1078">
          <cell r="B1078">
            <v>222002086</v>
          </cell>
          <cell r="G1078" t="str">
            <v>Braam</v>
          </cell>
          <cell r="J1078">
            <v>23227.027394644349</v>
          </cell>
        </row>
        <row r="1079">
          <cell r="B1079">
            <v>222002104</v>
          </cell>
          <cell r="G1079" t="str">
            <v>Klaasse Significantdeelachternaam</v>
          </cell>
          <cell r="J1079">
            <v>22948.464448585084</v>
          </cell>
        </row>
        <row r="1080">
          <cell r="B1080">
            <v>222002141</v>
          </cell>
          <cell r="G1080" t="str">
            <v>Braam</v>
          </cell>
          <cell r="J1080">
            <v>35605.689910855166</v>
          </cell>
        </row>
        <row r="1081">
          <cell r="B1081">
            <v>222002153</v>
          </cell>
          <cell r="G1081" t="str">
            <v>Doganay</v>
          </cell>
          <cell r="J1081">
            <v>34780.549264948924</v>
          </cell>
        </row>
        <row r="1082">
          <cell r="B1082">
            <v>222002165</v>
          </cell>
          <cell r="G1082" t="str">
            <v>Vermaak</v>
          </cell>
          <cell r="J1082">
            <v>33722.110008500567</v>
          </cell>
        </row>
        <row r="1083">
          <cell r="B1083">
            <v>222002177</v>
          </cell>
          <cell r="G1083" t="str">
            <v>Peters Significantdeelachternaam</v>
          </cell>
          <cell r="J1083">
            <v>28147.063904048809</v>
          </cell>
        </row>
        <row r="1084">
          <cell r="B1084">
            <v>222002189</v>
          </cell>
          <cell r="G1084" t="str">
            <v>Rende</v>
          </cell>
          <cell r="J1084">
            <v>26773.818604237109</v>
          </cell>
        </row>
        <row r="1085">
          <cell r="B1085">
            <v>222002207</v>
          </cell>
          <cell r="G1085" t="str">
            <v>Dangeoeboen</v>
          </cell>
          <cell r="J1085">
            <v>22378.980532892965</v>
          </cell>
        </row>
        <row r="1086">
          <cell r="B1086">
            <v>222002219</v>
          </cell>
          <cell r="G1086" t="str">
            <v>Hang</v>
          </cell>
          <cell r="J1086">
            <v>26662.353260418786</v>
          </cell>
        </row>
        <row r="1087">
          <cell r="B1087">
            <v>222002220</v>
          </cell>
          <cell r="G1087" t="str">
            <v>Savci Significantdeelachternaam</v>
          </cell>
          <cell r="J1087">
            <v>30653.666774740537</v>
          </cell>
        </row>
        <row r="1088">
          <cell r="B1088">
            <v>222002232</v>
          </cell>
          <cell r="G1088" t="str">
            <v>UZBA</v>
          </cell>
          <cell r="J1088">
            <v>24005.320161307936</v>
          </cell>
        </row>
        <row r="1089">
          <cell r="B1089">
            <v>222002244</v>
          </cell>
          <cell r="G1089" t="str">
            <v>UZBA</v>
          </cell>
          <cell r="J1089">
            <v>38531.018543598657</v>
          </cell>
        </row>
        <row r="1090">
          <cell r="B1090">
            <v>222002256</v>
          </cell>
          <cell r="G1090" t="str">
            <v>Technics</v>
          </cell>
          <cell r="J1090">
            <v>37588.298522244513</v>
          </cell>
        </row>
        <row r="1091">
          <cell r="B1091">
            <v>222002268</v>
          </cell>
          <cell r="G1091" t="str">
            <v>Kifah Goriyal</v>
          </cell>
          <cell r="J1091">
            <v>26536.328493127425</v>
          </cell>
        </row>
        <row r="1092">
          <cell r="B1092">
            <v>222002281</v>
          </cell>
          <cell r="G1092" t="str">
            <v>Rover</v>
          </cell>
          <cell r="J1092">
            <v>21139.459051309841</v>
          </cell>
        </row>
        <row r="1093">
          <cell r="B1093">
            <v>222002293</v>
          </cell>
          <cell r="G1093" t="str">
            <v>UZBA</v>
          </cell>
          <cell r="J1093">
            <v>22696.320802622475</v>
          </cell>
        </row>
        <row r="1094">
          <cell r="B1094">
            <v>222002311</v>
          </cell>
          <cell r="G1094" t="str">
            <v>UZBA Significantdeelachternaam</v>
          </cell>
          <cell r="J1094">
            <v>28931.542382399268</v>
          </cell>
        </row>
        <row r="1095">
          <cell r="B1095">
            <v>222002323</v>
          </cell>
          <cell r="G1095" t="str">
            <v>UZBA</v>
          </cell>
          <cell r="J1095">
            <v>38637.168590817448</v>
          </cell>
        </row>
        <row r="1096">
          <cell r="B1096">
            <v>222002335</v>
          </cell>
          <cell r="G1096" t="str">
            <v>UZBA</v>
          </cell>
          <cell r="J1096">
            <v>38211.825076853049</v>
          </cell>
        </row>
        <row r="1097">
          <cell r="B1097">
            <v>222002347</v>
          </cell>
          <cell r="G1097" t="str">
            <v>UZBA</v>
          </cell>
          <cell r="J1097">
            <v>23872.650611746547</v>
          </cell>
        </row>
        <row r="1098">
          <cell r="B1098">
            <v>222002359</v>
          </cell>
          <cell r="G1098" t="str">
            <v>UZBA Significantdeelachternaam</v>
          </cell>
          <cell r="J1098">
            <v>25199.537595489521</v>
          </cell>
        </row>
        <row r="1099">
          <cell r="B1099">
            <v>222002360</v>
          </cell>
          <cell r="G1099" t="str">
            <v>Scala</v>
          </cell>
          <cell r="J1099">
            <v>26639.103776102711</v>
          </cell>
        </row>
        <row r="1100">
          <cell r="B1100">
            <v>222002372</v>
          </cell>
          <cell r="G1100" t="str">
            <v>Zibello</v>
          </cell>
          <cell r="J1100">
            <v>33100.287391726313</v>
          </cell>
        </row>
        <row r="1101">
          <cell r="B1101">
            <v>222002384</v>
          </cell>
          <cell r="G1101" t="str">
            <v>Tomer</v>
          </cell>
          <cell r="J1101">
            <v>28297.832693412332</v>
          </cell>
        </row>
        <row r="1102">
          <cell r="B1102">
            <v>222002402</v>
          </cell>
          <cell r="G1102" t="str">
            <v>Domer Significantdeelachternaam</v>
          </cell>
          <cell r="J1102">
            <v>29503.240705531622</v>
          </cell>
        </row>
        <row r="1103">
          <cell r="B1103">
            <v>222002414</v>
          </cell>
          <cell r="G1103" t="str">
            <v>Dromer</v>
          </cell>
          <cell r="J1103">
            <v>25694.947310863419</v>
          </cell>
        </row>
        <row r="1104">
          <cell r="B1104">
            <v>222002426</v>
          </cell>
          <cell r="G1104" t="str">
            <v>Konstantinidis</v>
          </cell>
          <cell r="J1104">
            <v>37525.276452282422</v>
          </cell>
        </row>
        <row r="1105">
          <cell r="B1105">
            <v>222002438</v>
          </cell>
          <cell r="G1105" t="str">
            <v>Hil</v>
          </cell>
          <cell r="J1105">
            <v>35970.671856388741</v>
          </cell>
        </row>
        <row r="1106">
          <cell r="B1106">
            <v>222002451</v>
          </cell>
          <cell r="G1106" t="str">
            <v>UZBA Significantdeelachternaam</v>
          </cell>
          <cell r="J1106">
            <v>34919.782099778531</v>
          </cell>
        </row>
        <row r="1107">
          <cell r="B1107">
            <v>222002463</v>
          </cell>
          <cell r="G1107" t="str">
            <v>UZBA</v>
          </cell>
          <cell r="J1107">
            <v>36470.452423422961</v>
          </cell>
        </row>
        <row r="1108">
          <cell r="B1108">
            <v>222002475</v>
          </cell>
          <cell r="G1108" t="str">
            <v>UZBA</v>
          </cell>
          <cell r="J1108">
            <v>27830.379812921215</v>
          </cell>
        </row>
        <row r="1109">
          <cell r="B1109">
            <v>222002487</v>
          </cell>
          <cell r="G1109" t="str">
            <v>UZBA</v>
          </cell>
          <cell r="J1109">
            <v>23663.426067601562</v>
          </cell>
        </row>
        <row r="1110">
          <cell r="B1110">
            <v>222002505</v>
          </cell>
          <cell r="G1110" t="str">
            <v>Masterdam Significantdeelachternaam</v>
          </cell>
          <cell r="J1110">
            <v>30261.120351258196</v>
          </cell>
        </row>
        <row r="1111">
          <cell r="B1111">
            <v>222002517</v>
          </cell>
          <cell r="G1111" t="str">
            <v>UZBA</v>
          </cell>
          <cell r="J1111">
            <v>25764.988401836439</v>
          </cell>
        </row>
        <row r="1112">
          <cell r="B1112">
            <v>222002529</v>
          </cell>
          <cell r="G1112" t="str">
            <v>UZBA</v>
          </cell>
          <cell r="J1112">
            <v>26176.887945543858</v>
          </cell>
        </row>
        <row r="1113">
          <cell r="B1113">
            <v>222002530</v>
          </cell>
          <cell r="G1113" t="str">
            <v>Sissa</v>
          </cell>
          <cell r="J1113">
            <v>35752.187255965371</v>
          </cell>
        </row>
        <row r="1114">
          <cell r="B1114">
            <v>222002542</v>
          </cell>
          <cell r="G1114" t="str">
            <v>UZBA Significantdeelachternaam</v>
          </cell>
          <cell r="J1114">
            <v>32287.513996638118</v>
          </cell>
        </row>
        <row r="1115">
          <cell r="B1115">
            <v>222002554</v>
          </cell>
          <cell r="G1115" t="str">
            <v>UZBA</v>
          </cell>
          <cell r="J1115">
            <v>23687.704268203539</v>
          </cell>
        </row>
        <row r="1116">
          <cell r="B1116">
            <v>222002566</v>
          </cell>
          <cell r="G1116" t="str">
            <v>UZBA</v>
          </cell>
          <cell r="J1116">
            <v>33718.699086706212</v>
          </cell>
        </row>
        <row r="1117">
          <cell r="B1117">
            <v>222002591</v>
          </cell>
          <cell r="G1117" t="str">
            <v>UZBA</v>
          </cell>
          <cell r="J1117">
            <v>38128.289984547504</v>
          </cell>
        </row>
        <row r="1118">
          <cell r="B1118">
            <v>222002608</v>
          </cell>
          <cell r="G1118" t="str">
            <v>UZBA Significantdeelachternaam</v>
          </cell>
          <cell r="J1118">
            <v>31171.42667597047</v>
          </cell>
        </row>
        <row r="1119">
          <cell r="B1119">
            <v>222002621</v>
          </cell>
          <cell r="G1119" t="str">
            <v>Gatusso</v>
          </cell>
          <cell r="J1119">
            <v>36069.019105767373</v>
          </cell>
        </row>
        <row r="1120">
          <cell r="B1120">
            <v>222002633</v>
          </cell>
          <cell r="G1120" t="str">
            <v>UZBA</v>
          </cell>
          <cell r="J1120">
            <v>38093.289733415906</v>
          </cell>
        </row>
        <row r="1121">
          <cell r="B1121">
            <v>222002645</v>
          </cell>
          <cell r="G1121" t="str">
            <v>Lange</v>
          </cell>
          <cell r="J1121">
            <v>34107.138106368744</v>
          </cell>
        </row>
        <row r="1122">
          <cell r="B1122">
            <v>222002657</v>
          </cell>
          <cell r="G1122" t="str">
            <v>Latina Significantdeelachternaam</v>
          </cell>
          <cell r="J1122">
            <v>35110.980799652352</v>
          </cell>
        </row>
        <row r="1123">
          <cell r="B1123">
            <v>222002669</v>
          </cell>
          <cell r="G1123" t="str">
            <v>Uzba</v>
          </cell>
          <cell r="J1123">
            <v>23193.579260594146</v>
          </cell>
        </row>
        <row r="1124">
          <cell r="B1124">
            <v>222002670</v>
          </cell>
          <cell r="G1124" t="str">
            <v>Majoor</v>
          </cell>
          <cell r="J1124">
            <v>36348.941761434806</v>
          </cell>
        </row>
        <row r="1125">
          <cell r="B1125">
            <v>222002682</v>
          </cell>
          <cell r="G1125" t="str">
            <v>Sergeant</v>
          </cell>
          <cell r="J1125">
            <v>32572.219013499274</v>
          </cell>
        </row>
        <row r="1126">
          <cell r="B1126">
            <v>222002700</v>
          </cell>
          <cell r="G1126" t="str">
            <v>UZBA</v>
          </cell>
          <cell r="J1126">
            <v>36495.951539545669</v>
          </cell>
        </row>
        <row r="1127">
          <cell r="B1127">
            <v>222002712</v>
          </cell>
          <cell r="G1127" t="str">
            <v>UZBA</v>
          </cell>
          <cell r="J1127">
            <v>34273.809411985043</v>
          </cell>
        </row>
        <row r="1128">
          <cell r="B1128">
            <v>222002724</v>
          </cell>
          <cell r="G1128" t="str">
            <v>UZBA</v>
          </cell>
          <cell r="J1128">
            <v>22889.379535280932</v>
          </cell>
        </row>
        <row r="1129">
          <cell r="B1129">
            <v>222002748</v>
          </cell>
          <cell r="G1129" t="str">
            <v>UZBA Significantdeelachternaam</v>
          </cell>
          <cell r="J1129">
            <v>28345.83723521397</v>
          </cell>
        </row>
        <row r="1130">
          <cell r="B1130">
            <v>222002761</v>
          </cell>
          <cell r="G1130" t="str">
            <v>UZBA</v>
          </cell>
          <cell r="J1130">
            <v>32690.905660778844</v>
          </cell>
        </row>
        <row r="1131">
          <cell r="B1131">
            <v>222002773</v>
          </cell>
          <cell r="G1131" t="str">
            <v>UZBA</v>
          </cell>
          <cell r="J1131">
            <v>30937.200172611483</v>
          </cell>
        </row>
        <row r="1132">
          <cell r="B1132">
            <v>222002785</v>
          </cell>
          <cell r="G1132" t="str">
            <v>Treviso</v>
          </cell>
          <cell r="J1132">
            <v>22576.785998737385</v>
          </cell>
        </row>
        <row r="1133">
          <cell r="B1133">
            <v>222002803</v>
          </cell>
          <cell r="G1133" t="str">
            <v>UZBA Significantdeelachternaam</v>
          </cell>
          <cell r="J1133">
            <v>29685.682577328247</v>
          </cell>
        </row>
        <row r="1134">
          <cell r="B1134">
            <v>222002815</v>
          </cell>
          <cell r="G1134" t="str">
            <v>UZBA</v>
          </cell>
          <cell r="J1134">
            <v>33338.333831815224</v>
          </cell>
        </row>
        <row r="1135">
          <cell r="B1135">
            <v>222002827</v>
          </cell>
          <cell r="G1135" t="str">
            <v>Dingo</v>
          </cell>
          <cell r="J1135">
            <v>22047.660029651917</v>
          </cell>
        </row>
        <row r="1136">
          <cell r="B1136">
            <v>222002840</v>
          </cell>
          <cell r="G1136" t="str">
            <v>UZBA</v>
          </cell>
          <cell r="J1136">
            <v>23262.569336142598</v>
          </cell>
        </row>
        <row r="1137">
          <cell r="B1137">
            <v>222002852</v>
          </cell>
          <cell r="G1137" t="str">
            <v>Roland Significantdeelachternaam</v>
          </cell>
          <cell r="J1137">
            <v>34430.201793976536</v>
          </cell>
        </row>
        <row r="1138">
          <cell r="B1138">
            <v>222002864</v>
          </cell>
          <cell r="G1138" t="str">
            <v>UZBA</v>
          </cell>
          <cell r="J1138">
            <v>32807.501476367514</v>
          </cell>
        </row>
        <row r="1139">
          <cell r="B1139">
            <v>222002876</v>
          </cell>
          <cell r="G1139" t="str">
            <v>Tera</v>
          </cell>
          <cell r="J1139">
            <v>35929.969229031849</v>
          </cell>
        </row>
        <row r="1140">
          <cell r="B1140">
            <v>222002888</v>
          </cell>
          <cell r="G1140" t="str">
            <v>UZBA</v>
          </cell>
          <cell r="J1140">
            <v>22250.954571285525</v>
          </cell>
        </row>
        <row r="1141">
          <cell r="B1141">
            <v>222002906</v>
          </cell>
          <cell r="G1141" t="str">
            <v>Bene Significantdeelachternaam</v>
          </cell>
          <cell r="J1141">
            <v>31446.540414141655</v>
          </cell>
        </row>
        <row r="1142">
          <cell r="B1142">
            <v>222002918</v>
          </cell>
          <cell r="G1142" t="str">
            <v>UZBA</v>
          </cell>
          <cell r="J1142">
            <v>31324.826317015471</v>
          </cell>
        </row>
        <row r="1143">
          <cell r="B1143">
            <v>222002931</v>
          </cell>
          <cell r="G1143" t="str">
            <v>UZBA</v>
          </cell>
          <cell r="J1143">
            <v>31419.169334257876</v>
          </cell>
        </row>
        <row r="1144">
          <cell r="B1144">
            <v>222002943</v>
          </cell>
          <cell r="G1144" t="str">
            <v>UZBA</v>
          </cell>
          <cell r="J1144">
            <v>25836.696292430581</v>
          </cell>
        </row>
        <row r="1145">
          <cell r="B1145">
            <v>222002955</v>
          </cell>
          <cell r="G1145" t="str">
            <v>Naffer Significantdeelachternaam</v>
          </cell>
          <cell r="J1145">
            <v>27195.367443156072</v>
          </cell>
        </row>
        <row r="1146">
          <cell r="B1146">
            <v>222002967</v>
          </cell>
          <cell r="G1146" t="str">
            <v>Hostess</v>
          </cell>
          <cell r="J1146">
            <v>31046.25203303108</v>
          </cell>
        </row>
        <row r="1147">
          <cell r="B1147">
            <v>222002979</v>
          </cell>
          <cell r="G1147" t="str">
            <v>UZBA</v>
          </cell>
          <cell r="J1147">
            <v>34736.630724892595</v>
          </cell>
        </row>
        <row r="1148">
          <cell r="B1148">
            <v>222002980</v>
          </cell>
          <cell r="G1148" t="str">
            <v>Kadrie</v>
          </cell>
          <cell r="J1148">
            <v>23863.355272407127</v>
          </cell>
        </row>
        <row r="1149">
          <cell r="B1149">
            <v>222002992</v>
          </cell>
          <cell r="G1149" t="str">
            <v>UZBA Significantdeelachternaam</v>
          </cell>
          <cell r="J1149">
            <v>27972.14686732136</v>
          </cell>
        </row>
        <row r="1150">
          <cell r="B1150">
            <v>222003005</v>
          </cell>
          <cell r="G1150" t="str">
            <v>UZBA</v>
          </cell>
          <cell r="J1150">
            <v>25412.205854702868</v>
          </cell>
        </row>
        <row r="1151">
          <cell r="B1151">
            <v>222003017</v>
          </cell>
          <cell r="G1151" t="str">
            <v>UZBA</v>
          </cell>
          <cell r="J1151">
            <v>31008.376492215808</v>
          </cell>
        </row>
        <row r="1152">
          <cell r="B1152">
            <v>222003029</v>
          </cell>
          <cell r="G1152" t="str">
            <v>UZBA</v>
          </cell>
          <cell r="J1152">
            <v>34542.234593270507</v>
          </cell>
        </row>
        <row r="1153">
          <cell r="B1153">
            <v>222003030</v>
          </cell>
          <cell r="G1153" t="str">
            <v>UZBA Significantdeelachternaam</v>
          </cell>
          <cell r="J1153">
            <v>26452.813393119952</v>
          </cell>
        </row>
        <row r="1154">
          <cell r="B1154">
            <v>222003042</v>
          </cell>
          <cell r="G1154" t="str">
            <v>Treviso</v>
          </cell>
          <cell r="J1154">
            <v>20734.217887530376</v>
          </cell>
        </row>
        <row r="1155">
          <cell r="B1155">
            <v>222003054</v>
          </cell>
          <cell r="G1155" t="str">
            <v>UZBA</v>
          </cell>
          <cell r="J1155">
            <v>29412.528618717839</v>
          </cell>
        </row>
        <row r="1156">
          <cell r="B1156">
            <v>222003066</v>
          </cell>
          <cell r="G1156" t="str">
            <v>UZBA</v>
          </cell>
          <cell r="J1156">
            <v>22838.561548069454</v>
          </cell>
        </row>
        <row r="1157">
          <cell r="B1157">
            <v>222003078</v>
          </cell>
          <cell r="G1157" t="str">
            <v>UZBA Significantdeelachternaam</v>
          </cell>
          <cell r="J1157">
            <v>30520.921618424672</v>
          </cell>
        </row>
        <row r="1158">
          <cell r="B1158">
            <v>222003091</v>
          </cell>
          <cell r="G1158" t="str">
            <v>Dobo</v>
          </cell>
          <cell r="J1158">
            <v>37090.212980975921</v>
          </cell>
        </row>
        <row r="1159">
          <cell r="B1159">
            <v>222003108</v>
          </cell>
          <cell r="G1159" t="str">
            <v>UZBA</v>
          </cell>
          <cell r="J1159">
            <v>25578.542812826287</v>
          </cell>
        </row>
        <row r="1160">
          <cell r="B1160">
            <v>222003121</v>
          </cell>
          <cell r="G1160" t="str">
            <v>Achtkamp</v>
          </cell>
          <cell r="J1160">
            <v>20897.055127918698</v>
          </cell>
        </row>
        <row r="1161">
          <cell r="B1161">
            <v>222003133</v>
          </cell>
          <cell r="G1161" t="str">
            <v>UZBA</v>
          </cell>
          <cell r="J1161">
            <v>35052.953636221617</v>
          </cell>
        </row>
        <row r="1162">
          <cell r="B1162">
            <v>222003145</v>
          </cell>
          <cell r="G1162" t="str">
            <v>UZBA</v>
          </cell>
          <cell r="J1162">
            <v>26446.577721502319</v>
          </cell>
        </row>
        <row r="1163">
          <cell r="B1163">
            <v>222003157</v>
          </cell>
          <cell r="G1163" t="str">
            <v>UZBA</v>
          </cell>
          <cell r="J1163">
            <v>28366.126164977046</v>
          </cell>
        </row>
        <row r="1164">
          <cell r="B1164">
            <v>222003169</v>
          </cell>
          <cell r="G1164" t="str">
            <v>UZBA Significantdeelachternaam</v>
          </cell>
          <cell r="J1164">
            <v>30227.511424990989</v>
          </cell>
        </row>
        <row r="1165">
          <cell r="B1165">
            <v>222003170</v>
          </cell>
          <cell r="G1165" t="str">
            <v>UZBA</v>
          </cell>
          <cell r="J1165">
            <v>24929.130469107971</v>
          </cell>
        </row>
        <row r="1166">
          <cell r="B1166">
            <v>222003182</v>
          </cell>
          <cell r="G1166" t="str">
            <v>UZBA</v>
          </cell>
          <cell r="J1166">
            <v>28572.663838869747</v>
          </cell>
        </row>
        <row r="1167">
          <cell r="B1167">
            <v>222003200</v>
          </cell>
          <cell r="G1167" t="str">
            <v>UZBA</v>
          </cell>
          <cell r="J1167">
            <v>32292.097933276309</v>
          </cell>
        </row>
        <row r="1168">
          <cell r="B1168">
            <v>222003212</v>
          </cell>
          <cell r="G1168" t="str">
            <v>UZBA Significantdeelachternaam</v>
          </cell>
          <cell r="J1168">
            <v>26439.696190337767</v>
          </cell>
        </row>
        <row r="1169">
          <cell r="B1169">
            <v>222003224</v>
          </cell>
          <cell r="G1169" t="str">
            <v>UZBA</v>
          </cell>
          <cell r="J1169">
            <v>24965.194248394691</v>
          </cell>
        </row>
        <row r="1170">
          <cell r="B1170">
            <v>222003236</v>
          </cell>
          <cell r="G1170" t="str">
            <v>UZBA</v>
          </cell>
          <cell r="J1170">
            <v>27277.4467422704</v>
          </cell>
        </row>
        <row r="1171">
          <cell r="B1171">
            <v>222003248</v>
          </cell>
          <cell r="G1171" t="str">
            <v>UZBA</v>
          </cell>
          <cell r="J1171">
            <v>32043.770721939691</v>
          </cell>
        </row>
        <row r="1172">
          <cell r="B1172">
            <v>222003273</v>
          </cell>
          <cell r="G1172" t="str">
            <v>Crush Significantdeelachternaam</v>
          </cell>
          <cell r="J1172">
            <v>21553.960364895142</v>
          </cell>
        </row>
        <row r="1173">
          <cell r="B1173">
            <v>222003285</v>
          </cell>
          <cell r="G1173" t="str">
            <v>UZBA</v>
          </cell>
          <cell r="J1173">
            <v>32060.702206634945</v>
          </cell>
        </row>
        <row r="1174">
          <cell r="B1174">
            <v>222003303</v>
          </cell>
          <cell r="G1174" t="str">
            <v>UZBA</v>
          </cell>
          <cell r="J1174">
            <v>25442.952652016822</v>
          </cell>
        </row>
        <row r="1175">
          <cell r="B1175">
            <v>222003315</v>
          </cell>
          <cell r="G1175" t="str">
            <v>Tetouan</v>
          </cell>
          <cell r="J1175">
            <v>21375.562244408455</v>
          </cell>
        </row>
        <row r="1176">
          <cell r="B1176">
            <v>222003327</v>
          </cell>
          <cell r="G1176" t="str">
            <v>Paninero Significantdeelachternaam</v>
          </cell>
          <cell r="J1176">
            <v>37938.318490916579</v>
          </cell>
        </row>
        <row r="1177">
          <cell r="B1177">
            <v>222003339</v>
          </cell>
          <cell r="G1177" t="str">
            <v>UZBA</v>
          </cell>
          <cell r="J1177">
            <v>37338.554563407008</v>
          </cell>
        </row>
        <row r="1178">
          <cell r="B1178">
            <v>222003340</v>
          </cell>
          <cell r="G1178" t="str">
            <v>Marrakech</v>
          </cell>
          <cell r="J1178">
            <v>23968.864383638094</v>
          </cell>
        </row>
        <row r="1179">
          <cell r="B1179">
            <v>222003352</v>
          </cell>
          <cell r="G1179" t="str">
            <v>Plaar</v>
          </cell>
          <cell r="J1179">
            <v>24334.573347453468</v>
          </cell>
        </row>
        <row r="1180">
          <cell r="B1180">
            <v>222003364</v>
          </cell>
          <cell r="G1180" t="str">
            <v>Campo Significantdeelachternaam</v>
          </cell>
          <cell r="J1180">
            <v>24565.311439481455</v>
          </cell>
        </row>
        <row r="1181">
          <cell r="B1181">
            <v>222003376</v>
          </cell>
          <cell r="G1181" t="str">
            <v>UZBA</v>
          </cell>
          <cell r="J1181">
            <v>32446.369900331018</v>
          </cell>
        </row>
        <row r="1182">
          <cell r="B1182">
            <v>222003388</v>
          </cell>
          <cell r="G1182" t="str">
            <v>Calitri</v>
          </cell>
          <cell r="J1182">
            <v>27389.554102909184</v>
          </cell>
        </row>
        <row r="1183">
          <cell r="B1183">
            <v>222003406</v>
          </cell>
          <cell r="G1183" t="str">
            <v>Blits</v>
          </cell>
          <cell r="J1183">
            <v>35763.601662120447</v>
          </cell>
        </row>
        <row r="1184">
          <cell r="B1184">
            <v>222003418</v>
          </cell>
          <cell r="G1184" t="str">
            <v>Gans Significantdeelachternaam</v>
          </cell>
          <cell r="J1184">
            <v>29160.882936554182</v>
          </cell>
        </row>
        <row r="1185">
          <cell r="B1185">
            <v>222003431</v>
          </cell>
          <cell r="G1185" t="str">
            <v>Segafredo</v>
          </cell>
          <cell r="J1185">
            <v>21253.942608001864</v>
          </cell>
        </row>
        <row r="1186">
          <cell r="B1186">
            <v>222003443</v>
          </cell>
          <cell r="G1186" t="str">
            <v>Tetouan</v>
          </cell>
          <cell r="J1186">
            <v>21955.244871765884</v>
          </cell>
        </row>
        <row r="1187">
          <cell r="B1187">
            <v>222003455</v>
          </cell>
          <cell r="G1187" t="str">
            <v>Amsterdam</v>
          </cell>
          <cell r="J1187">
            <v>26620.644864925234</v>
          </cell>
        </row>
        <row r="1188">
          <cell r="B1188">
            <v>222003467</v>
          </cell>
          <cell r="G1188" t="str">
            <v>Klepper Significantdeelachternaam</v>
          </cell>
          <cell r="J1188">
            <v>29009.006255740926</v>
          </cell>
        </row>
        <row r="1189">
          <cell r="B1189">
            <v>222003479</v>
          </cell>
          <cell r="G1189" t="str">
            <v>UZBA</v>
          </cell>
          <cell r="J1189">
            <v>27264.659020149214</v>
          </cell>
        </row>
        <row r="1190">
          <cell r="B1190">
            <v>222003480</v>
          </cell>
          <cell r="G1190" t="str">
            <v>Bruinsma</v>
          </cell>
          <cell r="J1190">
            <v>36375.931831647504</v>
          </cell>
        </row>
        <row r="1191">
          <cell r="B1191">
            <v>222003492</v>
          </cell>
          <cell r="G1191" t="str">
            <v>Dominee</v>
          </cell>
          <cell r="J1191">
            <v>27176.76302019674</v>
          </cell>
        </row>
        <row r="1192">
          <cell r="B1192">
            <v>222003510</v>
          </cell>
          <cell r="G1192" t="str">
            <v>UZBA Significantdeelachternaam</v>
          </cell>
          <cell r="J1192">
            <v>26198.623693805777</v>
          </cell>
        </row>
        <row r="1193">
          <cell r="B1193">
            <v>222003522</v>
          </cell>
          <cell r="G1193" t="str">
            <v>UZBA</v>
          </cell>
          <cell r="J1193">
            <v>24268.581056326104</v>
          </cell>
        </row>
        <row r="1194">
          <cell r="B1194">
            <v>222003534</v>
          </cell>
          <cell r="G1194" t="str">
            <v>Stekelenburg</v>
          </cell>
          <cell r="J1194">
            <v>29188.25332857441</v>
          </cell>
        </row>
        <row r="1195">
          <cell r="B1195">
            <v>222003546</v>
          </cell>
          <cell r="G1195" t="str">
            <v>UZBA</v>
          </cell>
          <cell r="J1195">
            <v>27647.548029051388</v>
          </cell>
        </row>
        <row r="1196">
          <cell r="B1196">
            <v>222003558</v>
          </cell>
          <cell r="G1196" t="str">
            <v>Gerven</v>
          </cell>
          <cell r="J1196">
            <v>29351.363736255676</v>
          </cell>
        </row>
        <row r="1197">
          <cell r="B1197">
            <v>222003571</v>
          </cell>
          <cell r="G1197" t="str">
            <v>UZBA</v>
          </cell>
          <cell r="J1197">
            <v>20530.87997107756</v>
          </cell>
        </row>
        <row r="1198">
          <cell r="B1198">
            <v>222003583</v>
          </cell>
          <cell r="G1198" t="str">
            <v>Witsche</v>
          </cell>
          <cell r="J1198">
            <v>35358.860411565438</v>
          </cell>
        </row>
        <row r="1199">
          <cell r="B1199">
            <v>222222220</v>
          </cell>
          <cell r="G1199" t="str">
            <v>Bogaards Significantdeelachternaam</v>
          </cell>
          <cell r="J1199">
            <v>27929.604317692261</v>
          </cell>
        </row>
        <row r="1200">
          <cell r="B1200">
            <v>222345652</v>
          </cell>
          <cell r="G1200" t="str">
            <v>Elchelabi</v>
          </cell>
          <cell r="J1200">
            <v>33393.479795504594</v>
          </cell>
        </row>
        <row r="1201">
          <cell r="B1201">
            <v>222562158</v>
          </cell>
          <cell r="G1201" t="str">
            <v>KCCAchternaam acht</v>
          </cell>
          <cell r="J1201">
            <v>27624.432194674668</v>
          </cell>
        </row>
        <row r="1202">
          <cell r="B1202">
            <v>222562171</v>
          </cell>
          <cell r="G1202" t="str">
            <v>KCCAchternaam een</v>
          </cell>
          <cell r="J1202">
            <v>32860.256407027642</v>
          </cell>
        </row>
        <row r="1203">
          <cell r="B1203">
            <v>222562183</v>
          </cell>
          <cell r="G1203" t="str">
            <v>KCCAchternaam een acht  drie Significantdeelachternaam</v>
          </cell>
          <cell r="J1203">
            <v>22787.335714945038</v>
          </cell>
        </row>
        <row r="1204">
          <cell r="B1204">
            <v>222562195</v>
          </cell>
          <cell r="G1204" t="str">
            <v>KCCAchternaam vijf</v>
          </cell>
          <cell r="J1204">
            <v>26585.959243161444</v>
          </cell>
        </row>
        <row r="1205">
          <cell r="B1205">
            <v>222562201</v>
          </cell>
          <cell r="G1205" t="str">
            <v>KCCAchternaam een</v>
          </cell>
          <cell r="J1205">
            <v>32531.977327223736</v>
          </cell>
        </row>
        <row r="1206">
          <cell r="B1206">
            <v>222562316</v>
          </cell>
          <cell r="G1206" t="str">
            <v>KCCAchternaam zes</v>
          </cell>
          <cell r="J1206">
            <v>34969.217770276038</v>
          </cell>
        </row>
        <row r="1207">
          <cell r="B1207">
            <v>222562468</v>
          </cell>
          <cell r="G1207" t="str">
            <v>KCCAchternaam acht Significantdeelachternaam</v>
          </cell>
          <cell r="J1207">
            <v>32226.381032700941</v>
          </cell>
        </row>
        <row r="1208">
          <cell r="B1208">
            <v>222563011</v>
          </cell>
          <cell r="G1208" t="str">
            <v>Driekus</v>
          </cell>
          <cell r="J1208">
            <v>32477.43745450435</v>
          </cell>
        </row>
        <row r="1209">
          <cell r="B1209">
            <v>222563606</v>
          </cell>
          <cell r="G1209" t="str">
            <v>KCCAchternaam vijf</v>
          </cell>
          <cell r="J1209">
            <v>36026.408399136169</v>
          </cell>
        </row>
        <row r="1210">
          <cell r="B1210">
            <v>222563618</v>
          </cell>
          <cell r="G1210" t="str">
            <v>KCCAchternaam zeven</v>
          </cell>
          <cell r="J1210">
            <v>25443.72701172113</v>
          </cell>
        </row>
        <row r="1211">
          <cell r="B1211">
            <v>222563631</v>
          </cell>
          <cell r="G1211" t="str">
            <v>KCCAchternaam negen Significantdeelachternaam</v>
          </cell>
          <cell r="J1211">
            <v>27339.607466879846</v>
          </cell>
        </row>
        <row r="1212">
          <cell r="B1212">
            <v>222563643</v>
          </cell>
          <cell r="G1212" t="str">
            <v>KCCAchternaam nul</v>
          </cell>
          <cell r="J1212">
            <v>28651.647037299808</v>
          </cell>
        </row>
        <row r="1213">
          <cell r="B1213">
            <v>222563655</v>
          </cell>
          <cell r="G1213" t="str">
            <v>KCCAchternaam twee</v>
          </cell>
          <cell r="J1213">
            <v>31159.344801768097</v>
          </cell>
        </row>
        <row r="1214">
          <cell r="B1214">
            <v>222563667</v>
          </cell>
          <cell r="G1214" t="str">
            <v>KCCAchternaam negen</v>
          </cell>
          <cell r="J1214">
            <v>33319.451151438443</v>
          </cell>
        </row>
        <row r="1215">
          <cell r="B1215">
            <v>222563679</v>
          </cell>
          <cell r="G1215" t="str">
            <v>KCCAchternaam nul Significantdeelachternaam</v>
          </cell>
          <cell r="J1215">
            <v>35167.488290890098</v>
          </cell>
        </row>
        <row r="1216">
          <cell r="B1216">
            <v>222563680</v>
          </cell>
          <cell r="G1216" t="str">
            <v>KCCAchternaam twee</v>
          </cell>
          <cell r="J1216">
            <v>37685.8619741699</v>
          </cell>
        </row>
        <row r="1217">
          <cell r="B1217">
            <v>222563692</v>
          </cell>
          <cell r="G1217" t="str">
            <v>KCCAchternaam vier</v>
          </cell>
          <cell r="J1217">
            <v>34160.210578041391</v>
          </cell>
        </row>
        <row r="1218">
          <cell r="B1218">
            <v>222563709</v>
          </cell>
          <cell r="G1218" t="str">
            <v>KCCAchternaam zes</v>
          </cell>
          <cell r="J1218">
            <v>32963.717343544216</v>
          </cell>
        </row>
        <row r="1219">
          <cell r="B1219">
            <v>222563710</v>
          </cell>
          <cell r="G1219" t="str">
            <v>KCCAchternaam acht Significantdeelachternaam</v>
          </cell>
          <cell r="J1219">
            <v>24707.05345229544</v>
          </cell>
        </row>
        <row r="1220">
          <cell r="B1220">
            <v>222563722</v>
          </cell>
          <cell r="G1220" t="str">
            <v>KCCAchternaam een</v>
          </cell>
          <cell r="J1220">
            <v>29998.084704965542</v>
          </cell>
        </row>
        <row r="1221">
          <cell r="B1221">
            <v>222563734</v>
          </cell>
          <cell r="G1221" t="str">
            <v>KCCAchternaam drie</v>
          </cell>
          <cell r="J1221">
            <v>35358.030657332805</v>
          </cell>
        </row>
        <row r="1222">
          <cell r="B1222">
            <v>222563850</v>
          </cell>
          <cell r="G1222" t="str">
            <v>KCCAchternaam acht</v>
          </cell>
          <cell r="J1222">
            <v>25272.367022618353</v>
          </cell>
        </row>
        <row r="1223">
          <cell r="B1223">
            <v>222563862</v>
          </cell>
          <cell r="G1223" t="str">
            <v>KCCAchternaam vier Significantdeelachternaam</v>
          </cell>
          <cell r="J1223">
            <v>37454.698403834875</v>
          </cell>
        </row>
        <row r="1224">
          <cell r="B1224">
            <v>222563874</v>
          </cell>
          <cell r="G1224" t="str">
            <v>KCCAchternaam zes</v>
          </cell>
          <cell r="J1224">
            <v>33576.528450125217</v>
          </cell>
        </row>
        <row r="1225">
          <cell r="B1225">
            <v>222563886</v>
          </cell>
          <cell r="G1225" t="str">
            <v>KCCAchternaam acht</v>
          </cell>
          <cell r="J1225">
            <v>24395.44516960319</v>
          </cell>
        </row>
        <row r="1226">
          <cell r="B1226">
            <v>222564027</v>
          </cell>
          <cell r="G1226" t="str">
            <v>KCCAchternaam drie</v>
          </cell>
          <cell r="J1226">
            <v>39507.204259259262</v>
          </cell>
        </row>
        <row r="1227">
          <cell r="B1227">
            <v>222564039</v>
          </cell>
          <cell r="G1227" t="str">
            <v>KCCAchternaam vijf Significantdeelachternaam</v>
          </cell>
          <cell r="J1227">
            <v>27740.2400467597</v>
          </cell>
        </row>
        <row r="1228">
          <cell r="B1228">
            <v>222564040</v>
          </cell>
          <cell r="G1228" t="str">
            <v>KCCAchternaam zeven</v>
          </cell>
          <cell r="J1228">
            <v>26828.114550036786</v>
          </cell>
        </row>
        <row r="1229">
          <cell r="B1229">
            <v>222564052</v>
          </cell>
          <cell r="G1229" t="str">
            <v>KCCAchternaam negen</v>
          </cell>
          <cell r="J1229">
            <v>23850.640176537934</v>
          </cell>
        </row>
        <row r="1230">
          <cell r="B1230">
            <v>222564064</v>
          </cell>
          <cell r="G1230" t="str">
            <v>KCCAchternaam nul</v>
          </cell>
          <cell r="J1230">
            <v>37994.711717450249</v>
          </cell>
        </row>
        <row r="1231">
          <cell r="B1231">
            <v>222564076</v>
          </cell>
          <cell r="G1231" t="str">
            <v>KCCAchternaam drie</v>
          </cell>
          <cell r="J1231">
            <v>30542.294876315209</v>
          </cell>
        </row>
        <row r="1232">
          <cell r="B1232">
            <v>222564088</v>
          </cell>
          <cell r="G1232" t="str">
            <v>KCCAchternaam een</v>
          </cell>
          <cell r="J1232">
            <v>34220.214336525976</v>
          </cell>
        </row>
        <row r="1233">
          <cell r="B1233">
            <v>222564106</v>
          </cell>
          <cell r="G1233" t="str">
            <v>KCCAchternaam vijf</v>
          </cell>
          <cell r="J1233">
            <v>30748.691058105727</v>
          </cell>
        </row>
        <row r="1234">
          <cell r="B1234">
            <v>222564118</v>
          </cell>
          <cell r="G1234" t="str">
            <v>KCCAchternaam zeven Significantdeelachternaam</v>
          </cell>
          <cell r="J1234">
            <v>34258.958028229878</v>
          </cell>
        </row>
        <row r="1235">
          <cell r="B1235">
            <v>222564131</v>
          </cell>
          <cell r="G1235" t="str">
            <v>KCCAchternaam negen</v>
          </cell>
          <cell r="J1235">
            <v>28971.137644862618</v>
          </cell>
        </row>
        <row r="1236">
          <cell r="B1236">
            <v>222564143</v>
          </cell>
          <cell r="G1236" t="str">
            <v>KCCAchternaam nul</v>
          </cell>
          <cell r="J1236">
            <v>26914.519122679907</v>
          </cell>
        </row>
        <row r="1237">
          <cell r="B1237">
            <v>222564155</v>
          </cell>
          <cell r="G1237" t="str">
            <v>Meutstege</v>
          </cell>
          <cell r="J1237">
            <v>33098.048970289274</v>
          </cell>
        </row>
        <row r="1238">
          <cell r="B1238">
            <v>222564167</v>
          </cell>
          <cell r="G1238" t="str">
            <v>KCCAchternaam vier Significantdeelachternaam</v>
          </cell>
          <cell r="J1238">
            <v>24817.273050849391</v>
          </cell>
        </row>
        <row r="1239">
          <cell r="B1239">
            <v>222564179</v>
          </cell>
          <cell r="G1239" t="str">
            <v>KCCAchternaam zes</v>
          </cell>
          <cell r="J1239">
            <v>25398.295193493628</v>
          </cell>
        </row>
        <row r="1240">
          <cell r="B1240">
            <v>222564180</v>
          </cell>
          <cell r="G1240" t="str">
            <v>KCCAchternaam acht</v>
          </cell>
          <cell r="J1240">
            <v>34483.144768552767</v>
          </cell>
        </row>
        <row r="1241">
          <cell r="B1241">
            <v>222564192</v>
          </cell>
          <cell r="G1241" t="str">
            <v>KCCAchternaam zes</v>
          </cell>
          <cell r="J1241">
            <v>27328.429749849573</v>
          </cell>
        </row>
        <row r="1242">
          <cell r="B1242">
            <v>222635939</v>
          </cell>
          <cell r="G1242" t="str">
            <v>Supriadi Significantdeelachternaam</v>
          </cell>
          <cell r="J1242">
            <v>30013.263484235125</v>
          </cell>
        </row>
        <row r="1243">
          <cell r="B1243">
            <v>223099004</v>
          </cell>
          <cell r="G1243" t="str">
            <v>M-UZS-AGH-verleden</v>
          </cell>
          <cell r="J1243">
            <v>37660.019736131122</v>
          </cell>
        </row>
        <row r="1244">
          <cell r="B1244">
            <v>225813683</v>
          </cell>
          <cell r="G1244" t="str">
            <v>Carey</v>
          </cell>
          <cell r="J1244">
            <v>24643.097015322099</v>
          </cell>
        </row>
        <row r="1245">
          <cell r="B1245">
            <v>226487362</v>
          </cell>
          <cell r="G1245" t="str">
            <v>Samvelian</v>
          </cell>
          <cell r="J1245">
            <v>34439.004255827473</v>
          </cell>
        </row>
        <row r="1246">
          <cell r="B1246">
            <v>227351733</v>
          </cell>
          <cell r="G1246" t="str">
            <v>Tropen Significantdeelachternaam</v>
          </cell>
          <cell r="J1246">
            <v>32023.88575827461</v>
          </cell>
        </row>
        <row r="1247">
          <cell r="B1247">
            <v>227779599</v>
          </cell>
          <cell r="G1247" t="str">
            <v>Arveladze</v>
          </cell>
          <cell r="J1247">
            <v>35552.062961132789</v>
          </cell>
        </row>
        <row r="1248">
          <cell r="B1248">
            <v>228036690</v>
          </cell>
          <cell r="G1248" t="str">
            <v>Gealatu</v>
          </cell>
          <cell r="J1248">
            <v>33321.033923898431</v>
          </cell>
        </row>
        <row r="1249">
          <cell r="B1249">
            <v>230777016</v>
          </cell>
          <cell r="G1249" t="str">
            <v>Kaya</v>
          </cell>
          <cell r="J1249">
            <v>26411.988464485898</v>
          </cell>
        </row>
        <row r="1250">
          <cell r="B1250">
            <v>231027692</v>
          </cell>
          <cell r="G1250" t="str">
            <v>Nijhoff Significantdeelachternaam</v>
          </cell>
          <cell r="J1250">
            <v>35353.162254008967</v>
          </cell>
        </row>
        <row r="1251">
          <cell r="B1251">
            <v>231035251</v>
          </cell>
          <cell r="G1251" t="str">
            <v>Khalfi</v>
          </cell>
          <cell r="J1251">
            <v>26109.372473552266</v>
          </cell>
        </row>
        <row r="1252">
          <cell r="B1252">
            <v>231175760</v>
          </cell>
          <cell r="G1252" t="str">
            <v>een</v>
          </cell>
          <cell r="J1252">
            <v>33602.448763673383</v>
          </cell>
        </row>
        <row r="1253">
          <cell r="B1253">
            <v>231213268</v>
          </cell>
          <cell r="G1253" t="str">
            <v>Twee</v>
          </cell>
          <cell r="J1253">
            <v>28561.008730916779</v>
          </cell>
        </row>
        <row r="1254">
          <cell r="B1254">
            <v>231451866</v>
          </cell>
          <cell r="G1254" t="str">
            <v>Ali Kalid Significantdeelachternaam</v>
          </cell>
          <cell r="J1254">
            <v>21982.433423121838</v>
          </cell>
        </row>
        <row r="1255">
          <cell r="B1255">
            <v>231604786</v>
          </cell>
          <cell r="G1255" t="str">
            <v>Alabbasi</v>
          </cell>
          <cell r="J1255">
            <v>30254.277523541143</v>
          </cell>
        </row>
        <row r="1256">
          <cell r="B1256">
            <v>232018455</v>
          </cell>
          <cell r="G1256" t="str">
            <v>MAN</v>
          </cell>
          <cell r="J1256">
            <v>30486.825853220264</v>
          </cell>
        </row>
        <row r="1257">
          <cell r="B1257">
            <v>232594156</v>
          </cell>
          <cell r="G1257" t="str">
            <v>Zohri</v>
          </cell>
          <cell r="J1257">
            <v>27902.8252628712</v>
          </cell>
        </row>
        <row r="1258">
          <cell r="B1258">
            <v>233192736</v>
          </cell>
          <cell r="G1258" t="str">
            <v>GAT Vrakking Significantdeelachternaam</v>
          </cell>
          <cell r="J1258">
            <v>23154.201745273691</v>
          </cell>
        </row>
        <row r="1259">
          <cell r="B1259">
            <v>233502233</v>
          </cell>
          <cell r="G1259" t="str">
            <v>Drie</v>
          </cell>
          <cell r="J1259">
            <v>33392.700006631945</v>
          </cell>
        </row>
        <row r="1260">
          <cell r="B1260">
            <v>233608072</v>
          </cell>
          <cell r="G1260" t="str">
            <v>Vier</v>
          </cell>
          <cell r="J1260">
            <v>25143.222915269482</v>
          </cell>
        </row>
        <row r="1261">
          <cell r="B1261">
            <v>233724187</v>
          </cell>
          <cell r="G1261" t="str">
            <v>Aandel</v>
          </cell>
          <cell r="J1261">
            <v>23980.013176399345</v>
          </cell>
        </row>
        <row r="1262">
          <cell r="B1262">
            <v>233754489</v>
          </cell>
          <cell r="G1262" t="str">
            <v>Doeven Significantdeelachternaam</v>
          </cell>
          <cell r="J1262">
            <v>32036.541223515425</v>
          </cell>
        </row>
        <row r="1263">
          <cell r="B1263">
            <v>234122468</v>
          </cell>
          <cell r="G1263" t="str">
            <v>Vijf</v>
          </cell>
          <cell r="J1263">
            <v>21835.705668061215</v>
          </cell>
        </row>
        <row r="1264">
          <cell r="B1264">
            <v>234180006</v>
          </cell>
          <cell r="G1264" t="str">
            <v>Ojunbat Chinbat</v>
          </cell>
          <cell r="J1264">
            <v>22087.922103002042</v>
          </cell>
        </row>
        <row r="1265">
          <cell r="B1265">
            <v>234551094</v>
          </cell>
          <cell r="G1265" t="str">
            <v>Rog</v>
          </cell>
          <cell r="J1265">
            <v>20973.131072134733</v>
          </cell>
        </row>
        <row r="1266">
          <cell r="B1266">
            <v>235389006</v>
          </cell>
          <cell r="G1266" t="str">
            <v>Doganay</v>
          </cell>
          <cell r="J1266">
            <v>30942.293749955152</v>
          </cell>
        </row>
        <row r="1267">
          <cell r="B1267">
            <v>235434127</v>
          </cell>
          <cell r="G1267" t="str">
            <v>Hauptmann</v>
          </cell>
          <cell r="J1267">
            <v>23766.731670812289</v>
          </cell>
        </row>
        <row r="1268">
          <cell r="B1268">
            <v>235519844</v>
          </cell>
          <cell r="G1268" t="str">
            <v>Zes</v>
          </cell>
          <cell r="J1268">
            <v>26625.226019960231</v>
          </cell>
        </row>
        <row r="1269">
          <cell r="B1269">
            <v>235565209</v>
          </cell>
          <cell r="G1269" t="str">
            <v>Sliwinska Significantdeelachternaam</v>
          </cell>
          <cell r="J1269">
            <v>23474.937340826116</v>
          </cell>
        </row>
        <row r="1270">
          <cell r="B1270">
            <v>236295883</v>
          </cell>
          <cell r="G1270" t="str">
            <v>Zeven</v>
          </cell>
          <cell r="J1270">
            <v>32670.243287857276</v>
          </cell>
        </row>
        <row r="1271">
          <cell r="B1271">
            <v>236377310</v>
          </cell>
          <cell r="G1271" t="str">
            <v>Dagadu</v>
          </cell>
          <cell r="J1271">
            <v>25286.859190009389</v>
          </cell>
        </row>
        <row r="1272">
          <cell r="B1272">
            <v>236533009</v>
          </cell>
          <cell r="G1272" t="str">
            <v>Ketting</v>
          </cell>
          <cell r="J1272">
            <v>22029.306418666245</v>
          </cell>
        </row>
        <row r="1273">
          <cell r="B1273">
            <v>237213679</v>
          </cell>
          <cell r="G1273" t="str">
            <v>Panman Significantdeelachternaam</v>
          </cell>
          <cell r="J1273">
            <v>31356.62971331647</v>
          </cell>
        </row>
        <row r="1274">
          <cell r="B1274">
            <v>237496446</v>
          </cell>
          <cell r="G1274" t="str">
            <v>Bogaards</v>
          </cell>
          <cell r="J1274">
            <v>34992.141878017173</v>
          </cell>
        </row>
        <row r="1275">
          <cell r="B1275">
            <v>237942392</v>
          </cell>
          <cell r="G1275" t="str">
            <v>corpostbtl</v>
          </cell>
          <cell r="J1275">
            <v>37824.88374343836</v>
          </cell>
        </row>
        <row r="1276">
          <cell r="B1276">
            <v>238028458</v>
          </cell>
          <cell r="G1276" t="str">
            <v>corpostbtl</v>
          </cell>
          <cell r="J1276">
            <v>29055.612525853619</v>
          </cell>
        </row>
        <row r="1277">
          <cell r="B1277">
            <v>238056673</v>
          </cell>
          <cell r="G1277" t="str">
            <v>Ljucevic Significantdeelachternaam</v>
          </cell>
          <cell r="J1277">
            <v>35082.721014209201</v>
          </cell>
        </row>
        <row r="1278">
          <cell r="B1278">
            <v>238376679</v>
          </cell>
          <cell r="G1278" t="str">
            <v>Bladiebla</v>
          </cell>
          <cell r="J1278">
            <v>30945.96049442263</v>
          </cell>
        </row>
        <row r="1279">
          <cell r="B1279">
            <v>238553693</v>
          </cell>
          <cell r="G1279" t="str">
            <v>Ertan</v>
          </cell>
          <cell r="J1279">
            <v>29421.049471966166</v>
          </cell>
        </row>
        <row r="1280">
          <cell r="B1280">
            <v>238597556</v>
          </cell>
          <cell r="G1280" t="str">
            <v>Elf</v>
          </cell>
          <cell r="J1280">
            <v>28165.485554934097</v>
          </cell>
        </row>
        <row r="1281">
          <cell r="B1281">
            <v>238692607</v>
          </cell>
          <cell r="G1281" t="str">
            <v>GAT KOUMBASSA Significantdeelachternaam</v>
          </cell>
          <cell r="J1281">
            <v>31552.264161069077</v>
          </cell>
        </row>
        <row r="1282">
          <cell r="B1282">
            <v>238747803</v>
          </cell>
          <cell r="G1282" t="str">
            <v>Bikandi</v>
          </cell>
          <cell r="J1282">
            <v>21711.043537619847</v>
          </cell>
        </row>
        <row r="1283">
          <cell r="B1283">
            <v>238938700</v>
          </cell>
          <cell r="G1283" t="str">
            <v>Baegen</v>
          </cell>
          <cell r="J1283">
            <v>25108.433337740025</v>
          </cell>
        </row>
        <row r="1284">
          <cell r="B1284">
            <v>240000006</v>
          </cell>
          <cell r="G1284" t="str">
            <v>Peek</v>
          </cell>
          <cell r="J1284">
            <v>32144.864099440329</v>
          </cell>
        </row>
        <row r="1285">
          <cell r="B1285">
            <v>240000122</v>
          </cell>
          <cell r="G1285" t="str">
            <v>Vlaai Significantdeelachternaam</v>
          </cell>
          <cell r="J1285">
            <v>38565.553005687223</v>
          </cell>
        </row>
        <row r="1286">
          <cell r="B1286">
            <v>240000183</v>
          </cell>
          <cell r="G1286" t="str">
            <v>Leef</v>
          </cell>
          <cell r="J1286">
            <v>24583.280488674449</v>
          </cell>
        </row>
        <row r="1287">
          <cell r="B1287">
            <v>240000201</v>
          </cell>
          <cell r="G1287" t="str">
            <v>Vos</v>
          </cell>
          <cell r="J1287">
            <v>29538.551343421328</v>
          </cell>
        </row>
        <row r="1288">
          <cell r="B1288">
            <v>240000274</v>
          </cell>
          <cell r="G1288" t="str">
            <v>Kesteren</v>
          </cell>
          <cell r="J1288">
            <v>31039.932544666677</v>
          </cell>
        </row>
        <row r="1289">
          <cell r="B1289">
            <v>240000286</v>
          </cell>
          <cell r="G1289" t="str">
            <v>Bos Significantdeelachternaam</v>
          </cell>
          <cell r="J1289">
            <v>31549.662524307154</v>
          </cell>
        </row>
        <row r="1290">
          <cell r="B1290">
            <v>240000304</v>
          </cell>
          <cell r="G1290" t="str">
            <v>Meijer</v>
          </cell>
          <cell r="J1290">
            <v>32508.341629482984</v>
          </cell>
        </row>
        <row r="1291">
          <cell r="B1291">
            <v>240000511</v>
          </cell>
          <cell r="G1291" t="str">
            <v>Bassinga</v>
          </cell>
          <cell r="J1291">
            <v>37292.879265486634</v>
          </cell>
        </row>
        <row r="1292">
          <cell r="B1292">
            <v>240000742</v>
          </cell>
          <cell r="G1292" t="str">
            <v>Voorne</v>
          </cell>
          <cell r="J1292">
            <v>30712.619191338024</v>
          </cell>
        </row>
        <row r="1293">
          <cell r="B1293">
            <v>240000833</v>
          </cell>
          <cell r="G1293" t="str">
            <v>Prins Significantdeelachternaam</v>
          </cell>
          <cell r="J1293">
            <v>31542.196191377639</v>
          </cell>
        </row>
        <row r="1294">
          <cell r="B1294">
            <v>240000845</v>
          </cell>
          <cell r="G1294" t="str">
            <v>Herik</v>
          </cell>
          <cell r="J1294">
            <v>32124.872355412874</v>
          </cell>
        </row>
        <row r="1295">
          <cell r="B1295">
            <v>240000961</v>
          </cell>
          <cell r="G1295" t="str">
            <v>Marakesh</v>
          </cell>
          <cell r="J1295">
            <v>25444.339508390796</v>
          </cell>
        </row>
        <row r="1296">
          <cell r="B1296">
            <v>240001060</v>
          </cell>
          <cell r="G1296" t="str">
            <v>Buitendam</v>
          </cell>
          <cell r="J1296">
            <v>26209.283280730797</v>
          </cell>
        </row>
        <row r="1297">
          <cell r="B1297">
            <v>240001096</v>
          </cell>
          <cell r="G1297" t="str">
            <v>Tonijn Significantdeelachternaam</v>
          </cell>
          <cell r="J1297">
            <v>28907.287206433532</v>
          </cell>
        </row>
        <row r="1298">
          <cell r="B1298">
            <v>240216246</v>
          </cell>
          <cell r="G1298" t="str">
            <v>Bladiebla</v>
          </cell>
          <cell r="J1298">
            <v>26495.932067111629</v>
          </cell>
        </row>
        <row r="1299">
          <cell r="B1299">
            <v>240512522</v>
          </cell>
          <cell r="G1299" t="str">
            <v>Bladiebla</v>
          </cell>
          <cell r="J1299">
            <v>21389.450413369115</v>
          </cell>
        </row>
        <row r="1300">
          <cell r="B1300">
            <v>240805446</v>
          </cell>
          <cell r="G1300" t="str">
            <v>Mazzurana</v>
          </cell>
          <cell r="J1300">
            <v>28838.975669457825</v>
          </cell>
        </row>
        <row r="1301">
          <cell r="B1301">
            <v>241261582</v>
          </cell>
          <cell r="G1301" t="str">
            <v>Haaf</v>
          </cell>
          <cell r="J1301">
            <v>28519.775660408784</v>
          </cell>
        </row>
        <row r="1302">
          <cell r="B1302">
            <v>241726530</v>
          </cell>
          <cell r="G1302" t="str">
            <v>Boert</v>
          </cell>
          <cell r="J1302">
            <v>29724.652369132862</v>
          </cell>
        </row>
        <row r="1303">
          <cell r="B1303">
            <v>241782648</v>
          </cell>
          <cell r="G1303" t="str">
            <v>corpostbtl</v>
          </cell>
          <cell r="J1303">
            <v>22413.926963180194</v>
          </cell>
        </row>
        <row r="1304">
          <cell r="B1304">
            <v>243035305</v>
          </cell>
          <cell r="G1304" t="str">
            <v>Minguel Significantdeelachternaam</v>
          </cell>
          <cell r="J1304">
            <v>26087.356884936657</v>
          </cell>
        </row>
        <row r="1305">
          <cell r="B1305">
            <v>243593119</v>
          </cell>
          <cell r="G1305" t="str">
            <v>B?lling</v>
          </cell>
          <cell r="J1305">
            <v>25954.350439124977</v>
          </cell>
        </row>
        <row r="1306">
          <cell r="B1306">
            <v>244675776</v>
          </cell>
          <cell r="G1306" t="str">
            <v>Srisamutr</v>
          </cell>
          <cell r="J1306">
            <v>34126.614797371105</v>
          </cell>
        </row>
        <row r="1307">
          <cell r="B1307">
            <v>244680590</v>
          </cell>
          <cell r="G1307" t="str">
            <v>Snaart</v>
          </cell>
          <cell r="J1307">
            <v>33684.04808328113</v>
          </cell>
        </row>
        <row r="1308">
          <cell r="B1308">
            <v>245285349</v>
          </cell>
          <cell r="G1308" t="str">
            <v>Novoa Jessen Significantdeelachternaam</v>
          </cell>
          <cell r="J1308">
            <v>31377.101658461608</v>
          </cell>
        </row>
        <row r="1309">
          <cell r="B1309">
            <v>245883423</v>
          </cell>
          <cell r="G1309" t="str">
            <v>corstraatbtl</v>
          </cell>
          <cell r="J1309">
            <v>22393.288431911533</v>
          </cell>
        </row>
        <row r="1310">
          <cell r="B1310">
            <v>246001331</v>
          </cell>
          <cell r="G1310" t="str">
            <v>Isakovic</v>
          </cell>
          <cell r="J1310">
            <v>27948.497501267502</v>
          </cell>
        </row>
        <row r="1311">
          <cell r="B1311">
            <v>246726076</v>
          </cell>
          <cell r="G1311" t="str">
            <v>Bladiebla</v>
          </cell>
          <cell r="J1311">
            <v>25590.733454152254</v>
          </cell>
        </row>
        <row r="1312">
          <cell r="B1312">
            <v>246758739</v>
          </cell>
          <cell r="G1312" t="str">
            <v>Hooi Significantdeelachternaam</v>
          </cell>
          <cell r="J1312">
            <v>27683.281863011623</v>
          </cell>
        </row>
        <row r="1313">
          <cell r="B1313">
            <v>246871581</v>
          </cell>
          <cell r="G1313" t="str">
            <v>Brok-vijf</v>
          </cell>
          <cell r="J1313">
            <v>24042.649207269271</v>
          </cell>
        </row>
        <row r="1314">
          <cell r="B1314">
            <v>247011861</v>
          </cell>
          <cell r="G1314" t="str">
            <v>Crozier</v>
          </cell>
          <cell r="J1314">
            <v>24396.54284658367</v>
          </cell>
        </row>
        <row r="1315">
          <cell r="B1315">
            <v>248134796</v>
          </cell>
          <cell r="G1315" t="str">
            <v>Wasylow</v>
          </cell>
          <cell r="J1315">
            <v>29051.483043959979</v>
          </cell>
        </row>
        <row r="1316">
          <cell r="B1316">
            <v>248267140</v>
          </cell>
          <cell r="G1316" t="str">
            <v>Baghbani Significantdeelachternaam</v>
          </cell>
          <cell r="J1316">
            <v>31640.953898588377</v>
          </cell>
        </row>
        <row r="1317">
          <cell r="B1317">
            <v>248642613</v>
          </cell>
          <cell r="G1317" t="str">
            <v>Kamahwal</v>
          </cell>
          <cell r="J1317">
            <v>34194.932959625054</v>
          </cell>
        </row>
        <row r="1318">
          <cell r="B1318">
            <v>249036903</v>
          </cell>
          <cell r="G1318" t="str">
            <v>corpostnl</v>
          </cell>
          <cell r="J1318">
            <v>35574.432136746989</v>
          </cell>
        </row>
        <row r="1319">
          <cell r="B1319">
            <v>249800135</v>
          </cell>
          <cell r="G1319" t="str">
            <v>Stook</v>
          </cell>
          <cell r="J1319">
            <v>23799.873874380792</v>
          </cell>
        </row>
        <row r="1320">
          <cell r="B1320">
            <v>250025802</v>
          </cell>
          <cell r="G1320" t="str">
            <v>Mim Significantdeelachternaam</v>
          </cell>
          <cell r="J1320">
            <v>32620.729044080024</v>
          </cell>
        </row>
        <row r="1321">
          <cell r="B1321">
            <v>251124113</v>
          </cell>
          <cell r="G1321" t="str">
            <v>Buitenland</v>
          </cell>
          <cell r="J1321">
            <v>28905.313724994252</v>
          </cell>
        </row>
        <row r="1322">
          <cell r="B1322">
            <v>251383179</v>
          </cell>
          <cell r="G1322" t="str">
            <v>Suleiman</v>
          </cell>
          <cell r="J1322">
            <v>22886.319225035721</v>
          </cell>
        </row>
        <row r="1323">
          <cell r="B1323">
            <v>251406817</v>
          </cell>
          <cell r="G1323" t="str">
            <v>Eiter</v>
          </cell>
          <cell r="J1323">
            <v>23614.72751558118</v>
          </cell>
        </row>
        <row r="1324">
          <cell r="B1324">
            <v>253119297</v>
          </cell>
          <cell r="G1324" t="str">
            <v>Visser Significantdeelachternaam</v>
          </cell>
          <cell r="J1324">
            <v>36658.718605758833</v>
          </cell>
        </row>
        <row r="1325">
          <cell r="B1325">
            <v>253399518</v>
          </cell>
          <cell r="G1325" t="str">
            <v>Mensah</v>
          </cell>
          <cell r="J1325">
            <v>30265.96635115107</v>
          </cell>
        </row>
        <row r="1326">
          <cell r="B1326">
            <v>255323086</v>
          </cell>
          <cell r="G1326" t="str">
            <v>Heijer</v>
          </cell>
          <cell r="J1326">
            <v>36602.367152489474</v>
          </cell>
        </row>
        <row r="1327">
          <cell r="B1327">
            <v>255759289</v>
          </cell>
          <cell r="G1327" t="str">
            <v>Cuadra G?mez</v>
          </cell>
          <cell r="J1327">
            <v>30914.217222882955</v>
          </cell>
        </row>
        <row r="1328">
          <cell r="B1328">
            <v>256232519</v>
          </cell>
          <cell r="G1328" t="str">
            <v>Geraads Significantdeelachternaam</v>
          </cell>
          <cell r="J1328">
            <v>38256.66846518829</v>
          </cell>
        </row>
        <row r="1329">
          <cell r="B1329">
            <v>256814144</v>
          </cell>
          <cell r="G1329" t="str">
            <v>Bladiebla</v>
          </cell>
          <cell r="J1329">
            <v>24197.303514122832</v>
          </cell>
        </row>
        <row r="1330">
          <cell r="B1330">
            <v>257106170</v>
          </cell>
          <cell r="G1330" t="str">
            <v>Brands</v>
          </cell>
          <cell r="J1330">
            <v>38056.298756470052</v>
          </cell>
        </row>
        <row r="1331">
          <cell r="B1331">
            <v>257264334</v>
          </cell>
          <cell r="G1331" t="str">
            <v>Drozdzowska</v>
          </cell>
          <cell r="J1331">
            <v>20872.974182380698</v>
          </cell>
        </row>
        <row r="1332">
          <cell r="B1332">
            <v>257570408</v>
          </cell>
          <cell r="G1332" t="str">
            <v>Novoa Jessen Significantdeelachternaam</v>
          </cell>
          <cell r="J1332">
            <v>29922.569804221297</v>
          </cell>
        </row>
        <row r="1333">
          <cell r="B1333">
            <v>257969950</v>
          </cell>
          <cell r="G1333" t="str">
            <v>Bladiebla</v>
          </cell>
          <cell r="J1333">
            <v>31747.685065950645</v>
          </cell>
        </row>
        <row r="1334">
          <cell r="B1334">
            <v>259406259</v>
          </cell>
          <cell r="G1334" t="str">
            <v>Sesay</v>
          </cell>
          <cell r="J1334">
            <v>33985.530386287195</v>
          </cell>
        </row>
        <row r="1335">
          <cell r="B1335">
            <v>260787681</v>
          </cell>
          <cell r="G1335" t="str">
            <v>Konstantinidis</v>
          </cell>
          <cell r="J1335">
            <v>24405.497752526746</v>
          </cell>
        </row>
        <row r="1336">
          <cell r="B1336">
            <v>261168526</v>
          </cell>
          <cell r="G1336" t="str">
            <v>Seenamngoen</v>
          </cell>
          <cell r="J1336">
            <v>33809.840978938722</v>
          </cell>
        </row>
        <row r="1337">
          <cell r="B1337">
            <v>261303399</v>
          </cell>
          <cell r="G1337" t="str">
            <v>Shahidi</v>
          </cell>
          <cell r="J1337">
            <v>34744.047633985407</v>
          </cell>
        </row>
        <row r="1338">
          <cell r="B1338">
            <v>262276100</v>
          </cell>
          <cell r="G1338" t="str">
            <v>Elektra</v>
          </cell>
          <cell r="J1338">
            <v>24620.279401108051</v>
          </cell>
        </row>
        <row r="1339">
          <cell r="B1339">
            <v>262676813</v>
          </cell>
          <cell r="G1339" t="str">
            <v>Savci Significantdeelachternaam</v>
          </cell>
          <cell r="J1339">
            <v>23247.547322348189</v>
          </cell>
        </row>
        <row r="1340">
          <cell r="B1340">
            <v>263236857</v>
          </cell>
          <cell r="G1340" t="str">
            <v>Dekker</v>
          </cell>
          <cell r="J1340">
            <v>23342.791307435014</v>
          </cell>
        </row>
        <row r="1341">
          <cell r="B1341">
            <v>263462195</v>
          </cell>
          <cell r="G1341" t="str">
            <v>Kooij jr de</v>
          </cell>
          <cell r="J1341">
            <v>33587.290433637609</v>
          </cell>
        </row>
        <row r="1342">
          <cell r="B1342">
            <v>265897270</v>
          </cell>
          <cell r="G1342" t="str">
            <v>Wolf</v>
          </cell>
          <cell r="J1342">
            <v>25375.687496181235</v>
          </cell>
        </row>
        <row r="1343">
          <cell r="B1343">
            <v>267338910</v>
          </cell>
          <cell r="G1343" t="str">
            <v>Beutler Significantdeelachternaam</v>
          </cell>
          <cell r="J1343">
            <v>24929.383640345564</v>
          </cell>
        </row>
        <row r="1344">
          <cell r="B1344">
            <v>267673784</v>
          </cell>
          <cell r="G1344" t="str">
            <v>Horvath</v>
          </cell>
          <cell r="J1344">
            <v>29553.690722373543</v>
          </cell>
        </row>
        <row r="1345">
          <cell r="B1345">
            <v>267830853</v>
          </cell>
          <cell r="G1345" t="str">
            <v>Czarnecka</v>
          </cell>
          <cell r="J1345">
            <v>22166.033662920065</v>
          </cell>
        </row>
        <row r="1346">
          <cell r="B1346">
            <v>267968255</v>
          </cell>
          <cell r="G1346" t="str">
            <v>Flintstone</v>
          </cell>
          <cell r="J1346">
            <v>24967.73765891511</v>
          </cell>
        </row>
        <row r="1347">
          <cell r="B1347">
            <v>268260333</v>
          </cell>
          <cell r="G1347" t="str">
            <v>corstraatnl Significantdeelachternaam</v>
          </cell>
          <cell r="J1347">
            <v>23042.533112515208</v>
          </cell>
        </row>
        <row r="1348">
          <cell r="B1348">
            <v>268311341</v>
          </cell>
          <cell r="G1348" t="str">
            <v>Alabbasi</v>
          </cell>
          <cell r="J1348">
            <v>34048.577726851516</v>
          </cell>
        </row>
        <row r="1349">
          <cell r="B1349">
            <v>268358643</v>
          </cell>
          <cell r="G1349" t="str">
            <v>Marchewka</v>
          </cell>
          <cell r="J1349">
            <v>28738.055182375338</v>
          </cell>
        </row>
        <row r="1350">
          <cell r="B1350">
            <v>268397995</v>
          </cell>
          <cell r="G1350" t="str">
            <v>Visser</v>
          </cell>
          <cell r="J1350">
            <v>31568.453666584239</v>
          </cell>
        </row>
        <row r="1351">
          <cell r="B1351">
            <v>268740100</v>
          </cell>
          <cell r="G1351" t="str">
            <v>Rebisz Significantdeelachternaam</v>
          </cell>
          <cell r="J1351">
            <v>25671.909003642093</v>
          </cell>
        </row>
        <row r="1352">
          <cell r="B1352">
            <v>283827889</v>
          </cell>
          <cell r="G1352" t="str">
            <v>Tzaziki</v>
          </cell>
          <cell r="J1352">
            <v>23198.434745746366</v>
          </cell>
        </row>
        <row r="1353">
          <cell r="B1353">
            <v>285531670</v>
          </cell>
          <cell r="G1353" t="str">
            <v>Soemo</v>
          </cell>
          <cell r="J1353">
            <v>22756.127037140646</v>
          </cell>
        </row>
        <row r="1354">
          <cell r="B1354">
            <v>286750648</v>
          </cell>
          <cell r="G1354" t="str">
            <v>Wiebenik</v>
          </cell>
          <cell r="J1354">
            <v>29973.986505559304</v>
          </cell>
        </row>
        <row r="1355">
          <cell r="B1355">
            <v>287744322</v>
          </cell>
          <cell r="G1355" t="str">
            <v>Aandel Significantdeelachternaam</v>
          </cell>
          <cell r="J1355">
            <v>38445.205910600824</v>
          </cell>
        </row>
        <row r="1356">
          <cell r="B1356">
            <v>290533375</v>
          </cell>
          <cell r="G1356" t="str">
            <v>Jansen</v>
          </cell>
          <cell r="J1356">
            <v>26732.880717087828</v>
          </cell>
        </row>
        <row r="1357">
          <cell r="B1357">
            <v>294608084</v>
          </cell>
          <cell r="G1357" t="str">
            <v>verblijfstrbtl</v>
          </cell>
          <cell r="J1357">
            <v>21325.240283406074</v>
          </cell>
        </row>
        <row r="1358">
          <cell r="B1358">
            <v>297999771</v>
          </cell>
          <cell r="G1358" t="str">
            <v>Wiersma</v>
          </cell>
          <cell r="J1358">
            <v>35732.703376260659</v>
          </cell>
        </row>
        <row r="1359">
          <cell r="B1359">
            <v>299984059</v>
          </cell>
          <cell r="G1359" t="str">
            <v>MIGODSzeventien Significantdeelachternaam</v>
          </cell>
          <cell r="J1359">
            <v>36302.645600899887</v>
          </cell>
        </row>
        <row r="1360">
          <cell r="B1360">
            <v>332847445</v>
          </cell>
          <cell r="G1360" t="str">
            <v>verblijfstrnl</v>
          </cell>
          <cell r="J1360">
            <v>27271.599573250762</v>
          </cell>
        </row>
        <row r="1361">
          <cell r="B1361">
            <v>333300233</v>
          </cell>
          <cell r="G1361" t="str">
            <v>ConversieT</v>
          </cell>
          <cell r="J1361">
            <v>22820.35515181574</v>
          </cell>
        </row>
        <row r="1362">
          <cell r="B1362">
            <v>333300361</v>
          </cell>
          <cell r="G1362" t="str">
            <v>ConversieAE</v>
          </cell>
          <cell r="J1362">
            <v>29064.130340170286</v>
          </cell>
        </row>
        <row r="1363">
          <cell r="B1363">
            <v>333300671</v>
          </cell>
          <cell r="G1363" t="str">
            <v>Ward Significantdeelachternaam</v>
          </cell>
          <cell r="J1363">
            <v>35395.381597651554</v>
          </cell>
        </row>
        <row r="1364">
          <cell r="B1364">
            <v>333300683</v>
          </cell>
          <cell r="G1364" t="str">
            <v>Ferre</v>
          </cell>
          <cell r="J1364">
            <v>33293.652783376769</v>
          </cell>
        </row>
        <row r="1365">
          <cell r="B1365">
            <v>333300695</v>
          </cell>
          <cell r="G1365" t="str">
            <v>Company</v>
          </cell>
          <cell r="J1365">
            <v>22320.344070051673</v>
          </cell>
        </row>
        <row r="1366">
          <cell r="B1366">
            <v>333300701</v>
          </cell>
          <cell r="G1366" t="str">
            <v>Barry</v>
          </cell>
          <cell r="J1366">
            <v>36739.774987991485</v>
          </cell>
        </row>
        <row r="1367">
          <cell r="B1367">
            <v>333300713</v>
          </cell>
          <cell r="G1367" t="str">
            <v>Allen Significantdeelachternaam</v>
          </cell>
          <cell r="J1367">
            <v>34161.186853213992</v>
          </cell>
        </row>
        <row r="1368">
          <cell r="B1368">
            <v>333300725</v>
          </cell>
          <cell r="G1368" t="str">
            <v>Den</v>
          </cell>
          <cell r="J1368">
            <v>28680.19669925006</v>
          </cell>
        </row>
        <row r="1369">
          <cell r="B1369">
            <v>333300737</v>
          </cell>
          <cell r="G1369" t="str">
            <v>Harrow</v>
          </cell>
          <cell r="J1369">
            <v>30729.03475384193</v>
          </cell>
        </row>
        <row r="1370">
          <cell r="B1370">
            <v>333300749</v>
          </cell>
          <cell r="G1370" t="str">
            <v>Morales</v>
          </cell>
          <cell r="J1370">
            <v>31085.383757739466</v>
          </cell>
        </row>
        <row r="1371">
          <cell r="B1371">
            <v>333300750</v>
          </cell>
          <cell r="G1371" t="str">
            <v>Laszlo</v>
          </cell>
          <cell r="J1371">
            <v>36150.030219399938</v>
          </cell>
        </row>
        <row r="1372">
          <cell r="B1372">
            <v>333300762</v>
          </cell>
          <cell r="G1372" t="str">
            <v>Maxim</v>
          </cell>
          <cell r="J1372">
            <v>32454.851061011203</v>
          </cell>
        </row>
        <row r="1373">
          <cell r="B1373">
            <v>333300774</v>
          </cell>
          <cell r="G1373" t="str">
            <v>Aaron</v>
          </cell>
          <cell r="J1373">
            <v>37848.536637634796</v>
          </cell>
        </row>
        <row r="1374">
          <cell r="B1374">
            <v>333300786</v>
          </cell>
          <cell r="G1374" t="str">
            <v>Alleem Significantdeelachternaam</v>
          </cell>
          <cell r="J1374">
            <v>33189.623166637321</v>
          </cell>
        </row>
        <row r="1375">
          <cell r="B1375">
            <v>333300798</v>
          </cell>
          <cell r="G1375" t="str">
            <v>Alex</v>
          </cell>
          <cell r="J1375">
            <v>36380.104760527385</v>
          </cell>
        </row>
        <row r="1376">
          <cell r="B1376">
            <v>333300804</v>
          </cell>
          <cell r="G1376" t="str">
            <v>Ventura</v>
          </cell>
          <cell r="J1376">
            <v>33209.194351228471</v>
          </cell>
        </row>
        <row r="1377">
          <cell r="B1377">
            <v>333300816</v>
          </cell>
          <cell r="G1377" t="str">
            <v>Cameo</v>
          </cell>
          <cell r="J1377">
            <v>35591.677752183918</v>
          </cell>
        </row>
        <row r="1378">
          <cell r="B1378">
            <v>333300828</v>
          </cell>
          <cell r="G1378" t="str">
            <v>Vaatstra Significantdeelachternaam</v>
          </cell>
          <cell r="J1378">
            <v>24405.399931521162</v>
          </cell>
        </row>
        <row r="1379">
          <cell r="B1379">
            <v>333300841</v>
          </cell>
          <cell r="G1379" t="str">
            <v>Bullen</v>
          </cell>
          <cell r="J1379">
            <v>29090.007778690109</v>
          </cell>
        </row>
        <row r="1380">
          <cell r="B1380">
            <v>333300853</v>
          </cell>
          <cell r="G1380" t="str">
            <v>Kabel</v>
          </cell>
          <cell r="J1380">
            <v>34227.831902456564</v>
          </cell>
        </row>
        <row r="1381">
          <cell r="B1381">
            <v>333300865</v>
          </cell>
          <cell r="G1381" t="str">
            <v>Bladiebla</v>
          </cell>
          <cell r="J1381">
            <v>37105.128592913716</v>
          </cell>
        </row>
        <row r="1382">
          <cell r="B1382">
            <v>333300877</v>
          </cell>
          <cell r="G1382" t="str">
            <v>Burton Significantdeelachternaam</v>
          </cell>
          <cell r="J1382">
            <v>34388.61319246619</v>
          </cell>
        </row>
        <row r="1383">
          <cell r="B1383">
            <v>333300889</v>
          </cell>
          <cell r="G1383" t="str">
            <v>Funk</v>
          </cell>
          <cell r="J1383">
            <v>30067.481526865005</v>
          </cell>
        </row>
        <row r="1384">
          <cell r="B1384">
            <v>333300890</v>
          </cell>
          <cell r="G1384" t="str">
            <v>Dunk</v>
          </cell>
          <cell r="J1384">
            <v>30072.505143859187</v>
          </cell>
        </row>
        <row r="1385">
          <cell r="B1385">
            <v>333300907</v>
          </cell>
          <cell r="G1385" t="str">
            <v>Slam</v>
          </cell>
          <cell r="J1385">
            <v>24587.866952370598</v>
          </cell>
        </row>
        <row r="1386">
          <cell r="B1386">
            <v>333300919</v>
          </cell>
          <cell r="G1386" t="str">
            <v>Alisha Significantdeelachternaam</v>
          </cell>
          <cell r="J1386">
            <v>34821.55515316224</v>
          </cell>
        </row>
        <row r="1387">
          <cell r="B1387">
            <v>333300920</v>
          </cell>
          <cell r="G1387" t="str">
            <v>April</v>
          </cell>
          <cell r="J1387">
            <v>35434.112098025311</v>
          </cell>
        </row>
        <row r="1388">
          <cell r="B1388">
            <v>333300932</v>
          </cell>
          <cell r="G1388" t="str">
            <v>Antico</v>
          </cell>
          <cell r="J1388">
            <v>37963.250158229625</v>
          </cell>
        </row>
        <row r="1389">
          <cell r="B1389">
            <v>333300944</v>
          </cell>
          <cell r="G1389" t="str">
            <v>Ayers</v>
          </cell>
          <cell r="J1389">
            <v>20622.587826621908</v>
          </cell>
        </row>
        <row r="1390">
          <cell r="B1390">
            <v>333300956</v>
          </cell>
          <cell r="G1390" t="str">
            <v>Cherry Significantdeelachternaam</v>
          </cell>
          <cell r="J1390">
            <v>33082.92338923947</v>
          </cell>
        </row>
        <row r="1391">
          <cell r="B1391">
            <v>333300968</v>
          </cell>
          <cell r="G1391" t="str">
            <v>Huit</v>
          </cell>
          <cell r="J1391">
            <v>22098.70212958847</v>
          </cell>
        </row>
        <row r="1392">
          <cell r="B1392">
            <v>333300981</v>
          </cell>
          <cell r="G1392" t="str">
            <v>Huipen</v>
          </cell>
          <cell r="J1392">
            <v>31805.769237376808</v>
          </cell>
        </row>
        <row r="1393">
          <cell r="B1393">
            <v>333300993</v>
          </cell>
          <cell r="G1393" t="str">
            <v>Bladiebla</v>
          </cell>
          <cell r="J1393">
            <v>25017.560862511447</v>
          </cell>
        </row>
        <row r="1394">
          <cell r="B1394">
            <v>333301006</v>
          </cell>
          <cell r="G1394" t="str">
            <v>HeerB Significantdeelachternaam</v>
          </cell>
          <cell r="J1394">
            <v>31902.398507153965</v>
          </cell>
        </row>
        <row r="1395">
          <cell r="B1395">
            <v>333301018</v>
          </cell>
          <cell r="G1395" t="str">
            <v>Disco</v>
          </cell>
          <cell r="J1395">
            <v>36432.192340754307</v>
          </cell>
        </row>
        <row r="1396">
          <cell r="B1396">
            <v>333301031</v>
          </cell>
          <cell r="G1396" t="str">
            <v>Bladiebla</v>
          </cell>
          <cell r="J1396">
            <v>35234.258861330185</v>
          </cell>
        </row>
        <row r="1397">
          <cell r="B1397">
            <v>333301043</v>
          </cell>
          <cell r="G1397" t="str">
            <v>Gama</v>
          </cell>
          <cell r="J1397">
            <v>32695.273474134992</v>
          </cell>
        </row>
        <row r="1398">
          <cell r="B1398">
            <v>333301055</v>
          </cell>
          <cell r="G1398" t="str">
            <v>Hazel Significantdeelachternaam</v>
          </cell>
          <cell r="J1398">
            <v>37860.393905115532</v>
          </cell>
        </row>
        <row r="1399">
          <cell r="B1399">
            <v>333301067</v>
          </cell>
          <cell r="G1399" t="str">
            <v>Deb</v>
          </cell>
          <cell r="J1399">
            <v>38522.592848257576</v>
          </cell>
        </row>
        <row r="1400">
          <cell r="B1400">
            <v>333301079</v>
          </cell>
          <cell r="G1400" t="str">
            <v>Dolos</v>
          </cell>
          <cell r="J1400">
            <v>24571.262604662908</v>
          </cell>
        </row>
        <row r="1401">
          <cell r="B1401">
            <v>333301080</v>
          </cell>
          <cell r="G1401" t="str">
            <v>Profile</v>
          </cell>
          <cell r="J1401">
            <v>29689.016233781018</v>
          </cell>
        </row>
        <row r="1402">
          <cell r="B1402">
            <v>333301092</v>
          </cell>
          <cell r="G1402" t="str">
            <v>Eastwood Significantdeelachternaam</v>
          </cell>
          <cell r="J1402">
            <v>33798.614286751836</v>
          </cell>
        </row>
        <row r="1403">
          <cell r="B1403">
            <v>333301109</v>
          </cell>
          <cell r="G1403" t="str">
            <v>Rakim</v>
          </cell>
          <cell r="J1403">
            <v>37680.077051724162</v>
          </cell>
        </row>
        <row r="1404">
          <cell r="B1404">
            <v>333301110</v>
          </cell>
          <cell r="G1404" t="str">
            <v>Foster</v>
          </cell>
          <cell r="J1404">
            <v>36807.150868596014</v>
          </cell>
        </row>
        <row r="1405">
          <cell r="B1405">
            <v>333301122</v>
          </cell>
          <cell r="G1405" t="str">
            <v>Bravo</v>
          </cell>
          <cell r="J1405">
            <v>23974.009534977486</v>
          </cell>
        </row>
        <row r="1406">
          <cell r="B1406">
            <v>333301134</v>
          </cell>
          <cell r="G1406" t="str">
            <v>Fox</v>
          </cell>
          <cell r="J1406">
            <v>26252.125685708012</v>
          </cell>
        </row>
        <row r="1407">
          <cell r="B1407">
            <v>333301146</v>
          </cell>
          <cell r="G1407" t="str">
            <v>Bras</v>
          </cell>
          <cell r="J1407">
            <v>28220.547936912488</v>
          </cell>
        </row>
        <row r="1408">
          <cell r="B1408">
            <v>333301158</v>
          </cell>
          <cell r="G1408" t="str">
            <v>Flirt</v>
          </cell>
          <cell r="J1408">
            <v>20969.308106295022</v>
          </cell>
        </row>
        <row r="1409">
          <cell r="B1409">
            <v>333301171</v>
          </cell>
          <cell r="G1409" t="str">
            <v>Brando Significantdeelachternaam</v>
          </cell>
          <cell r="J1409">
            <v>36274.905360772231</v>
          </cell>
        </row>
        <row r="1410">
          <cell r="B1410">
            <v>333301183</v>
          </cell>
          <cell r="G1410" t="str">
            <v>Scotch</v>
          </cell>
          <cell r="J1410">
            <v>31410.369669177151</v>
          </cell>
        </row>
        <row r="1411">
          <cell r="B1411">
            <v>333301195</v>
          </cell>
          <cell r="G1411" t="str">
            <v>Klater</v>
          </cell>
          <cell r="J1411">
            <v>34369.68587348672</v>
          </cell>
        </row>
        <row r="1412">
          <cell r="B1412">
            <v>333301201</v>
          </cell>
          <cell r="G1412" t="str">
            <v>Image</v>
          </cell>
          <cell r="J1412">
            <v>35504.2314227405</v>
          </cell>
        </row>
        <row r="1413">
          <cell r="B1413">
            <v>333301213</v>
          </cell>
          <cell r="G1413" t="str">
            <v>Fun Significantdeelachternaam</v>
          </cell>
          <cell r="J1413">
            <v>26032.823719286665</v>
          </cell>
        </row>
        <row r="1414">
          <cell r="B1414">
            <v>333301225</v>
          </cell>
          <cell r="G1414" t="str">
            <v>Fantasy</v>
          </cell>
          <cell r="J1414">
            <v>31702.61412711392</v>
          </cell>
        </row>
        <row r="1415">
          <cell r="B1415">
            <v>333301237</v>
          </cell>
          <cell r="G1415" t="str">
            <v>Finzy</v>
          </cell>
          <cell r="J1415">
            <v>36520.058942003961</v>
          </cell>
        </row>
        <row r="1416">
          <cell r="B1416">
            <v>333301249</v>
          </cell>
          <cell r="G1416" t="str">
            <v>Booker</v>
          </cell>
          <cell r="J1416">
            <v>33336.930868782118</v>
          </cell>
        </row>
        <row r="1417">
          <cell r="B1417">
            <v>333301250</v>
          </cell>
          <cell r="G1417" t="str">
            <v>Bronski Significantdeelachternaam</v>
          </cell>
          <cell r="J1417">
            <v>33693.897418588822</v>
          </cell>
        </row>
        <row r="1418">
          <cell r="B1418">
            <v>333301262</v>
          </cell>
          <cell r="G1418" t="str">
            <v>Garcia</v>
          </cell>
          <cell r="J1418">
            <v>27128.491505047343</v>
          </cell>
        </row>
        <row r="1419">
          <cell r="B1419">
            <v>333301274</v>
          </cell>
          <cell r="G1419" t="str">
            <v>Cashmere</v>
          </cell>
          <cell r="J1419">
            <v>23861.51537646589</v>
          </cell>
        </row>
        <row r="1420">
          <cell r="B1420">
            <v>333301286</v>
          </cell>
          <cell r="G1420" t="str">
            <v>Marino</v>
          </cell>
          <cell r="J1420">
            <v>29913.068255506681</v>
          </cell>
        </row>
        <row r="1421">
          <cell r="B1421">
            <v>333301298</v>
          </cell>
          <cell r="G1421" t="str">
            <v>Brown Significantdeelachternaam</v>
          </cell>
          <cell r="J1421">
            <v>26719.8461381874</v>
          </cell>
        </row>
        <row r="1422">
          <cell r="B1422">
            <v>333301304</v>
          </cell>
          <cell r="G1422" t="str">
            <v>Pizza</v>
          </cell>
          <cell r="J1422">
            <v>26879.857558123789</v>
          </cell>
        </row>
        <row r="1423">
          <cell r="B1423">
            <v>333301316</v>
          </cell>
          <cell r="G1423" t="str">
            <v>Pias</v>
          </cell>
          <cell r="J1423">
            <v>27486.831211364952</v>
          </cell>
        </row>
        <row r="1424">
          <cell r="B1424">
            <v>333301328</v>
          </cell>
          <cell r="G1424" t="str">
            <v>Brunson</v>
          </cell>
          <cell r="J1424">
            <v>22782.207453739993</v>
          </cell>
        </row>
        <row r="1425">
          <cell r="B1425">
            <v>333301341</v>
          </cell>
          <cell r="G1425" t="str">
            <v>Steeg Significantdeelachternaam</v>
          </cell>
          <cell r="J1425">
            <v>30006.646450925855</v>
          </cell>
        </row>
        <row r="1426">
          <cell r="B1426">
            <v>333301365</v>
          </cell>
          <cell r="G1426" t="str">
            <v>Follen</v>
          </cell>
          <cell r="J1426">
            <v>38096.517487973208</v>
          </cell>
        </row>
        <row r="1427">
          <cell r="B1427">
            <v>333301377</v>
          </cell>
          <cell r="G1427" t="str">
            <v>Derksen</v>
          </cell>
          <cell r="J1427">
            <v>37687.885137620753</v>
          </cell>
        </row>
        <row r="1428">
          <cell r="B1428">
            <v>333301389</v>
          </cell>
          <cell r="G1428" t="str">
            <v>Gijp</v>
          </cell>
          <cell r="J1428">
            <v>27867.830092952543</v>
          </cell>
        </row>
        <row r="1429">
          <cell r="B1429">
            <v>333301390</v>
          </cell>
          <cell r="G1429" t="str">
            <v>Roxy Significantdeelachternaam</v>
          </cell>
          <cell r="J1429">
            <v>25236.207564555611</v>
          </cell>
        </row>
        <row r="1430">
          <cell r="B1430">
            <v>333301407</v>
          </cell>
          <cell r="G1430" t="str">
            <v>Bladiebla</v>
          </cell>
          <cell r="J1430">
            <v>25560.611548885776</v>
          </cell>
        </row>
        <row r="1431">
          <cell r="B1431">
            <v>333301419</v>
          </cell>
          <cell r="G1431" t="str">
            <v>Soep</v>
          </cell>
          <cell r="J1431">
            <v>27210.138322386756</v>
          </cell>
        </row>
        <row r="1432">
          <cell r="B1432">
            <v>333301420</v>
          </cell>
          <cell r="G1432" t="str">
            <v>Pelles</v>
          </cell>
          <cell r="J1432">
            <v>34954.274821893145</v>
          </cell>
        </row>
        <row r="1433">
          <cell r="B1433">
            <v>333301432</v>
          </cell>
          <cell r="G1433" t="str">
            <v>Kelen Significantdeelachternaam</v>
          </cell>
          <cell r="J1433">
            <v>22789.664748390758</v>
          </cell>
        </row>
        <row r="1434">
          <cell r="B1434">
            <v>333301444</v>
          </cell>
          <cell r="G1434" t="str">
            <v>Zap</v>
          </cell>
          <cell r="J1434">
            <v>29696.711755117714</v>
          </cell>
        </row>
        <row r="1435">
          <cell r="B1435">
            <v>333301456</v>
          </cell>
          <cell r="G1435" t="str">
            <v>Zappie</v>
          </cell>
          <cell r="J1435">
            <v>35585.663178123294</v>
          </cell>
        </row>
        <row r="1436">
          <cell r="B1436">
            <v>333301468</v>
          </cell>
          <cell r="G1436" t="str">
            <v>Prada</v>
          </cell>
          <cell r="J1436">
            <v>32414.510363854799</v>
          </cell>
        </row>
        <row r="1437">
          <cell r="B1437">
            <v>333301481</v>
          </cell>
          <cell r="G1437" t="str">
            <v>Caorle Significantdeelachternaam</v>
          </cell>
          <cell r="J1437">
            <v>25743.274817147034</v>
          </cell>
        </row>
        <row r="1438">
          <cell r="B1438">
            <v>333301493</v>
          </cell>
          <cell r="G1438" t="str">
            <v>Pasta</v>
          </cell>
          <cell r="J1438">
            <v>32776.685926151367</v>
          </cell>
        </row>
        <row r="1439">
          <cell r="B1439">
            <v>333301511</v>
          </cell>
          <cell r="G1439" t="str">
            <v>Honnen</v>
          </cell>
          <cell r="J1439">
            <v>32861.804710675271</v>
          </cell>
        </row>
        <row r="1440">
          <cell r="B1440">
            <v>333301523</v>
          </cell>
          <cell r="G1440" t="str">
            <v>Tonnen</v>
          </cell>
          <cell r="J1440">
            <v>35837.754840619105</v>
          </cell>
        </row>
        <row r="1441">
          <cell r="B1441">
            <v>333301535</v>
          </cell>
          <cell r="G1441" t="str">
            <v>Klupping</v>
          </cell>
          <cell r="J1441">
            <v>31635.836469785361</v>
          </cell>
        </row>
        <row r="1442">
          <cell r="B1442">
            <v>333301547</v>
          </cell>
          <cell r="G1442" t="str">
            <v>Corona</v>
          </cell>
          <cell r="J1442">
            <v>36853.980510899324</v>
          </cell>
        </row>
        <row r="1443">
          <cell r="B1443">
            <v>333301559</v>
          </cell>
          <cell r="G1443" t="str">
            <v>Flash</v>
          </cell>
          <cell r="J1443">
            <v>27376.159740469666</v>
          </cell>
        </row>
        <row r="1444">
          <cell r="B1444">
            <v>333301560</v>
          </cell>
          <cell r="G1444" t="str">
            <v>Stuik Significantdeelachternaam</v>
          </cell>
          <cell r="J1444">
            <v>22607.702356625341</v>
          </cell>
        </row>
        <row r="1445">
          <cell r="B1445">
            <v>333301572</v>
          </cell>
          <cell r="G1445" t="str">
            <v>Deeg</v>
          </cell>
          <cell r="J1445">
            <v>33791.071011344284</v>
          </cell>
        </row>
        <row r="1446">
          <cell r="B1446">
            <v>333301584</v>
          </cell>
          <cell r="G1446" t="str">
            <v>Croissant</v>
          </cell>
          <cell r="J1446">
            <v>25848.375598946157</v>
          </cell>
        </row>
        <row r="1447">
          <cell r="B1447">
            <v>333301596</v>
          </cell>
          <cell r="G1447" t="str">
            <v>Curtis</v>
          </cell>
          <cell r="J1447">
            <v>24542.895456266258</v>
          </cell>
        </row>
        <row r="1448">
          <cell r="B1448">
            <v>333301602</v>
          </cell>
          <cell r="G1448" t="str">
            <v>Hanson Significantdeelachternaam</v>
          </cell>
          <cell r="J1448">
            <v>30829.108810997288</v>
          </cell>
        </row>
        <row r="1449">
          <cell r="B1449">
            <v>333301614</v>
          </cell>
          <cell r="G1449" t="str">
            <v>test</v>
          </cell>
          <cell r="J1449">
            <v>37420.566528321884</v>
          </cell>
        </row>
        <row r="1450">
          <cell r="B1450">
            <v>333301626</v>
          </cell>
          <cell r="G1450" t="str">
            <v>Gele</v>
          </cell>
          <cell r="J1450">
            <v>25142.389707926686</v>
          </cell>
        </row>
        <row r="1451">
          <cell r="B1451">
            <v>333301638</v>
          </cell>
          <cell r="G1451" t="str">
            <v>Nunez</v>
          </cell>
          <cell r="J1451">
            <v>36049.889757263511</v>
          </cell>
        </row>
        <row r="1452">
          <cell r="B1452">
            <v>333301651</v>
          </cell>
          <cell r="G1452" t="str">
            <v>Duister Significantdeelachternaam</v>
          </cell>
          <cell r="J1452">
            <v>33367.57426835705</v>
          </cell>
        </row>
        <row r="1453">
          <cell r="B1453">
            <v>333301663</v>
          </cell>
          <cell r="G1453" t="str">
            <v>Lede</v>
          </cell>
          <cell r="J1453">
            <v>31451.266464570872</v>
          </cell>
        </row>
        <row r="1454">
          <cell r="B1454">
            <v>333301675</v>
          </cell>
          <cell r="G1454" t="str">
            <v>Garnaal</v>
          </cell>
          <cell r="J1454">
            <v>22184.004171642599</v>
          </cell>
        </row>
        <row r="1455">
          <cell r="B1455">
            <v>333301687</v>
          </cell>
          <cell r="G1455" t="str">
            <v>Baklava</v>
          </cell>
          <cell r="J1455">
            <v>35792.391464511194</v>
          </cell>
        </row>
        <row r="1456">
          <cell r="B1456">
            <v>333301699</v>
          </cell>
          <cell r="G1456" t="str">
            <v>Bladiebla Significantdeelachternaam</v>
          </cell>
          <cell r="J1456">
            <v>24386.406700744668</v>
          </cell>
        </row>
        <row r="1457">
          <cell r="B1457">
            <v>333301705</v>
          </cell>
          <cell r="G1457" t="str">
            <v>klaassen</v>
          </cell>
          <cell r="J1457">
            <v>32374.406833276218</v>
          </cell>
        </row>
        <row r="1458">
          <cell r="B1458">
            <v>333301717</v>
          </cell>
          <cell r="G1458" t="str">
            <v>Nicolosi</v>
          </cell>
          <cell r="J1458">
            <v>31915.97970437129</v>
          </cell>
        </row>
        <row r="1459">
          <cell r="B1459">
            <v>333301729</v>
          </cell>
          <cell r="G1459" t="str">
            <v>Verhage</v>
          </cell>
          <cell r="J1459">
            <v>32876.71296604989</v>
          </cell>
        </row>
        <row r="1460">
          <cell r="B1460">
            <v>333301730</v>
          </cell>
          <cell r="G1460" t="str">
            <v>Marsepijn Significantdeelachternaam</v>
          </cell>
          <cell r="J1460">
            <v>37224.833094276953</v>
          </cell>
        </row>
        <row r="1461">
          <cell r="B1461">
            <v>333301742</v>
          </cell>
          <cell r="G1461" t="str">
            <v>Berepoot</v>
          </cell>
          <cell r="J1461">
            <v>37120.086527078551</v>
          </cell>
        </row>
        <row r="1462">
          <cell r="B1462">
            <v>333301754</v>
          </cell>
          <cell r="G1462" t="str">
            <v>Ivan</v>
          </cell>
          <cell r="J1462">
            <v>33504.855423368179</v>
          </cell>
        </row>
        <row r="1463">
          <cell r="B1463">
            <v>333301766</v>
          </cell>
          <cell r="G1463" t="str">
            <v>Marley</v>
          </cell>
          <cell r="J1463">
            <v>30552.476119817045</v>
          </cell>
        </row>
        <row r="1464">
          <cell r="B1464">
            <v>333301778</v>
          </cell>
          <cell r="G1464" t="str">
            <v>Kuil Significantdeelachternaam</v>
          </cell>
          <cell r="J1464">
            <v>23728.297559693965</v>
          </cell>
        </row>
        <row r="1465">
          <cell r="B1465">
            <v>333301791</v>
          </cell>
          <cell r="G1465" t="str">
            <v>Steer</v>
          </cell>
          <cell r="J1465">
            <v>38615.634458547334</v>
          </cell>
        </row>
        <row r="1466">
          <cell r="B1466">
            <v>333301808</v>
          </cell>
          <cell r="G1466" t="str">
            <v>Steef</v>
          </cell>
          <cell r="J1466">
            <v>22400.975203357601</v>
          </cell>
        </row>
        <row r="1467">
          <cell r="B1467">
            <v>333301821</v>
          </cell>
          <cell r="G1467" t="str">
            <v>Trans</v>
          </cell>
          <cell r="J1467">
            <v>21432.663863185539</v>
          </cell>
        </row>
        <row r="1468">
          <cell r="B1468">
            <v>333301833</v>
          </cell>
          <cell r="G1468" t="str">
            <v>Luizebol Significantdeelachternaam</v>
          </cell>
          <cell r="J1468">
            <v>22546.054319250485</v>
          </cell>
        </row>
        <row r="1469">
          <cell r="B1469">
            <v>333301845</v>
          </cell>
          <cell r="G1469" t="str">
            <v>Prutser</v>
          </cell>
          <cell r="J1469">
            <v>32884.349795889779</v>
          </cell>
        </row>
        <row r="1470">
          <cell r="B1470">
            <v>333301857</v>
          </cell>
          <cell r="G1470" t="str">
            <v>Meulen</v>
          </cell>
          <cell r="J1470">
            <v>25792.210224794668</v>
          </cell>
        </row>
        <row r="1471">
          <cell r="B1471">
            <v>333301869</v>
          </cell>
          <cell r="G1471" t="str">
            <v>Beuk</v>
          </cell>
          <cell r="J1471">
            <v>33174.526104540841</v>
          </cell>
        </row>
        <row r="1472">
          <cell r="B1472">
            <v>333301870</v>
          </cell>
          <cell r="G1472" t="str">
            <v>Biefstuk Significantdeelachternaam</v>
          </cell>
          <cell r="J1472">
            <v>21782.237328185631</v>
          </cell>
        </row>
        <row r="1473">
          <cell r="B1473">
            <v>333301882</v>
          </cell>
          <cell r="G1473" t="str">
            <v>Ossehaas</v>
          </cell>
          <cell r="J1473">
            <v>37247.131442422207</v>
          </cell>
        </row>
        <row r="1474">
          <cell r="B1474">
            <v>333301894</v>
          </cell>
          <cell r="G1474" t="str">
            <v>Honing</v>
          </cell>
          <cell r="J1474">
            <v>27920.959043361439</v>
          </cell>
        </row>
        <row r="1475">
          <cell r="B1475">
            <v>333301900</v>
          </cell>
          <cell r="G1475" t="str">
            <v>Avocado</v>
          </cell>
          <cell r="J1475">
            <v>37785.701843136652</v>
          </cell>
        </row>
        <row r="1476">
          <cell r="B1476">
            <v>333301912</v>
          </cell>
          <cell r="G1476" t="str">
            <v>Peer</v>
          </cell>
          <cell r="J1476">
            <v>21821.039585408649</v>
          </cell>
        </row>
        <row r="1477">
          <cell r="B1477">
            <v>333301924</v>
          </cell>
          <cell r="G1477" t="str">
            <v>Sluiter</v>
          </cell>
          <cell r="J1477">
            <v>26665.69813159524</v>
          </cell>
        </row>
        <row r="1478">
          <cell r="B1478">
            <v>333301936</v>
          </cell>
          <cell r="G1478" t="str">
            <v>Shampoo</v>
          </cell>
          <cell r="J1478">
            <v>22247.548224570772</v>
          </cell>
        </row>
        <row r="1479">
          <cell r="B1479">
            <v>333301948</v>
          </cell>
          <cell r="G1479" t="str">
            <v>Hooker Significantdeelachternaam</v>
          </cell>
          <cell r="J1479">
            <v>28406.694716033988</v>
          </cell>
        </row>
        <row r="1480">
          <cell r="B1480">
            <v>333301961</v>
          </cell>
          <cell r="G1480" t="str">
            <v>Schuim</v>
          </cell>
          <cell r="J1480">
            <v>35506.124364666597</v>
          </cell>
        </row>
        <row r="1481">
          <cell r="B1481">
            <v>333301973</v>
          </cell>
          <cell r="G1481" t="str">
            <v>Ego</v>
          </cell>
          <cell r="J1481">
            <v>24306.408421121094</v>
          </cell>
        </row>
        <row r="1482">
          <cell r="B1482">
            <v>333301985</v>
          </cell>
          <cell r="G1482" t="str">
            <v>Hero</v>
          </cell>
          <cell r="J1482">
            <v>22881.585271330401</v>
          </cell>
        </row>
        <row r="1483">
          <cell r="B1483">
            <v>333301997</v>
          </cell>
          <cell r="G1483" t="str">
            <v>Heerink Significantdeelachternaam</v>
          </cell>
          <cell r="J1483">
            <v>23173.644799929345</v>
          </cell>
        </row>
        <row r="1484">
          <cell r="B1484">
            <v>333302011</v>
          </cell>
          <cell r="G1484" t="str">
            <v>Baki</v>
          </cell>
          <cell r="J1484">
            <v>24494.746047964123</v>
          </cell>
        </row>
        <row r="1485">
          <cell r="B1485">
            <v>333302023</v>
          </cell>
          <cell r="G1485" t="str">
            <v>Nuts</v>
          </cell>
          <cell r="J1485">
            <v>36495.052901208641</v>
          </cell>
        </row>
        <row r="1486">
          <cell r="B1486">
            <v>333302035</v>
          </cell>
          <cell r="G1486" t="str">
            <v>Twix</v>
          </cell>
          <cell r="J1486">
            <v>26596.693392217785</v>
          </cell>
        </row>
        <row r="1487">
          <cell r="B1487">
            <v>333302047</v>
          </cell>
          <cell r="G1487" t="str">
            <v>Leverink Significantdeelachternaam</v>
          </cell>
          <cell r="J1487">
            <v>23124.571914131229</v>
          </cell>
        </row>
        <row r="1488">
          <cell r="B1488">
            <v>333302059</v>
          </cell>
          <cell r="G1488" t="str">
            <v>Taki</v>
          </cell>
          <cell r="J1488">
            <v>24533.330075961836</v>
          </cell>
        </row>
        <row r="1489">
          <cell r="B1489">
            <v>333302060</v>
          </cell>
          <cell r="G1489" t="str">
            <v>Kleude</v>
          </cell>
          <cell r="J1489">
            <v>26665.91680144077</v>
          </cell>
        </row>
        <row r="1490">
          <cell r="B1490">
            <v>333302084</v>
          </cell>
          <cell r="G1490" t="str">
            <v>Snoepgoed</v>
          </cell>
          <cell r="J1490">
            <v>35765.113522592808</v>
          </cell>
        </row>
        <row r="1491">
          <cell r="B1491">
            <v>333302096</v>
          </cell>
          <cell r="G1491" t="str">
            <v>Tosh Significantdeelachternaam</v>
          </cell>
          <cell r="J1491">
            <v>23786.138185925942</v>
          </cell>
        </row>
        <row r="1492">
          <cell r="B1492">
            <v>333302102</v>
          </cell>
          <cell r="G1492" t="str">
            <v>Bode</v>
          </cell>
          <cell r="J1492">
            <v>25337.77045597932</v>
          </cell>
        </row>
        <row r="1493">
          <cell r="B1493">
            <v>333302114</v>
          </cell>
          <cell r="G1493" t="str">
            <v>Atrium</v>
          </cell>
          <cell r="J1493">
            <v>28331.904340317087</v>
          </cell>
        </row>
        <row r="1494">
          <cell r="B1494">
            <v>333302126</v>
          </cell>
          <cell r="G1494" t="str">
            <v>Dokter</v>
          </cell>
          <cell r="J1494">
            <v>34945.990656668779</v>
          </cell>
        </row>
        <row r="1495">
          <cell r="B1495">
            <v>333302138</v>
          </cell>
          <cell r="G1495" t="str">
            <v>Lover Significantdeelachternaam</v>
          </cell>
          <cell r="J1495">
            <v>34339.161023836154</v>
          </cell>
        </row>
        <row r="1496">
          <cell r="B1496">
            <v>333302151</v>
          </cell>
          <cell r="G1496" t="str">
            <v>Brosten</v>
          </cell>
          <cell r="J1496">
            <v>25005.163348630333</v>
          </cell>
        </row>
        <row r="1497">
          <cell r="B1497">
            <v>333302163</v>
          </cell>
          <cell r="G1497" t="str">
            <v>Conners</v>
          </cell>
          <cell r="J1497">
            <v>23141.787169667718</v>
          </cell>
        </row>
        <row r="1498">
          <cell r="B1498">
            <v>333302175</v>
          </cell>
          <cell r="G1498" t="str">
            <v>Lennon</v>
          </cell>
          <cell r="J1498">
            <v>33327.281242762139</v>
          </cell>
        </row>
        <row r="1499">
          <cell r="B1499">
            <v>333302187</v>
          </cell>
          <cell r="G1499" t="str">
            <v>Mars Significantdeelachternaam</v>
          </cell>
          <cell r="J1499">
            <v>20614.875564519603</v>
          </cell>
        </row>
        <row r="1500">
          <cell r="B1500">
            <v>333302199</v>
          </cell>
          <cell r="G1500" t="str">
            <v>Avond</v>
          </cell>
          <cell r="J1500">
            <v>24295.72838983652</v>
          </cell>
        </row>
        <row r="1501">
          <cell r="B1501">
            <v>333302205</v>
          </cell>
          <cell r="G1501" t="str">
            <v>Middag</v>
          </cell>
          <cell r="J1501">
            <v>23222.646058664686</v>
          </cell>
        </row>
        <row r="1502">
          <cell r="B1502">
            <v>333302217</v>
          </cell>
          <cell r="G1502" t="str">
            <v>Gamer</v>
          </cell>
          <cell r="J1502">
            <v>33167.129120041507</v>
          </cell>
        </row>
        <row r="1503">
          <cell r="B1503">
            <v>333302229</v>
          </cell>
          <cell r="G1503" t="str">
            <v>Sta Significantdeelachternaam</v>
          </cell>
          <cell r="J1503">
            <v>29959.107088966339</v>
          </cell>
        </row>
        <row r="1504">
          <cell r="B1504">
            <v>333302230</v>
          </cell>
          <cell r="G1504" t="str">
            <v>Mieremet</v>
          </cell>
          <cell r="J1504">
            <v>33122.148707612891</v>
          </cell>
        </row>
        <row r="1505">
          <cell r="B1505">
            <v>333302242</v>
          </cell>
          <cell r="G1505" t="str">
            <v>Es</v>
          </cell>
          <cell r="J1505">
            <v>24354.842103479612</v>
          </cell>
        </row>
        <row r="1506">
          <cell r="B1506">
            <v>333302254</v>
          </cell>
          <cell r="G1506" t="str">
            <v>Melendez</v>
          </cell>
          <cell r="J1506">
            <v>21866.007297183529</v>
          </cell>
        </row>
        <row r="1507">
          <cell r="B1507">
            <v>333302266</v>
          </cell>
          <cell r="G1507" t="str">
            <v>Soprano Significantdeelachternaam</v>
          </cell>
          <cell r="J1507">
            <v>38581.232793453586</v>
          </cell>
        </row>
        <row r="1508">
          <cell r="B1508">
            <v>333302278</v>
          </cell>
          <cell r="G1508" t="str">
            <v>Ser</v>
          </cell>
          <cell r="J1508">
            <v>30548.497137470378</v>
          </cell>
        </row>
        <row r="1509">
          <cell r="B1509">
            <v>333302291</v>
          </cell>
          <cell r="G1509" t="str">
            <v>Daken</v>
          </cell>
          <cell r="J1509">
            <v>25213.414577526448</v>
          </cell>
        </row>
        <row r="1510">
          <cell r="B1510">
            <v>333302308</v>
          </cell>
          <cell r="G1510" t="str">
            <v>Dos</v>
          </cell>
          <cell r="J1510">
            <v>30765.053719126652</v>
          </cell>
        </row>
        <row r="1511">
          <cell r="B1511">
            <v>333302321</v>
          </cell>
          <cell r="G1511" t="str">
            <v>Donkelaar</v>
          </cell>
          <cell r="J1511">
            <v>31172.188389665058</v>
          </cell>
        </row>
        <row r="1512">
          <cell r="B1512">
            <v>333302333</v>
          </cell>
          <cell r="G1512" t="str">
            <v>Bladiebla</v>
          </cell>
          <cell r="J1512">
            <v>33664.277939299835</v>
          </cell>
        </row>
        <row r="1513">
          <cell r="B1513">
            <v>333302345</v>
          </cell>
          <cell r="G1513" t="str">
            <v>Bladiebla</v>
          </cell>
          <cell r="J1513">
            <v>35670.838208117639</v>
          </cell>
        </row>
        <row r="1514">
          <cell r="B1514">
            <v>333302357</v>
          </cell>
          <cell r="G1514" t="str">
            <v>Bladiebla Significantdeelachternaam</v>
          </cell>
          <cell r="J1514">
            <v>22792.827910229164</v>
          </cell>
        </row>
        <row r="1515">
          <cell r="B1515">
            <v>333302369</v>
          </cell>
          <cell r="G1515" t="str">
            <v>Wanter</v>
          </cell>
          <cell r="J1515">
            <v>26095.803489992511</v>
          </cell>
        </row>
        <row r="1516">
          <cell r="B1516">
            <v>333302370</v>
          </cell>
          <cell r="G1516" t="str">
            <v>Match</v>
          </cell>
          <cell r="J1516">
            <v>34397.393844718827</v>
          </cell>
        </row>
        <row r="1517">
          <cell r="B1517">
            <v>333302382</v>
          </cell>
          <cell r="G1517" t="str">
            <v>Hajji</v>
          </cell>
          <cell r="J1517">
            <v>21354.299775145158</v>
          </cell>
        </row>
        <row r="1518">
          <cell r="B1518">
            <v>333302394</v>
          </cell>
          <cell r="G1518" t="str">
            <v>Klasten Significantdeelachternaam</v>
          </cell>
          <cell r="J1518">
            <v>22813.317913864645</v>
          </cell>
        </row>
        <row r="1519">
          <cell r="B1519">
            <v>333302400</v>
          </cell>
          <cell r="G1519" t="str">
            <v>Nasten</v>
          </cell>
          <cell r="J1519">
            <v>30289.094568833571</v>
          </cell>
        </row>
        <row r="1520">
          <cell r="B1520">
            <v>333302412</v>
          </cell>
          <cell r="G1520" t="str">
            <v>Bremer</v>
          </cell>
          <cell r="J1520">
            <v>30987.410134620422</v>
          </cell>
        </row>
        <row r="1521">
          <cell r="B1521">
            <v>333302424</v>
          </cell>
          <cell r="G1521" t="str">
            <v>Trooi</v>
          </cell>
          <cell r="J1521">
            <v>30005.664342591779</v>
          </cell>
        </row>
        <row r="1522">
          <cell r="B1522">
            <v>333302436</v>
          </cell>
          <cell r="G1522" t="str">
            <v>Bakker Significantdeelachternaam</v>
          </cell>
          <cell r="J1522">
            <v>22644.144544884504</v>
          </cell>
        </row>
        <row r="1523">
          <cell r="B1523">
            <v>333302461</v>
          </cell>
          <cell r="G1523" t="str">
            <v>Val</v>
          </cell>
          <cell r="J1523">
            <v>26583.318778375484</v>
          </cell>
        </row>
        <row r="1524">
          <cell r="B1524">
            <v>333302473</v>
          </cell>
          <cell r="G1524" t="str">
            <v>Kloo</v>
          </cell>
          <cell r="J1524">
            <v>36117.199136670715</v>
          </cell>
        </row>
        <row r="1525">
          <cell r="B1525">
            <v>333302485</v>
          </cell>
          <cell r="G1525" t="str">
            <v>Klooster</v>
          </cell>
          <cell r="J1525">
            <v>26511.315153916781</v>
          </cell>
        </row>
        <row r="1526">
          <cell r="B1526">
            <v>333302497</v>
          </cell>
          <cell r="G1526" t="str">
            <v>Kloosteren Significantdeelachternaam</v>
          </cell>
          <cell r="J1526">
            <v>38172.404414003016</v>
          </cell>
        </row>
        <row r="1527">
          <cell r="B1527">
            <v>333302503</v>
          </cell>
          <cell r="G1527" t="str">
            <v>Ekeren</v>
          </cell>
          <cell r="J1527">
            <v>37920.403639959215</v>
          </cell>
        </row>
        <row r="1528">
          <cell r="B1528">
            <v>333302515</v>
          </cell>
          <cell r="G1528" t="str">
            <v>Eek</v>
          </cell>
          <cell r="J1528">
            <v>29593.818896264493</v>
          </cell>
        </row>
        <row r="1529">
          <cell r="B1529">
            <v>333302527</v>
          </cell>
          <cell r="G1529" t="str">
            <v>Piet</v>
          </cell>
          <cell r="J1529">
            <v>38543.482099313049</v>
          </cell>
        </row>
        <row r="1530">
          <cell r="B1530">
            <v>333302643</v>
          </cell>
          <cell r="G1530" t="str">
            <v>Parma Significantdeelachternaam</v>
          </cell>
          <cell r="J1530">
            <v>31924.713714583635</v>
          </cell>
        </row>
        <row r="1531">
          <cell r="B1531">
            <v>333302655</v>
          </cell>
          <cell r="G1531" t="str">
            <v>Bachmeier</v>
          </cell>
          <cell r="J1531">
            <v>29678.049433579727</v>
          </cell>
        </row>
        <row r="1532">
          <cell r="B1532">
            <v>333302667</v>
          </cell>
          <cell r="G1532" t="str">
            <v>Bakker</v>
          </cell>
          <cell r="J1532">
            <v>33858.450809562935</v>
          </cell>
        </row>
        <row r="1533">
          <cell r="B1533">
            <v>333302679</v>
          </cell>
          <cell r="G1533" t="str">
            <v>Blaken</v>
          </cell>
          <cell r="J1533">
            <v>29943.109239520723</v>
          </cell>
        </row>
        <row r="1534">
          <cell r="B1534">
            <v>333302680</v>
          </cell>
          <cell r="G1534" t="str">
            <v>Hoop Significantdeelachternaam</v>
          </cell>
          <cell r="J1534">
            <v>27544.342682280756</v>
          </cell>
        </row>
        <row r="1535">
          <cell r="B1535">
            <v>333302692</v>
          </cell>
          <cell r="G1535" t="str">
            <v>Geel</v>
          </cell>
          <cell r="J1535">
            <v>29444.14495809079</v>
          </cell>
        </row>
        <row r="1536">
          <cell r="B1536">
            <v>333302709</v>
          </cell>
          <cell r="G1536" t="str">
            <v>Kamstra</v>
          </cell>
          <cell r="J1536">
            <v>32956.535356079796</v>
          </cell>
        </row>
        <row r="1537">
          <cell r="B1537">
            <v>333302710</v>
          </cell>
          <cell r="G1537" t="str">
            <v>Treviso</v>
          </cell>
          <cell r="J1537">
            <v>28649.986972488769</v>
          </cell>
        </row>
        <row r="1538">
          <cell r="B1538">
            <v>333302722</v>
          </cell>
          <cell r="G1538" t="str">
            <v>Segafredo Significantdeelachternaam</v>
          </cell>
          <cell r="J1538">
            <v>25743.63774605131</v>
          </cell>
        </row>
        <row r="1539">
          <cell r="B1539">
            <v>333302734</v>
          </cell>
          <cell r="G1539" t="str">
            <v>Illy</v>
          </cell>
          <cell r="J1539">
            <v>26915.245027484496</v>
          </cell>
        </row>
        <row r="1540">
          <cell r="B1540">
            <v>333302746</v>
          </cell>
          <cell r="G1540" t="str">
            <v>Caorle</v>
          </cell>
          <cell r="J1540">
            <v>26088.050203013605</v>
          </cell>
        </row>
        <row r="1541">
          <cell r="B1541">
            <v>333302758</v>
          </cell>
          <cell r="G1541" t="str">
            <v>Venetie</v>
          </cell>
          <cell r="J1541">
            <v>22366.513481620423</v>
          </cell>
        </row>
        <row r="1542">
          <cell r="B1542">
            <v>333302771</v>
          </cell>
          <cell r="G1542" t="str">
            <v>Grappa Significantdeelachternaam</v>
          </cell>
          <cell r="J1542">
            <v>38158.584934018691</v>
          </cell>
        </row>
        <row r="1543">
          <cell r="B1543">
            <v>333302783</v>
          </cell>
          <cell r="G1543" t="str">
            <v>Waps</v>
          </cell>
          <cell r="J1543">
            <v>36130.60549323132</v>
          </cell>
        </row>
        <row r="1544">
          <cell r="B1544">
            <v>333302795</v>
          </cell>
          <cell r="G1544" t="str">
            <v>Hendriks</v>
          </cell>
          <cell r="J1544">
            <v>32207.188333711343</v>
          </cell>
        </row>
        <row r="1545">
          <cell r="B1545">
            <v>333302801</v>
          </cell>
          <cell r="G1545" t="str">
            <v>Bladiebla</v>
          </cell>
          <cell r="J1545">
            <v>24524.524610829962</v>
          </cell>
        </row>
        <row r="1546">
          <cell r="B1546">
            <v>333302813</v>
          </cell>
          <cell r="G1546" t="str">
            <v>Paninero</v>
          </cell>
          <cell r="J1546">
            <v>36179.763841170417</v>
          </cell>
        </row>
        <row r="1547">
          <cell r="B1547">
            <v>333302825</v>
          </cell>
          <cell r="G1547" t="str">
            <v>Domino</v>
          </cell>
          <cell r="J1547">
            <v>23234.751439530417</v>
          </cell>
        </row>
        <row r="1548">
          <cell r="B1548">
            <v>333302837</v>
          </cell>
          <cell r="G1548" t="str">
            <v>Bertei</v>
          </cell>
          <cell r="J1548">
            <v>26055.586877844231</v>
          </cell>
        </row>
        <row r="1549">
          <cell r="B1549">
            <v>333302849</v>
          </cell>
          <cell r="G1549" t="str">
            <v>Negen Significantdeelachternaam</v>
          </cell>
          <cell r="J1549">
            <v>28736.387077202722</v>
          </cell>
        </row>
        <row r="1550">
          <cell r="B1550">
            <v>333302850</v>
          </cell>
          <cell r="G1550" t="str">
            <v>Hom</v>
          </cell>
          <cell r="J1550">
            <v>23326.378959335532</v>
          </cell>
        </row>
        <row r="1551">
          <cell r="B1551">
            <v>333302862</v>
          </cell>
          <cell r="G1551" t="str">
            <v>Naffer</v>
          </cell>
          <cell r="J1551">
            <v>33215.148668925664</v>
          </cell>
        </row>
        <row r="1552">
          <cell r="B1552">
            <v>333302886</v>
          </cell>
          <cell r="G1552" t="str">
            <v>Bladiebla</v>
          </cell>
          <cell r="J1552">
            <v>38509.947493717555</v>
          </cell>
        </row>
        <row r="1553">
          <cell r="B1553">
            <v>333302898</v>
          </cell>
          <cell r="G1553" t="str">
            <v>Tank Significantdeelachternaam</v>
          </cell>
          <cell r="J1553">
            <v>26603.709851807929</v>
          </cell>
        </row>
        <row r="1554">
          <cell r="B1554">
            <v>333302904</v>
          </cell>
          <cell r="G1554" t="str">
            <v>Sheffield</v>
          </cell>
          <cell r="J1554">
            <v>26763.699981989408</v>
          </cell>
        </row>
        <row r="1555">
          <cell r="B1555">
            <v>333302941</v>
          </cell>
          <cell r="G1555" t="str">
            <v>Wells</v>
          </cell>
          <cell r="J1555">
            <v>34265.774330267057</v>
          </cell>
        </row>
        <row r="1556">
          <cell r="B1556">
            <v>333302990</v>
          </cell>
          <cell r="G1556" t="str">
            <v>Hik</v>
          </cell>
          <cell r="J1556">
            <v>34326.613484450703</v>
          </cell>
        </row>
        <row r="1557">
          <cell r="B1557">
            <v>333303003</v>
          </cell>
          <cell r="G1557" t="str">
            <v>Mulder Significantdeelachternaam</v>
          </cell>
          <cell r="J1557">
            <v>33503.568501667105</v>
          </cell>
        </row>
        <row r="1558">
          <cell r="B1558">
            <v>333303015</v>
          </cell>
          <cell r="G1558" t="str">
            <v>Boik</v>
          </cell>
          <cell r="J1558">
            <v>23717.32669753005</v>
          </cell>
        </row>
        <row r="1559">
          <cell r="B1559">
            <v>333303027</v>
          </cell>
          <cell r="G1559" t="str">
            <v>Hop</v>
          </cell>
          <cell r="J1559">
            <v>31061.855294112433</v>
          </cell>
        </row>
        <row r="1560">
          <cell r="B1560">
            <v>333303039</v>
          </cell>
          <cell r="G1560" t="str">
            <v>Tonk</v>
          </cell>
          <cell r="J1560">
            <v>33025.411822537761</v>
          </cell>
        </row>
        <row r="1561">
          <cell r="B1561">
            <v>333303040</v>
          </cell>
          <cell r="G1561" t="str">
            <v>Basto Significantdeelachternaam</v>
          </cell>
          <cell r="J1561">
            <v>33776.664344035024</v>
          </cell>
        </row>
        <row r="1562">
          <cell r="B1562">
            <v>333303052</v>
          </cell>
          <cell r="G1562" t="str">
            <v>Sopra</v>
          </cell>
          <cell r="J1562">
            <v>23703.192512618065</v>
          </cell>
        </row>
        <row r="1563">
          <cell r="B1563">
            <v>333303064</v>
          </cell>
          <cell r="G1563" t="str">
            <v>Polo</v>
          </cell>
          <cell r="J1563">
            <v>30064.685243657426</v>
          </cell>
        </row>
        <row r="1564">
          <cell r="B1564">
            <v>333303076</v>
          </cell>
          <cell r="G1564" t="str">
            <v>Dissel</v>
          </cell>
          <cell r="J1564">
            <v>28343.185662273834</v>
          </cell>
        </row>
        <row r="1565">
          <cell r="B1565">
            <v>333303088</v>
          </cell>
          <cell r="G1565" t="str">
            <v>Beatsreet Significantdeelachternaam</v>
          </cell>
          <cell r="J1565">
            <v>31861.793380904128</v>
          </cell>
        </row>
        <row r="1566">
          <cell r="B1566">
            <v>333303131</v>
          </cell>
          <cell r="G1566" t="str">
            <v>Skunk</v>
          </cell>
          <cell r="J1566">
            <v>34972.974957879182</v>
          </cell>
        </row>
        <row r="1567">
          <cell r="B1567">
            <v>333303155</v>
          </cell>
          <cell r="G1567" t="str">
            <v>Masten</v>
          </cell>
          <cell r="J1567">
            <v>27754.127518333582</v>
          </cell>
        </row>
        <row r="1568">
          <cell r="B1568">
            <v>333303167</v>
          </cell>
          <cell r="G1568" t="str">
            <v>Nunk</v>
          </cell>
          <cell r="J1568">
            <v>29644.635020451657</v>
          </cell>
        </row>
        <row r="1569">
          <cell r="B1569">
            <v>333303179</v>
          </cell>
          <cell r="G1569" t="str">
            <v>Dope Significantdeelachternaam</v>
          </cell>
          <cell r="J1569">
            <v>31449.733830884987</v>
          </cell>
        </row>
        <row r="1570">
          <cell r="B1570">
            <v>333303180</v>
          </cell>
          <cell r="G1570" t="str">
            <v>Tonka</v>
          </cell>
          <cell r="J1570">
            <v>27582.455355880265</v>
          </cell>
        </row>
        <row r="1571">
          <cell r="B1571">
            <v>333303192</v>
          </cell>
          <cell r="G1571" t="str">
            <v>Klomp</v>
          </cell>
          <cell r="J1571">
            <v>36609.738210819727</v>
          </cell>
        </row>
        <row r="1572">
          <cell r="B1572">
            <v>333303209</v>
          </cell>
          <cell r="G1572" t="str">
            <v>Master</v>
          </cell>
          <cell r="J1572">
            <v>38529.241548615079</v>
          </cell>
        </row>
        <row r="1573">
          <cell r="B1573">
            <v>333303210</v>
          </cell>
          <cell r="G1573" t="str">
            <v>Vaart Significantdeelachternaam</v>
          </cell>
          <cell r="J1573">
            <v>36197.61783653617</v>
          </cell>
        </row>
        <row r="1574">
          <cell r="B1574">
            <v>333303222</v>
          </cell>
          <cell r="G1574" t="str">
            <v>Hanop</v>
          </cell>
          <cell r="J1574">
            <v>23255.893730811669</v>
          </cell>
        </row>
        <row r="1575">
          <cell r="B1575">
            <v>333303234</v>
          </cell>
          <cell r="G1575" t="str">
            <v>Fidenza</v>
          </cell>
          <cell r="J1575">
            <v>26534.417353045796</v>
          </cell>
        </row>
        <row r="1576">
          <cell r="B1576">
            <v>333303246</v>
          </cell>
          <cell r="G1576" t="str">
            <v>Glaster</v>
          </cell>
          <cell r="J1576">
            <v>32130.376069178434</v>
          </cell>
        </row>
        <row r="1577">
          <cell r="B1577">
            <v>333303258</v>
          </cell>
          <cell r="G1577" t="str">
            <v>Tien Significantdeelachternaam</v>
          </cell>
          <cell r="J1577">
            <v>27385.15646448663</v>
          </cell>
        </row>
        <row r="1578">
          <cell r="B1578">
            <v>333303271</v>
          </cell>
          <cell r="G1578" t="str">
            <v>Ponter</v>
          </cell>
          <cell r="J1578">
            <v>33474.069250300534</v>
          </cell>
        </row>
        <row r="1579">
          <cell r="B1579">
            <v>333303283</v>
          </cell>
          <cell r="G1579" t="str">
            <v>Blaken</v>
          </cell>
          <cell r="J1579">
            <v>35535.003784790206</v>
          </cell>
        </row>
        <row r="1580">
          <cell r="B1580">
            <v>333303295</v>
          </cell>
          <cell r="G1580" t="str">
            <v>Bremer</v>
          </cell>
          <cell r="J1580">
            <v>23536.971957216359</v>
          </cell>
        </row>
        <row r="1581">
          <cell r="B1581">
            <v>333303301</v>
          </cell>
          <cell r="G1581" t="str">
            <v>Stavan</v>
          </cell>
          <cell r="J1581">
            <v>33614.009638843992</v>
          </cell>
        </row>
        <row r="1582">
          <cell r="B1582">
            <v>333303313</v>
          </cell>
          <cell r="G1582" t="str">
            <v>Paolo</v>
          </cell>
          <cell r="J1582">
            <v>26014.281956540348</v>
          </cell>
        </row>
        <row r="1583">
          <cell r="B1583">
            <v>333303325</v>
          </cell>
          <cell r="G1583" t="str">
            <v>Zeven</v>
          </cell>
          <cell r="J1583">
            <v>26570.779340901237</v>
          </cell>
        </row>
        <row r="1584">
          <cell r="B1584">
            <v>333303337</v>
          </cell>
          <cell r="G1584" t="str">
            <v>Pisa Significantdeelachternaam</v>
          </cell>
          <cell r="J1584">
            <v>32491.07727375067</v>
          </cell>
        </row>
        <row r="1585">
          <cell r="B1585">
            <v>333303349</v>
          </cell>
          <cell r="G1585" t="str">
            <v>Dek</v>
          </cell>
          <cell r="J1585">
            <v>21728.629565523923</v>
          </cell>
        </row>
        <row r="1586">
          <cell r="B1586">
            <v>333303350</v>
          </cell>
          <cell r="G1586" t="str">
            <v>Novella</v>
          </cell>
          <cell r="J1586">
            <v>27887.539351074545</v>
          </cell>
        </row>
        <row r="1587">
          <cell r="B1587">
            <v>333303362</v>
          </cell>
          <cell r="G1587" t="str">
            <v>Flash</v>
          </cell>
          <cell r="J1587">
            <v>35269.344025345541</v>
          </cell>
        </row>
        <row r="1588">
          <cell r="B1588">
            <v>333303374</v>
          </cell>
          <cell r="G1588" t="str">
            <v>Poggio Significantdeelachternaam</v>
          </cell>
          <cell r="J1588">
            <v>27971.114899270076</v>
          </cell>
        </row>
        <row r="1589">
          <cell r="B1589">
            <v>333303386</v>
          </cell>
          <cell r="G1589" t="str">
            <v>Bear</v>
          </cell>
          <cell r="J1589">
            <v>35570.142893518518</v>
          </cell>
        </row>
        <row r="1590">
          <cell r="B1590">
            <v>333303398</v>
          </cell>
          <cell r="G1590" t="str">
            <v>Grotenbroek</v>
          </cell>
          <cell r="J1590">
            <v>37927.207453409254</v>
          </cell>
        </row>
        <row r="1591">
          <cell r="B1591">
            <v>333303404</v>
          </cell>
          <cell r="G1591" t="str">
            <v>Redd</v>
          </cell>
          <cell r="J1591">
            <v>24744.312828036469</v>
          </cell>
        </row>
        <row r="1592">
          <cell r="B1592">
            <v>333303416</v>
          </cell>
          <cell r="G1592" t="str">
            <v>Aalstra Significantdeelachternaam</v>
          </cell>
          <cell r="J1592">
            <v>29160.513338768345</v>
          </cell>
        </row>
        <row r="1593">
          <cell r="B1593">
            <v>333303428</v>
          </cell>
          <cell r="G1593" t="str">
            <v>Drie</v>
          </cell>
          <cell r="J1593">
            <v>29460.915117465905</v>
          </cell>
        </row>
        <row r="1594">
          <cell r="B1594">
            <v>333303441</v>
          </cell>
          <cell r="G1594" t="str">
            <v>Water</v>
          </cell>
          <cell r="J1594">
            <v>23078.741717579098</v>
          </cell>
        </row>
        <row r="1595">
          <cell r="B1595">
            <v>333303453</v>
          </cell>
          <cell r="G1595" t="str">
            <v>Como</v>
          </cell>
          <cell r="J1595">
            <v>30882.674142626998</v>
          </cell>
        </row>
        <row r="1596">
          <cell r="B1596">
            <v>333303465</v>
          </cell>
          <cell r="G1596" t="str">
            <v>Jessolo Significantdeelachternaam</v>
          </cell>
          <cell r="J1596">
            <v>35072.287900492127</v>
          </cell>
        </row>
        <row r="1597">
          <cell r="B1597">
            <v>333303477</v>
          </cell>
          <cell r="G1597" t="str">
            <v>Mieremet</v>
          </cell>
          <cell r="J1597">
            <v>24983.54166489013</v>
          </cell>
        </row>
        <row r="1598">
          <cell r="B1598">
            <v>333303489</v>
          </cell>
          <cell r="G1598" t="str">
            <v>Clarke</v>
          </cell>
          <cell r="J1598">
            <v>37568.760469511602</v>
          </cell>
        </row>
        <row r="1599">
          <cell r="B1599">
            <v>333303490</v>
          </cell>
          <cell r="G1599" t="str">
            <v>Neeskens</v>
          </cell>
          <cell r="J1599">
            <v>33585.137038503774</v>
          </cell>
        </row>
        <row r="1600">
          <cell r="B1600">
            <v>333303507</v>
          </cell>
          <cell r="G1600" t="str">
            <v>Noga Significantdeelachternaam</v>
          </cell>
          <cell r="J1600">
            <v>30277.87126416825</v>
          </cell>
        </row>
        <row r="1601">
          <cell r="B1601">
            <v>333303519</v>
          </cell>
          <cell r="G1601" t="str">
            <v>Bona</v>
          </cell>
          <cell r="J1601">
            <v>30902.555998465366</v>
          </cell>
        </row>
        <row r="1602">
          <cell r="B1602">
            <v>333303520</v>
          </cell>
          <cell r="G1602" t="str">
            <v>Athene</v>
          </cell>
          <cell r="J1602">
            <v>26691.504409040652</v>
          </cell>
        </row>
        <row r="1603">
          <cell r="B1603">
            <v>333303532</v>
          </cell>
          <cell r="G1603" t="str">
            <v>Rood</v>
          </cell>
          <cell r="J1603">
            <v>20907.690262320186</v>
          </cell>
        </row>
        <row r="1604">
          <cell r="B1604">
            <v>333303544</v>
          </cell>
          <cell r="G1604" t="str">
            <v>Veer Significantdeelachternaam</v>
          </cell>
          <cell r="J1604">
            <v>34767.875716869617</v>
          </cell>
        </row>
        <row r="1605">
          <cell r="B1605">
            <v>333303556</v>
          </cell>
          <cell r="G1605" t="str">
            <v>Tienkamp</v>
          </cell>
          <cell r="J1605">
            <v>22682.17928594596</v>
          </cell>
        </row>
        <row r="1606">
          <cell r="B1606">
            <v>333303568</v>
          </cell>
          <cell r="G1606" t="str">
            <v>Suurbier</v>
          </cell>
          <cell r="J1606">
            <v>37000.632069458617</v>
          </cell>
        </row>
        <row r="1607">
          <cell r="B1607">
            <v>333303581</v>
          </cell>
          <cell r="G1607" t="str">
            <v>Tromper</v>
          </cell>
          <cell r="J1607">
            <v>35905.518739964144</v>
          </cell>
        </row>
        <row r="1608">
          <cell r="B1608">
            <v>333303593</v>
          </cell>
          <cell r="G1608" t="str">
            <v>Gant Significantdeelachternaam</v>
          </cell>
          <cell r="J1608">
            <v>29621.202081212323</v>
          </cell>
        </row>
        <row r="1609">
          <cell r="B1609">
            <v>333303611</v>
          </cell>
          <cell r="G1609" t="str">
            <v>Gans</v>
          </cell>
          <cell r="J1609">
            <v>26433.651058774187</v>
          </cell>
        </row>
        <row r="1610">
          <cell r="B1610">
            <v>333303623</v>
          </cell>
          <cell r="G1610" t="str">
            <v>Later</v>
          </cell>
          <cell r="J1610">
            <v>32529.957252289838</v>
          </cell>
        </row>
        <row r="1611">
          <cell r="B1611">
            <v>333303635</v>
          </cell>
          <cell r="G1611" t="str">
            <v>Water</v>
          </cell>
          <cell r="J1611">
            <v>30584.862710934787</v>
          </cell>
        </row>
        <row r="1612">
          <cell r="B1612">
            <v>333303647</v>
          </cell>
          <cell r="G1612" t="str">
            <v>Tenax Significantdeelachternaam</v>
          </cell>
          <cell r="J1612">
            <v>23732.179395951287</v>
          </cell>
        </row>
        <row r="1613">
          <cell r="B1613">
            <v>333303659</v>
          </cell>
          <cell r="G1613" t="str">
            <v>Rhyme</v>
          </cell>
          <cell r="J1613">
            <v>32479.717604480658</v>
          </cell>
        </row>
        <row r="1614">
          <cell r="B1614">
            <v>333303660</v>
          </cell>
          <cell r="G1614" t="str">
            <v>Milbona</v>
          </cell>
          <cell r="J1614">
            <v>30488.3858908314</v>
          </cell>
        </row>
        <row r="1615">
          <cell r="B1615">
            <v>333303672</v>
          </cell>
          <cell r="G1615" t="str">
            <v>Vlaming</v>
          </cell>
          <cell r="J1615">
            <v>25480.833809204483</v>
          </cell>
        </row>
        <row r="1616">
          <cell r="B1616">
            <v>333303684</v>
          </cell>
          <cell r="G1616" t="str">
            <v>Dragon</v>
          </cell>
          <cell r="J1616">
            <v>24810.110991219746</v>
          </cell>
        </row>
        <row r="1617">
          <cell r="B1617">
            <v>333303696</v>
          </cell>
          <cell r="G1617" t="str">
            <v>Ego</v>
          </cell>
          <cell r="J1617">
            <v>29128.512739336606</v>
          </cell>
        </row>
        <row r="1618">
          <cell r="B1618">
            <v>333303702</v>
          </cell>
          <cell r="G1618" t="str">
            <v>Dog</v>
          </cell>
          <cell r="J1618">
            <v>33338.698872399451</v>
          </cell>
        </row>
        <row r="1619">
          <cell r="B1619">
            <v>333303714</v>
          </cell>
          <cell r="G1619" t="str">
            <v>Dance Significantdeelachternaam</v>
          </cell>
          <cell r="J1619">
            <v>33187.085345676445</v>
          </cell>
        </row>
        <row r="1620">
          <cell r="B1620">
            <v>333303726</v>
          </cell>
          <cell r="G1620" t="str">
            <v>Gasp</v>
          </cell>
          <cell r="J1620">
            <v>36466.568054241587</v>
          </cell>
        </row>
        <row r="1621">
          <cell r="B1621">
            <v>333303738</v>
          </cell>
          <cell r="G1621" t="str">
            <v>Jaz</v>
          </cell>
          <cell r="J1621">
            <v>29584.645293908266</v>
          </cell>
        </row>
        <row r="1622">
          <cell r="B1622">
            <v>333303751</v>
          </cell>
          <cell r="G1622" t="str">
            <v>Dozijn</v>
          </cell>
          <cell r="J1622">
            <v>33955.911502366609</v>
          </cell>
        </row>
        <row r="1623">
          <cell r="B1623">
            <v>333303763</v>
          </cell>
          <cell r="G1623" t="str">
            <v>Gros Significantdeelachternaam</v>
          </cell>
          <cell r="J1623">
            <v>35251.114449721106</v>
          </cell>
        </row>
        <row r="1624">
          <cell r="B1624">
            <v>333303775</v>
          </cell>
          <cell r="G1624" t="str">
            <v>Jamm</v>
          </cell>
          <cell r="J1624">
            <v>34939.58245194795</v>
          </cell>
        </row>
        <row r="1625">
          <cell r="B1625">
            <v>333303787</v>
          </cell>
          <cell r="G1625" t="str">
            <v>Achtkamp</v>
          </cell>
          <cell r="J1625">
            <v>36156.13027735825</v>
          </cell>
        </row>
        <row r="1626">
          <cell r="B1626">
            <v>333303799</v>
          </cell>
          <cell r="G1626" t="str">
            <v>Blaze</v>
          </cell>
          <cell r="J1626">
            <v>26773.126179841427</v>
          </cell>
        </row>
        <row r="1627">
          <cell r="B1627">
            <v>333303805</v>
          </cell>
          <cell r="G1627" t="str">
            <v>La Coste Significantdeelachternaam</v>
          </cell>
          <cell r="J1627">
            <v>37767.978059457164</v>
          </cell>
        </row>
        <row r="1628">
          <cell r="B1628">
            <v>333303817</v>
          </cell>
          <cell r="G1628" t="str">
            <v>Boss</v>
          </cell>
          <cell r="J1628">
            <v>22534.294052824112</v>
          </cell>
        </row>
        <row r="1629">
          <cell r="B1629">
            <v>333303829</v>
          </cell>
          <cell r="G1629" t="str">
            <v>Tolle</v>
          </cell>
          <cell r="J1629">
            <v>38438.516407436022</v>
          </cell>
        </row>
        <row r="1630">
          <cell r="B1630">
            <v>333303830</v>
          </cell>
          <cell r="G1630" t="str">
            <v>Sanrio</v>
          </cell>
          <cell r="J1630">
            <v>30310.058594771937</v>
          </cell>
        </row>
        <row r="1631">
          <cell r="B1631">
            <v>333303842</v>
          </cell>
          <cell r="G1631" t="str">
            <v>Delre Significantdeelachternaam</v>
          </cell>
          <cell r="J1631">
            <v>31987.012701624542</v>
          </cell>
        </row>
        <row r="1632">
          <cell r="B1632">
            <v>333303854</v>
          </cell>
          <cell r="G1632" t="str">
            <v>Dipo</v>
          </cell>
          <cell r="J1632">
            <v>31971.665774700123</v>
          </cell>
        </row>
        <row r="1633">
          <cell r="B1633">
            <v>333303866</v>
          </cell>
          <cell r="G1633" t="str">
            <v>Dert</v>
          </cell>
          <cell r="J1633">
            <v>23958.90744779705</v>
          </cell>
        </row>
        <row r="1634">
          <cell r="B1634">
            <v>333303878</v>
          </cell>
          <cell r="G1634" t="str">
            <v>Was</v>
          </cell>
          <cell r="J1634">
            <v>38570.895467859307</v>
          </cell>
        </row>
        <row r="1635">
          <cell r="B1635">
            <v>333303891</v>
          </cell>
          <cell r="G1635" t="str">
            <v>Derg Significantdeelachternaam</v>
          </cell>
          <cell r="J1635">
            <v>20684.16953176905</v>
          </cell>
        </row>
        <row r="1636">
          <cell r="B1636">
            <v>333303908</v>
          </cell>
          <cell r="G1636" t="str">
            <v>Wasde</v>
          </cell>
          <cell r="J1636">
            <v>20985.215911363593</v>
          </cell>
        </row>
        <row r="1637">
          <cell r="B1637">
            <v>333303921</v>
          </cell>
          <cell r="G1637" t="str">
            <v>Derter</v>
          </cell>
          <cell r="J1637">
            <v>24305.08117439616</v>
          </cell>
        </row>
        <row r="1638">
          <cell r="B1638">
            <v>333303933</v>
          </cell>
          <cell r="G1638" t="str">
            <v>Mok</v>
          </cell>
          <cell r="J1638">
            <v>30599.101107716666</v>
          </cell>
        </row>
        <row r="1639">
          <cell r="B1639">
            <v>333303945</v>
          </cell>
          <cell r="G1639" t="str">
            <v>Slut Significantdeelachternaam</v>
          </cell>
          <cell r="J1639">
            <v>32995.187321186495</v>
          </cell>
        </row>
        <row r="1640">
          <cell r="B1640">
            <v>333303957</v>
          </cell>
          <cell r="G1640" t="str">
            <v>Rizzo</v>
          </cell>
          <cell r="J1640">
            <v>31865.634485402457</v>
          </cell>
        </row>
        <row r="1641">
          <cell r="B1641">
            <v>333303969</v>
          </cell>
          <cell r="G1641" t="str">
            <v>Verburg</v>
          </cell>
          <cell r="J1641">
            <v>24937.225953162037</v>
          </cell>
        </row>
        <row r="1642">
          <cell r="B1642">
            <v>333303970</v>
          </cell>
          <cell r="G1642" t="str">
            <v>Nom</v>
          </cell>
          <cell r="J1642">
            <v>28907.862542654613</v>
          </cell>
        </row>
        <row r="1643">
          <cell r="B1643">
            <v>333303982</v>
          </cell>
          <cell r="G1643" t="str">
            <v>Vermaak Significantdeelachternaam</v>
          </cell>
          <cell r="J1643">
            <v>24815.754886020321</v>
          </cell>
        </row>
        <row r="1644">
          <cell r="B1644">
            <v>333303994</v>
          </cell>
          <cell r="G1644" t="str">
            <v>Omega</v>
          </cell>
          <cell r="J1644">
            <v>34974.06490398827</v>
          </cell>
        </row>
        <row r="1645">
          <cell r="B1645">
            <v>333304007</v>
          </cell>
          <cell r="G1645" t="str">
            <v>Trek</v>
          </cell>
          <cell r="J1645">
            <v>22265.468983923991</v>
          </cell>
        </row>
        <row r="1646">
          <cell r="B1646">
            <v>333304019</v>
          </cell>
          <cell r="G1646" t="str">
            <v>Delon</v>
          </cell>
          <cell r="J1646">
            <v>32865.886148696438</v>
          </cell>
        </row>
        <row r="1647">
          <cell r="B1647">
            <v>333304020</v>
          </cell>
          <cell r="G1647" t="str">
            <v>Fuentes Significantdeelachternaam</v>
          </cell>
          <cell r="J1647">
            <v>36383.512312787228</v>
          </cell>
        </row>
        <row r="1648">
          <cell r="B1648">
            <v>333304032</v>
          </cell>
          <cell r="G1648" t="str">
            <v>Bomba</v>
          </cell>
          <cell r="J1648">
            <v>33946.209657520136</v>
          </cell>
        </row>
        <row r="1649">
          <cell r="B1649">
            <v>333304044</v>
          </cell>
          <cell r="G1649" t="str">
            <v>Jager</v>
          </cell>
          <cell r="J1649">
            <v>32447.742031380167</v>
          </cell>
        </row>
        <row r="1650">
          <cell r="B1650">
            <v>333304056</v>
          </cell>
          <cell r="G1650" t="str">
            <v>Dolen</v>
          </cell>
          <cell r="J1650">
            <v>38147.908255270064</v>
          </cell>
        </row>
        <row r="1651">
          <cell r="B1651">
            <v>333304068</v>
          </cell>
          <cell r="G1651" t="str">
            <v>Foreman</v>
          </cell>
          <cell r="J1651">
            <v>24795.364461666319</v>
          </cell>
        </row>
        <row r="1652">
          <cell r="B1652">
            <v>333304081</v>
          </cell>
          <cell r="G1652" t="str">
            <v>Toolen</v>
          </cell>
          <cell r="J1652">
            <v>38018.454742436727</v>
          </cell>
        </row>
        <row r="1653">
          <cell r="B1653">
            <v>333304093</v>
          </cell>
          <cell r="G1653" t="str">
            <v>Lieve</v>
          </cell>
          <cell r="J1653">
            <v>33738.863245015578</v>
          </cell>
        </row>
        <row r="1654">
          <cell r="B1654">
            <v>333304111</v>
          </cell>
          <cell r="G1654" t="str">
            <v>Wonder Significantdeelachternaam</v>
          </cell>
          <cell r="J1654">
            <v>32085.075026426966</v>
          </cell>
        </row>
        <row r="1655">
          <cell r="B1655">
            <v>333304123</v>
          </cell>
          <cell r="G1655" t="str">
            <v>Wolterbeek</v>
          </cell>
          <cell r="J1655">
            <v>37649.360318584797</v>
          </cell>
        </row>
        <row r="1656">
          <cell r="B1656">
            <v>333304135</v>
          </cell>
          <cell r="G1656" t="str">
            <v>Jongsma</v>
          </cell>
          <cell r="J1656">
            <v>36450.392217641551</v>
          </cell>
        </row>
        <row r="1657">
          <cell r="B1657">
            <v>333304147</v>
          </cell>
          <cell r="G1657" t="str">
            <v>Salo</v>
          </cell>
          <cell r="J1657">
            <v>30813.129266400079</v>
          </cell>
        </row>
        <row r="1658">
          <cell r="B1658">
            <v>333304159</v>
          </cell>
          <cell r="G1658" t="str">
            <v>Ferrara Significantdeelachternaam</v>
          </cell>
          <cell r="J1658">
            <v>28695.417151553629</v>
          </cell>
        </row>
        <row r="1659">
          <cell r="B1659">
            <v>333304160</v>
          </cell>
          <cell r="G1659" t="str">
            <v>Piacensa</v>
          </cell>
          <cell r="J1659">
            <v>26008.914441452271</v>
          </cell>
        </row>
        <row r="1660">
          <cell r="B1660">
            <v>333304172</v>
          </cell>
          <cell r="G1660" t="str">
            <v>Lido</v>
          </cell>
          <cell r="J1660">
            <v>27953.970998998542</v>
          </cell>
        </row>
        <row r="1661">
          <cell r="B1661">
            <v>333304184</v>
          </cell>
          <cell r="G1661" t="str">
            <v>Piave</v>
          </cell>
          <cell r="J1661">
            <v>38428.82543250564</v>
          </cell>
        </row>
        <row r="1662">
          <cell r="B1662">
            <v>333304196</v>
          </cell>
          <cell r="G1662" t="str">
            <v>Como Significantdeelachternaam</v>
          </cell>
          <cell r="J1662">
            <v>23426.901227151291</v>
          </cell>
        </row>
        <row r="1663">
          <cell r="B1663">
            <v>333304202</v>
          </cell>
          <cell r="G1663" t="str">
            <v>Carre</v>
          </cell>
          <cell r="J1663">
            <v>22049.132322296107</v>
          </cell>
        </row>
        <row r="1664">
          <cell r="B1664">
            <v>333304214</v>
          </cell>
          <cell r="G1664" t="str">
            <v>Verona</v>
          </cell>
          <cell r="J1664">
            <v>25951.757890220797</v>
          </cell>
        </row>
        <row r="1665">
          <cell r="B1665">
            <v>333304226</v>
          </cell>
          <cell r="G1665" t="str">
            <v>San</v>
          </cell>
          <cell r="J1665">
            <v>21343.702916137481</v>
          </cell>
        </row>
        <row r="1666">
          <cell r="B1666">
            <v>333304238</v>
          </cell>
          <cell r="G1666" t="str">
            <v>Salerno Significantdeelachternaam</v>
          </cell>
          <cell r="J1666">
            <v>34692.747516030402</v>
          </cell>
        </row>
        <row r="1667">
          <cell r="B1667">
            <v>333304251</v>
          </cell>
          <cell r="G1667" t="str">
            <v>Asiago</v>
          </cell>
          <cell r="J1667">
            <v>35068.425372674268</v>
          </cell>
        </row>
        <row r="1668">
          <cell r="B1668">
            <v>333304263</v>
          </cell>
          <cell r="G1668" t="str">
            <v>Genoa</v>
          </cell>
          <cell r="J1668">
            <v>26964.931858293385</v>
          </cell>
        </row>
        <row r="1669">
          <cell r="B1669">
            <v>333304275</v>
          </cell>
          <cell r="G1669" t="str">
            <v>Cannondale</v>
          </cell>
          <cell r="J1669">
            <v>25456.845584508592</v>
          </cell>
        </row>
        <row r="1670">
          <cell r="B1670">
            <v>333304287</v>
          </cell>
          <cell r="G1670" t="str">
            <v>Noga Significantdeelachternaam</v>
          </cell>
          <cell r="J1670">
            <v>27956.724094819387</v>
          </cell>
        </row>
        <row r="1671">
          <cell r="B1671">
            <v>333304299</v>
          </cell>
          <cell r="G1671" t="str">
            <v>Achtkamp</v>
          </cell>
          <cell r="J1671">
            <v>37223.751846126303</v>
          </cell>
        </row>
        <row r="1672">
          <cell r="B1672">
            <v>333304305</v>
          </cell>
          <cell r="G1672" t="str">
            <v>Gros</v>
          </cell>
          <cell r="J1672">
            <v>27485.894480227893</v>
          </cell>
        </row>
        <row r="1673">
          <cell r="B1673">
            <v>333304317</v>
          </cell>
          <cell r="G1673" t="str">
            <v>Laguardia</v>
          </cell>
          <cell r="J1673">
            <v>33007.808835420357</v>
          </cell>
        </row>
        <row r="1674">
          <cell r="B1674">
            <v>333304329</v>
          </cell>
          <cell r="G1674" t="str">
            <v>Roland Significantdeelachternaam</v>
          </cell>
          <cell r="J1674">
            <v>35293.577253745811</v>
          </cell>
        </row>
        <row r="1675">
          <cell r="B1675">
            <v>333304330</v>
          </cell>
          <cell r="G1675" t="str">
            <v>Vaart</v>
          </cell>
          <cell r="J1675">
            <v>34368.254841915594</v>
          </cell>
        </row>
        <row r="1676">
          <cell r="B1676">
            <v>333304342</v>
          </cell>
          <cell r="G1676" t="str">
            <v>Watkins</v>
          </cell>
          <cell r="J1676">
            <v>25765.759525719484</v>
          </cell>
        </row>
        <row r="1677">
          <cell r="B1677">
            <v>333304354</v>
          </cell>
          <cell r="G1677" t="str">
            <v>Mantova</v>
          </cell>
          <cell r="J1677">
            <v>31426.340775153141</v>
          </cell>
        </row>
        <row r="1678">
          <cell r="B1678">
            <v>333304366</v>
          </cell>
          <cell r="G1678" t="str">
            <v>Malibi Significantdeelachternaam</v>
          </cell>
          <cell r="J1678">
            <v>27990.014425693451</v>
          </cell>
        </row>
        <row r="1679">
          <cell r="B1679">
            <v>333304378</v>
          </cell>
          <cell r="G1679" t="str">
            <v>Maranello</v>
          </cell>
          <cell r="J1679">
            <v>36623.044553710264</v>
          </cell>
        </row>
        <row r="1680">
          <cell r="B1680">
            <v>333304391</v>
          </cell>
          <cell r="G1680" t="str">
            <v>Poggio</v>
          </cell>
          <cell r="J1680">
            <v>34342.320221226226</v>
          </cell>
        </row>
        <row r="1681">
          <cell r="B1681">
            <v>333304408</v>
          </cell>
          <cell r="G1681" t="str">
            <v>Riva</v>
          </cell>
          <cell r="J1681">
            <v>26412.364698772544</v>
          </cell>
        </row>
        <row r="1682">
          <cell r="B1682">
            <v>333304421</v>
          </cell>
          <cell r="G1682" t="str">
            <v>Napoli Significantdeelachternaam</v>
          </cell>
          <cell r="J1682">
            <v>25339.242180026733</v>
          </cell>
        </row>
        <row r="1683">
          <cell r="B1683">
            <v>333304433</v>
          </cell>
          <cell r="G1683" t="str">
            <v>Limone</v>
          </cell>
          <cell r="J1683">
            <v>25948.338489917456</v>
          </cell>
        </row>
        <row r="1684">
          <cell r="B1684">
            <v>333304445</v>
          </cell>
          <cell r="G1684" t="str">
            <v>Poms</v>
          </cell>
          <cell r="J1684">
            <v>37280.717938388232</v>
          </cell>
        </row>
        <row r="1685">
          <cell r="B1685">
            <v>333304457</v>
          </cell>
          <cell r="G1685" t="str">
            <v>Mori</v>
          </cell>
          <cell r="J1685">
            <v>25746.981496763867</v>
          </cell>
        </row>
        <row r="1686">
          <cell r="B1686">
            <v>333304469</v>
          </cell>
          <cell r="G1686" t="str">
            <v>Zadora</v>
          </cell>
          <cell r="J1686">
            <v>816.36318287037034</v>
          </cell>
        </row>
        <row r="1687">
          <cell r="B1687">
            <v>333304470</v>
          </cell>
          <cell r="G1687" t="str">
            <v>Hendriks</v>
          </cell>
          <cell r="J1687">
            <v>36434.371816050239</v>
          </cell>
        </row>
        <row r="1688">
          <cell r="B1688">
            <v>333304482</v>
          </cell>
          <cell r="G1688" t="str">
            <v>Masten</v>
          </cell>
          <cell r="J1688">
            <v>34313.765340671809</v>
          </cell>
        </row>
        <row r="1689">
          <cell r="B1689">
            <v>333304494</v>
          </cell>
          <cell r="G1689" t="str">
            <v>Stond Significantdeelachternaam</v>
          </cell>
          <cell r="J1689">
            <v>25169.571671232006</v>
          </cell>
        </row>
        <row r="1690">
          <cell r="B1690">
            <v>333304500</v>
          </cell>
          <cell r="G1690" t="str">
            <v>Tester</v>
          </cell>
          <cell r="J1690">
            <v>21700.894941539056</v>
          </cell>
        </row>
        <row r="1691">
          <cell r="B1691">
            <v>333304512</v>
          </cell>
          <cell r="G1691" t="str">
            <v>Bacardi</v>
          </cell>
          <cell r="J1691">
            <v>31556.783963565744</v>
          </cell>
        </row>
        <row r="1692">
          <cell r="B1692">
            <v>333304524</v>
          </cell>
          <cell r="G1692" t="str">
            <v>Bloomberg</v>
          </cell>
          <cell r="J1692">
            <v>21597.774452997379</v>
          </cell>
        </row>
        <row r="1693">
          <cell r="B1693">
            <v>333304536</v>
          </cell>
          <cell r="G1693" t="str">
            <v>Tevreden Significantdeelachternaam</v>
          </cell>
          <cell r="J1693">
            <v>25869.572198988928</v>
          </cell>
        </row>
        <row r="1694">
          <cell r="B1694">
            <v>333304548</v>
          </cell>
          <cell r="G1694" t="str">
            <v>Esajas</v>
          </cell>
          <cell r="J1694">
            <v>31730.847897404834</v>
          </cell>
        </row>
        <row r="1695">
          <cell r="B1695">
            <v>333304561</v>
          </cell>
          <cell r="G1695" t="str">
            <v>Vanessa</v>
          </cell>
          <cell r="J1695">
            <v>27520.44493422595</v>
          </cell>
        </row>
        <row r="1696">
          <cell r="B1696">
            <v>333304573</v>
          </cell>
          <cell r="G1696" t="str">
            <v>Paay</v>
          </cell>
          <cell r="J1696">
            <v>36985.334225578888</v>
          </cell>
        </row>
        <row r="1697">
          <cell r="B1697">
            <v>333304585</v>
          </cell>
          <cell r="G1697" t="str">
            <v>Brard Significantdeelachternaam</v>
          </cell>
          <cell r="J1697">
            <v>21710.107459944327</v>
          </cell>
        </row>
        <row r="1698">
          <cell r="B1698">
            <v>333304597</v>
          </cell>
          <cell r="G1698" t="str">
            <v>Duik</v>
          </cell>
          <cell r="J1698">
            <v>30095.042357012062</v>
          </cell>
        </row>
        <row r="1699">
          <cell r="B1699">
            <v>333304603</v>
          </cell>
          <cell r="G1699" t="str">
            <v>Sloop</v>
          </cell>
          <cell r="J1699">
            <v>37925.63105226816</v>
          </cell>
        </row>
        <row r="1700">
          <cell r="B1700">
            <v>333304615</v>
          </cell>
          <cell r="G1700" t="str">
            <v>Bose</v>
          </cell>
          <cell r="J1700">
            <v>26859.136358703094</v>
          </cell>
        </row>
        <row r="1701">
          <cell r="B1701">
            <v>333304627</v>
          </cell>
          <cell r="G1701" t="str">
            <v>Sanrio Significantdeelachternaam</v>
          </cell>
          <cell r="J1701">
            <v>22430.491062455465</v>
          </cell>
        </row>
        <row r="1702">
          <cell r="B1702">
            <v>333304639</v>
          </cell>
          <cell r="G1702" t="str">
            <v>Moglia</v>
          </cell>
          <cell r="J1702">
            <v>37231.056209243849</v>
          </cell>
        </row>
        <row r="1703">
          <cell r="B1703">
            <v>333304640</v>
          </cell>
          <cell r="G1703" t="str">
            <v>Delre</v>
          </cell>
          <cell r="J1703">
            <v>29240.756395456156</v>
          </cell>
        </row>
        <row r="1704">
          <cell r="B1704">
            <v>333304652</v>
          </cell>
          <cell r="G1704" t="str">
            <v>Vespan</v>
          </cell>
          <cell r="J1704">
            <v>35064.39215809045</v>
          </cell>
        </row>
        <row r="1705">
          <cell r="B1705">
            <v>333304664</v>
          </cell>
          <cell r="G1705" t="str">
            <v>Balla Significantdeelachternaam</v>
          </cell>
          <cell r="J1705">
            <v>34822.036094873176</v>
          </cell>
        </row>
        <row r="1706">
          <cell r="B1706">
            <v>333304676</v>
          </cell>
          <cell r="G1706" t="str">
            <v>Ko</v>
          </cell>
          <cell r="J1706">
            <v>27317.86620599762</v>
          </cell>
        </row>
        <row r="1707">
          <cell r="B1707">
            <v>333304688</v>
          </cell>
          <cell r="G1707" t="str">
            <v>Firenze</v>
          </cell>
          <cell r="J1707">
            <v>23013.20384226555</v>
          </cell>
        </row>
        <row r="1708">
          <cell r="B1708">
            <v>333304706</v>
          </cell>
          <cell r="G1708" t="str">
            <v>Hakker</v>
          </cell>
          <cell r="J1708">
            <v>29326.259489447039</v>
          </cell>
        </row>
        <row r="1709">
          <cell r="B1709">
            <v>333304718</v>
          </cell>
          <cell r="G1709" t="str">
            <v>Hasta Significantdeelachternaam</v>
          </cell>
          <cell r="J1709">
            <v>21368.486553957351</v>
          </cell>
        </row>
        <row r="1710">
          <cell r="B1710">
            <v>333304731</v>
          </cell>
          <cell r="G1710" t="str">
            <v>Dolen</v>
          </cell>
          <cell r="J1710">
            <v>32893.435625457641</v>
          </cell>
        </row>
        <row r="1711">
          <cell r="B1711">
            <v>333304743</v>
          </cell>
          <cell r="G1711" t="str">
            <v>Rossi</v>
          </cell>
          <cell r="J1711">
            <v>33792.336199068144</v>
          </cell>
        </row>
        <row r="1712">
          <cell r="B1712">
            <v>333304755</v>
          </cell>
          <cell r="G1712" t="str">
            <v>Hol</v>
          </cell>
          <cell r="J1712">
            <v>23523.958896073222</v>
          </cell>
        </row>
        <row r="1713">
          <cell r="B1713">
            <v>333304767</v>
          </cell>
          <cell r="G1713" t="str">
            <v>Bunnies Significantdeelachternaam</v>
          </cell>
          <cell r="J1713">
            <v>32030.254484989953</v>
          </cell>
        </row>
        <row r="1714">
          <cell r="B1714">
            <v>333304779</v>
          </cell>
          <cell r="G1714" t="str">
            <v>Moelander</v>
          </cell>
          <cell r="J1714">
            <v>23328.231048778496</v>
          </cell>
        </row>
        <row r="1715">
          <cell r="B1715">
            <v>333304780</v>
          </cell>
          <cell r="G1715" t="str">
            <v>Mozzarella</v>
          </cell>
          <cell r="J1715">
            <v>26268.957903068924</v>
          </cell>
        </row>
        <row r="1716">
          <cell r="B1716">
            <v>333304792</v>
          </cell>
          <cell r="G1716" t="str">
            <v>Diggs</v>
          </cell>
          <cell r="J1716">
            <v>33691.691965577935</v>
          </cell>
        </row>
        <row r="1717">
          <cell r="B1717">
            <v>333304809</v>
          </cell>
          <cell r="G1717" t="str">
            <v>Wells Significantdeelachternaam</v>
          </cell>
          <cell r="J1717">
            <v>37729.314203006179</v>
          </cell>
        </row>
        <row r="1718">
          <cell r="B1718">
            <v>333304810</v>
          </cell>
          <cell r="G1718" t="str">
            <v>Hawai</v>
          </cell>
          <cell r="J1718">
            <v>25223.928609749702</v>
          </cell>
        </row>
        <row r="1719">
          <cell r="B1719">
            <v>333304822</v>
          </cell>
          <cell r="G1719" t="str">
            <v>Pointer</v>
          </cell>
          <cell r="J1719">
            <v>27660.399399797789</v>
          </cell>
        </row>
        <row r="1720">
          <cell r="B1720">
            <v>333304834</v>
          </cell>
          <cell r="G1720" t="str">
            <v>Blok</v>
          </cell>
          <cell r="J1720">
            <v>22134.837749682069</v>
          </cell>
        </row>
        <row r="1721">
          <cell r="B1721">
            <v>333304846</v>
          </cell>
          <cell r="G1721" t="str">
            <v>Zorgvliet</v>
          </cell>
          <cell r="J1721">
            <v>21358.332778464199</v>
          </cell>
        </row>
        <row r="1722">
          <cell r="B1722">
            <v>333304858</v>
          </cell>
          <cell r="G1722" t="str">
            <v>Drehuis</v>
          </cell>
          <cell r="J1722">
            <v>20697.769031934709</v>
          </cell>
        </row>
        <row r="1723">
          <cell r="B1723">
            <v>333304871</v>
          </cell>
          <cell r="G1723" t="str">
            <v>Batman</v>
          </cell>
          <cell r="J1723">
            <v>30040.054581604032</v>
          </cell>
        </row>
        <row r="1724">
          <cell r="B1724">
            <v>333304883</v>
          </cell>
          <cell r="G1724" t="str">
            <v>lido Significantdeelachternaam</v>
          </cell>
          <cell r="J1724">
            <v>27584.556659873044</v>
          </cell>
        </row>
        <row r="1725">
          <cell r="B1725">
            <v>333304895</v>
          </cell>
          <cell r="G1725" t="str">
            <v>Dromer</v>
          </cell>
          <cell r="J1725">
            <v>29910.554261758327</v>
          </cell>
        </row>
        <row r="1726">
          <cell r="B1726">
            <v>333304901</v>
          </cell>
          <cell r="G1726" t="str">
            <v>Ismaili</v>
          </cell>
          <cell r="J1726">
            <v>25932.137149443584</v>
          </cell>
        </row>
        <row r="1727">
          <cell r="B1727">
            <v>333304925</v>
          </cell>
          <cell r="G1727" t="str">
            <v>Blaster</v>
          </cell>
          <cell r="J1727">
            <v>27946.350276884736</v>
          </cell>
        </row>
        <row r="1728">
          <cell r="B1728">
            <v>333304937</v>
          </cell>
          <cell r="G1728" t="str">
            <v>Vespan Significantdeelachternaam</v>
          </cell>
          <cell r="J1728">
            <v>23116.500097088221</v>
          </cell>
        </row>
        <row r="1729">
          <cell r="B1729">
            <v>333304949</v>
          </cell>
          <cell r="G1729" t="str">
            <v>Ser</v>
          </cell>
          <cell r="J1729">
            <v>26881.387275894227</v>
          </cell>
        </row>
        <row r="1730">
          <cell r="B1730">
            <v>333304950</v>
          </cell>
          <cell r="G1730" t="str">
            <v>Drakestein</v>
          </cell>
          <cell r="J1730">
            <v>22034.609026447582</v>
          </cell>
        </row>
        <row r="1731">
          <cell r="B1731">
            <v>333304962</v>
          </cell>
          <cell r="G1731" t="str">
            <v>Sorbollo</v>
          </cell>
          <cell r="J1731">
            <v>23356.870433362095</v>
          </cell>
        </row>
        <row r="1732">
          <cell r="B1732">
            <v>333304974</v>
          </cell>
          <cell r="G1732" t="str">
            <v>Saz Significantdeelachternaam</v>
          </cell>
          <cell r="J1732">
            <v>22214.188596515993</v>
          </cell>
        </row>
        <row r="1733">
          <cell r="B1733">
            <v>333304986</v>
          </cell>
          <cell r="G1733" t="str">
            <v>Bollo</v>
          </cell>
          <cell r="J1733">
            <v>26041.528988396116</v>
          </cell>
        </row>
        <row r="1734">
          <cell r="B1734">
            <v>333304998</v>
          </cell>
          <cell r="G1734" t="str">
            <v>Jit</v>
          </cell>
          <cell r="J1734">
            <v>37812.844710951002</v>
          </cell>
        </row>
        <row r="1735">
          <cell r="B1735">
            <v>333305000</v>
          </cell>
          <cell r="G1735" t="str">
            <v>Klasten</v>
          </cell>
          <cell r="J1735">
            <v>36172.05519577946</v>
          </cell>
        </row>
        <row r="1736">
          <cell r="B1736">
            <v>333305012</v>
          </cell>
          <cell r="G1736" t="str">
            <v>Patterson Significantdeelachternaam</v>
          </cell>
          <cell r="J1736">
            <v>25693.851012660001</v>
          </cell>
        </row>
        <row r="1737">
          <cell r="B1737">
            <v>333305024</v>
          </cell>
          <cell r="G1737" t="str">
            <v>Parrish</v>
          </cell>
          <cell r="J1737">
            <v>26880.193253192498</v>
          </cell>
        </row>
        <row r="1738">
          <cell r="B1738">
            <v>333305036</v>
          </cell>
          <cell r="G1738" t="str">
            <v>Hari</v>
          </cell>
          <cell r="J1738">
            <v>34902.180114918243</v>
          </cell>
        </row>
        <row r="1739">
          <cell r="B1739">
            <v>333305048</v>
          </cell>
          <cell r="G1739" t="str">
            <v>Senior</v>
          </cell>
          <cell r="J1739">
            <v>24914.572591215139</v>
          </cell>
        </row>
        <row r="1740">
          <cell r="B1740">
            <v>333305061</v>
          </cell>
          <cell r="G1740" t="str">
            <v>Again Significantdeelachternaam</v>
          </cell>
          <cell r="J1740">
            <v>28250.672708861006</v>
          </cell>
        </row>
        <row r="1741">
          <cell r="B1741">
            <v>333305073</v>
          </cell>
          <cell r="G1741" t="str">
            <v>Gorian</v>
          </cell>
          <cell r="J1741">
            <v>36794.928397739459</v>
          </cell>
        </row>
        <row r="1742">
          <cell r="B1742">
            <v>333305085</v>
          </cell>
          <cell r="G1742" t="str">
            <v>Hasta</v>
          </cell>
          <cell r="J1742">
            <v>30321.144493920223</v>
          </cell>
        </row>
        <row r="1743">
          <cell r="B1743">
            <v>333305097</v>
          </cell>
          <cell r="G1743" t="str">
            <v>Pastaa</v>
          </cell>
          <cell r="J1743">
            <v>28138.050632030274</v>
          </cell>
        </row>
        <row r="1744">
          <cell r="B1744">
            <v>333305103</v>
          </cell>
          <cell r="G1744" t="str">
            <v>Teeboom Significantdeelachternaam</v>
          </cell>
          <cell r="J1744">
            <v>21384.914725921597</v>
          </cell>
        </row>
        <row r="1745">
          <cell r="B1745">
            <v>333305115</v>
          </cell>
          <cell r="G1745" t="str">
            <v>Goldberg</v>
          </cell>
          <cell r="J1745">
            <v>27403.986643219359</v>
          </cell>
        </row>
        <row r="1746">
          <cell r="B1746">
            <v>333305127</v>
          </cell>
          <cell r="G1746" t="str">
            <v>Manhattan</v>
          </cell>
          <cell r="J1746">
            <v>33985.557709796718</v>
          </cell>
        </row>
        <row r="1747">
          <cell r="B1747">
            <v>333305139</v>
          </cell>
          <cell r="G1747" t="str">
            <v>Paramaribo</v>
          </cell>
          <cell r="J1747">
            <v>26810.48096547278</v>
          </cell>
        </row>
        <row r="1748">
          <cell r="B1748">
            <v>333305140</v>
          </cell>
          <cell r="G1748" t="str">
            <v>Tinkebel Significantdeelachternaam</v>
          </cell>
          <cell r="J1748">
            <v>27361.138974314439</v>
          </cell>
        </row>
        <row r="1749">
          <cell r="B1749">
            <v>333305152</v>
          </cell>
          <cell r="G1749" t="str">
            <v>Ligosa</v>
          </cell>
          <cell r="J1749">
            <v>28663.05075441271</v>
          </cell>
        </row>
        <row r="1750">
          <cell r="B1750">
            <v>333305188</v>
          </cell>
          <cell r="G1750" t="str">
            <v>Midget</v>
          </cell>
          <cell r="J1750">
            <v>24260.406904266289</v>
          </cell>
        </row>
        <row r="1751">
          <cell r="B1751">
            <v>333305206</v>
          </cell>
          <cell r="G1751" t="str">
            <v>Bensalah</v>
          </cell>
          <cell r="J1751">
            <v>33979.994605840686</v>
          </cell>
        </row>
        <row r="1752">
          <cell r="B1752">
            <v>333305218</v>
          </cell>
          <cell r="G1752" t="str">
            <v>Zeventien Significantdeelachternaam</v>
          </cell>
          <cell r="J1752">
            <v>31140.783071622725</v>
          </cell>
        </row>
        <row r="1753">
          <cell r="B1753">
            <v>333305231</v>
          </cell>
          <cell r="G1753" t="str">
            <v>Bladiebla</v>
          </cell>
          <cell r="J1753">
            <v>22169.510701514399</v>
          </cell>
        </row>
        <row r="1754">
          <cell r="B1754">
            <v>333305243</v>
          </cell>
          <cell r="G1754" t="str">
            <v>Bialetti</v>
          </cell>
          <cell r="J1754">
            <v>36336.758509782383</v>
          </cell>
        </row>
        <row r="1755">
          <cell r="B1755">
            <v>333305255</v>
          </cell>
          <cell r="G1755" t="str">
            <v>Bladiebla</v>
          </cell>
          <cell r="J1755">
            <v>30977.280344407787</v>
          </cell>
        </row>
        <row r="1756">
          <cell r="B1756">
            <v>333305267</v>
          </cell>
          <cell r="G1756" t="str">
            <v>Boss</v>
          </cell>
          <cell r="J1756">
            <v>30366.725569620314</v>
          </cell>
        </row>
        <row r="1757">
          <cell r="B1757">
            <v>333305279</v>
          </cell>
          <cell r="G1757" t="str">
            <v>Bladiebla</v>
          </cell>
          <cell r="J1757">
            <v>27489.233196522706</v>
          </cell>
        </row>
        <row r="1758">
          <cell r="B1758">
            <v>333305280</v>
          </cell>
          <cell r="G1758" t="str">
            <v>Yasar</v>
          </cell>
          <cell r="J1758">
            <v>21946.524214456695</v>
          </cell>
        </row>
        <row r="1759">
          <cell r="B1759">
            <v>333305292</v>
          </cell>
          <cell r="G1759" t="str">
            <v>Held Significantdeelachternaam</v>
          </cell>
          <cell r="J1759">
            <v>21484.010540768748</v>
          </cell>
        </row>
        <row r="1760">
          <cell r="B1760">
            <v>333305309</v>
          </cell>
          <cell r="G1760" t="str">
            <v>Mokum</v>
          </cell>
          <cell r="J1760">
            <v>31965.842602258872</v>
          </cell>
        </row>
        <row r="1761">
          <cell r="B1761">
            <v>333305310</v>
          </cell>
          <cell r="G1761" t="str">
            <v>Muhren</v>
          </cell>
          <cell r="J1761">
            <v>22006.325927391776</v>
          </cell>
        </row>
        <row r="1762">
          <cell r="B1762">
            <v>333305322</v>
          </cell>
          <cell r="G1762" t="str">
            <v>Gera</v>
          </cell>
          <cell r="J1762">
            <v>36009.755654971821</v>
          </cell>
        </row>
        <row r="1763">
          <cell r="B1763">
            <v>333305334</v>
          </cell>
          <cell r="G1763" t="str">
            <v>Krol Significantdeelachternaam</v>
          </cell>
          <cell r="J1763">
            <v>34377.211146426824</v>
          </cell>
        </row>
        <row r="1764">
          <cell r="B1764">
            <v>333305346</v>
          </cell>
          <cell r="G1764" t="str">
            <v>Harmese</v>
          </cell>
          <cell r="J1764">
            <v>26460.471623393325</v>
          </cell>
        </row>
        <row r="1765">
          <cell r="B1765">
            <v>333305358</v>
          </cell>
          <cell r="G1765" t="str">
            <v>Harmsen</v>
          </cell>
          <cell r="J1765">
            <v>25993.262386368224</v>
          </cell>
        </row>
        <row r="1766">
          <cell r="B1766">
            <v>333305371</v>
          </cell>
          <cell r="G1766" t="str">
            <v>Stijl</v>
          </cell>
          <cell r="J1766">
            <v>37032.960744288524</v>
          </cell>
        </row>
        <row r="1767">
          <cell r="B1767">
            <v>333305383</v>
          </cell>
          <cell r="G1767" t="str">
            <v>Hulshof Significantdeelachternaam</v>
          </cell>
          <cell r="J1767">
            <v>20987.323968424018</v>
          </cell>
        </row>
        <row r="1768">
          <cell r="B1768">
            <v>333305395</v>
          </cell>
          <cell r="G1768" t="str">
            <v>Plaats</v>
          </cell>
          <cell r="J1768">
            <v>24843.344807540772</v>
          </cell>
        </row>
        <row r="1769">
          <cell r="B1769">
            <v>333305401</v>
          </cell>
          <cell r="G1769" t="str">
            <v>Caorle</v>
          </cell>
          <cell r="J1769">
            <v>37937.298597047891</v>
          </cell>
        </row>
        <row r="1770">
          <cell r="B1770">
            <v>333305413</v>
          </cell>
          <cell r="G1770" t="str">
            <v>Mira</v>
          </cell>
          <cell r="J1770">
            <v>28146.263909036697</v>
          </cell>
        </row>
        <row r="1771">
          <cell r="B1771">
            <v>333305425</v>
          </cell>
          <cell r="G1771" t="str">
            <v>Bladiebla Significantdeelachternaam</v>
          </cell>
          <cell r="J1771">
            <v>27080.688574511849</v>
          </cell>
        </row>
        <row r="1772">
          <cell r="B1772">
            <v>333305437</v>
          </cell>
          <cell r="G1772" t="str">
            <v>Janssen</v>
          </cell>
          <cell r="J1772">
            <v>20955.633469008208</v>
          </cell>
        </row>
        <row r="1773">
          <cell r="B1773">
            <v>333305449</v>
          </cell>
          <cell r="G1773" t="str">
            <v>Perez</v>
          </cell>
          <cell r="J1773">
            <v>35049.926765618213</v>
          </cell>
        </row>
        <row r="1774">
          <cell r="B1774">
            <v>333305450</v>
          </cell>
          <cell r="G1774" t="str">
            <v>Bladiebla</v>
          </cell>
          <cell r="J1774">
            <v>22226.592741110409</v>
          </cell>
        </row>
        <row r="1775">
          <cell r="B1775">
            <v>333305462</v>
          </cell>
          <cell r="G1775" t="str">
            <v>Stoom Significantdeelachternaam</v>
          </cell>
          <cell r="J1775">
            <v>33344.343297473853</v>
          </cell>
        </row>
        <row r="1776">
          <cell r="B1776">
            <v>333305474</v>
          </cell>
          <cell r="G1776" t="str">
            <v>Stomer</v>
          </cell>
          <cell r="J1776">
            <v>30111.386471940423</v>
          </cell>
        </row>
        <row r="1777">
          <cell r="B1777">
            <v>333305486</v>
          </cell>
          <cell r="G1777" t="str">
            <v>Bladiebla</v>
          </cell>
          <cell r="J1777">
            <v>23720.059395176933</v>
          </cell>
        </row>
        <row r="1778">
          <cell r="B1778">
            <v>333305498</v>
          </cell>
          <cell r="G1778" t="str">
            <v>Mortel</v>
          </cell>
          <cell r="J1778">
            <v>33963.320560722088</v>
          </cell>
        </row>
        <row r="1779">
          <cell r="B1779">
            <v>333305504</v>
          </cell>
          <cell r="G1779" t="str">
            <v>Terink Significantdeelachternaam</v>
          </cell>
          <cell r="J1779">
            <v>35225.115236101163</v>
          </cell>
        </row>
        <row r="1780">
          <cell r="B1780">
            <v>333305516</v>
          </cell>
          <cell r="G1780" t="str">
            <v>Duister</v>
          </cell>
          <cell r="J1780">
            <v>36879.661865090784</v>
          </cell>
        </row>
        <row r="1781">
          <cell r="B1781">
            <v>333305528</v>
          </cell>
          <cell r="G1781" t="str">
            <v>Ijs</v>
          </cell>
          <cell r="J1781">
            <v>26688.307677583864</v>
          </cell>
        </row>
        <row r="1782">
          <cell r="B1782">
            <v>333305541</v>
          </cell>
          <cell r="G1782" t="str">
            <v>Grunsven</v>
          </cell>
          <cell r="J1782">
            <v>26637.954616707353</v>
          </cell>
        </row>
        <row r="1783">
          <cell r="B1783">
            <v>333305553</v>
          </cell>
          <cell r="G1783" t="str">
            <v>Davis Significantdeelachternaam</v>
          </cell>
          <cell r="J1783">
            <v>23148.009799663545</v>
          </cell>
        </row>
        <row r="1784">
          <cell r="B1784">
            <v>333305565</v>
          </cell>
          <cell r="G1784" t="str">
            <v>Bofil</v>
          </cell>
          <cell r="J1784">
            <v>26504.105142293549</v>
          </cell>
        </row>
        <row r="1785">
          <cell r="B1785">
            <v>333305577</v>
          </cell>
          <cell r="G1785" t="str">
            <v>Modern</v>
          </cell>
          <cell r="J1785">
            <v>37607.724085212503</v>
          </cell>
        </row>
        <row r="1786">
          <cell r="B1786">
            <v>333305589</v>
          </cell>
          <cell r="G1786" t="str">
            <v>Benson</v>
          </cell>
          <cell r="J1786">
            <v>30929.945377890708</v>
          </cell>
        </row>
        <row r="1787">
          <cell r="B1787">
            <v>333305590</v>
          </cell>
          <cell r="G1787" t="str">
            <v>Hashim Significantdeelachternaam</v>
          </cell>
          <cell r="J1787">
            <v>28874.743479686396</v>
          </cell>
        </row>
        <row r="1788">
          <cell r="B1788">
            <v>333305607</v>
          </cell>
          <cell r="G1788" t="str">
            <v>Fancy</v>
          </cell>
          <cell r="J1788">
            <v>30520.003949417514</v>
          </cell>
        </row>
        <row r="1789">
          <cell r="B1789">
            <v>333305619</v>
          </cell>
          <cell r="G1789" t="str">
            <v>Dancy</v>
          </cell>
          <cell r="J1789">
            <v>26698.42997013624</v>
          </cell>
        </row>
        <row r="1790">
          <cell r="B1790">
            <v>333305620</v>
          </cell>
          <cell r="G1790" t="str">
            <v>House</v>
          </cell>
          <cell r="J1790">
            <v>20882.829564178712</v>
          </cell>
        </row>
        <row r="1791">
          <cell r="B1791">
            <v>333305632</v>
          </cell>
          <cell r="G1791" t="str">
            <v>Scott</v>
          </cell>
          <cell r="J1791">
            <v>25764.355918426467</v>
          </cell>
        </row>
        <row r="1792">
          <cell r="B1792">
            <v>333305644</v>
          </cell>
          <cell r="G1792" t="str">
            <v>Boots</v>
          </cell>
          <cell r="J1792">
            <v>29055.14582799012</v>
          </cell>
        </row>
        <row r="1793">
          <cell r="B1793">
            <v>333305656</v>
          </cell>
          <cell r="G1793" t="str">
            <v>Bolero</v>
          </cell>
          <cell r="J1793">
            <v>36459.312460831541</v>
          </cell>
        </row>
        <row r="1794">
          <cell r="B1794">
            <v>333305668</v>
          </cell>
          <cell r="G1794" t="str">
            <v>Began Significantdeelachternaam</v>
          </cell>
          <cell r="J1794">
            <v>23888.32823051649</v>
          </cell>
        </row>
        <row r="1795">
          <cell r="B1795">
            <v>333305681</v>
          </cell>
          <cell r="G1795" t="str">
            <v>Bladiebla</v>
          </cell>
          <cell r="J1795">
            <v>30610.685952173302</v>
          </cell>
        </row>
        <row r="1796">
          <cell r="B1796">
            <v>333305693</v>
          </cell>
          <cell r="G1796" t="str">
            <v>Pepernoor</v>
          </cell>
          <cell r="J1796">
            <v>33222.656403742003</v>
          </cell>
        </row>
        <row r="1797">
          <cell r="B1797">
            <v>333305711</v>
          </cell>
          <cell r="G1797" t="str">
            <v>Letter</v>
          </cell>
          <cell r="J1797">
            <v>24062.835214497965</v>
          </cell>
        </row>
        <row r="1798">
          <cell r="B1798">
            <v>333305723</v>
          </cell>
          <cell r="G1798" t="str">
            <v>Chep Significantdeelachternaam</v>
          </cell>
          <cell r="J1798">
            <v>35263.027675998397</v>
          </cell>
        </row>
        <row r="1799">
          <cell r="B1799">
            <v>333305735</v>
          </cell>
          <cell r="G1799" t="str">
            <v>Bladiebla</v>
          </cell>
          <cell r="J1799">
            <v>30928.967851120033</v>
          </cell>
        </row>
        <row r="1800">
          <cell r="B1800">
            <v>333305747</v>
          </cell>
          <cell r="G1800" t="str">
            <v>Bollen</v>
          </cell>
          <cell r="J1800">
            <v>23116.65165801582</v>
          </cell>
        </row>
        <row r="1801">
          <cell r="B1801">
            <v>333305759</v>
          </cell>
          <cell r="G1801" t="str">
            <v>Playa</v>
          </cell>
          <cell r="J1801">
            <v>38005.150504000943</v>
          </cell>
        </row>
        <row r="1802">
          <cell r="B1802">
            <v>333305760</v>
          </cell>
          <cell r="G1802" t="str">
            <v>Paneermeel Significantdeelachternaam</v>
          </cell>
          <cell r="J1802">
            <v>28463.968043281289</v>
          </cell>
        </row>
        <row r="1803">
          <cell r="B1803">
            <v>333305772</v>
          </cell>
          <cell r="G1803" t="str">
            <v>Pannekoek</v>
          </cell>
          <cell r="J1803">
            <v>26466.432222696661</v>
          </cell>
        </row>
        <row r="1804">
          <cell r="B1804">
            <v>333305784</v>
          </cell>
          <cell r="G1804" t="str">
            <v>Poffertje</v>
          </cell>
          <cell r="J1804">
            <v>24897.860477239941</v>
          </cell>
        </row>
        <row r="1805">
          <cell r="B1805">
            <v>333305796</v>
          </cell>
          <cell r="G1805" t="str">
            <v>Hokken</v>
          </cell>
          <cell r="J1805">
            <v>23922.755774346588</v>
          </cell>
        </row>
        <row r="1806">
          <cell r="B1806">
            <v>333305802</v>
          </cell>
          <cell r="G1806" t="str">
            <v>Makreel Significantdeelachternaam</v>
          </cell>
          <cell r="J1806">
            <v>26822.912197019614</v>
          </cell>
        </row>
        <row r="1807">
          <cell r="B1807">
            <v>333305814</v>
          </cell>
          <cell r="G1807" t="str">
            <v>Pan</v>
          </cell>
          <cell r="J1807">
            <v>34426.269906965885</v>
          </cell>
        </row>
        <row r="1808">
          <cell r="B1808">
            <v>333305826</v>
          </cell>
          <cell r="G1808" t="str">
            <v>Hokker</v>
          </cell>
          <cell r="J1808">
            <v>29021.787331220097</v>
          </cell>
        </row>
        <row r="1809">
          <cell r="B1809">
            <v>333305838</v>
          </cell>
          <cell r="G1809" t="str">
            <v>Steel</v>
          </cell>
          <cell r="J1809">
            <v>35685.911069974296</v>
          </cell>
        </row>
        <row r="1810">
          <cell r="B1810">
            <v>333305851</v>
          </cell>
          <cell r="G1810" t="str">
            <v>Laling Significantdeelachternaam</v>
          </cell>
          <cell r="J1810">
            <v>20443.298488242108</v>
          </cell>
        </row>
        <row r="1811">
          <cell r="B1811">
            <v>333305863</v>
          </cell>
          <cell r="G1811" t="str">
            <v>Bandolero</v>
          </cell>
          <cell r="J1811">
            <v>28676.094230402316</v>
          </cell>
        </row>
        <row r="1812">
          <cell r="B1812">
            <v>333305875</v>
          </cell>
          <cell r="G1812" t="str">
            <v>Staal</v>
          </cell>
          <cell r="J1812">
            <v>21954.64078321707</v>
          </cell>
        </row>
        <row r="1813">
          <cell r="B1813">
            <v>333305887</v>
          </cell>
          <cell r="G1813" t="str">
            <v>Levende</v>
          </cell>
          <cell r="J1813">
            <v>23184.425751681887</v>
          </cell>
        </row>
        <row r="1814">
          <cell r="B1814">
            <v>333305899</v>
          </cell>
          <cell r="G1814" t="str">
            <v>Zieke Significantdeelachternaam</v>
          </cell>
          <cell r="J1814">
            <v>22158.557556326239</v>
          </cell>
        </row>
        <row r="1815">
          <cell r="B1815">
            <v>333305905</v>
          </cell>
          <cell r="G1815" t="str">
            <v>Werkloze</v>
          </cell>
          <cell r="J1815">
            <v>27785.566299576087</v>
          </cell>
        </row>
        <row r="1816">
          <cell r="B1816">
            <v>333305917</v>
          </cell>
          <cell r="G1816" t="str">
            <v>Bazooka</v>
          </cell>
          <cell r="J1816">
            <v>30313.883752956939</v>
          </cell>
        </row>
        <row r="1817">
          <cell r="B1817">
            <v>333305929</v>
          </cell>
          <cell r="G1817" t="str">
            <v>Blow</v>
          </cell>
          <cell r="J1817">
            <v>20692.742927588351</v>
          </cell>
        </row>
        <row r="1818">
          <cell r="B1818">
            <v>333305930</v>
          </cell>
          <cell r="G1818" t="str">
            <v>Plaats Significantdeelachternaam</v>
          </cell>
          <cell r="J1818">
            <v>26169.178754367967</v>
          </cell>
        </row>
        <row r="1819">
          <cell r="B1819">
            <v>333305942</v>
          </cell>
          <cell r="G1819" t="str">
            <v>Kurtis</v>
          </cell>
          <cell r="J1819">
            <v>34312.91228215093</v>
          </cell>
        </row>
        <row r="1820">
          <cell r="B1820">
            <v>333305954</v>
          </cell>
          <cell r="G1820" t="str">
            <v>Fatester</v>
          </cell>
          <cell r="J1820">
            <v>36724.251671047874</v>
          </cell>
        </row>
        <row r="1821">
          <cell r="B1821">
            <v>333305966</v>
          </cell>
          <cell r="G1821" t="str">
            <v>Manners</v>
          </cell>
          <cell r="J1821">
            <v>24606.332801123244</v>
          </cell>
        </row>
        <row r="1822">
          <cell r="B1822">
            <v>333305978</v>
          </cell>
          <cell r="G1822" t="str">
            <v>Dub Significantdeelachternaam</v>
          </cell>
          <cell r="J1822">
            <v>33618.940579762697</v>
          </cell>
        </row>
        <row r="1823">
          <cell r="B1823">
            <v>333305991</v>
          </cell>
          <cell r="G1823" t="str">
            <v>Bijenkorf</v>
          </cell>
          <cell r="J1823">
            <v>32406.3872768324</v>
          </cell>
        </row>
        <row r="1824">
          <cell r="B1824">
            <v>333306004</v>
          </cell>
          <cell r="G1824" t="str">
            <v>Vamos</v>
          </cell>
          <cell r="J1824">
            <v>38270.963992454039</v>
          </cell>
        </row>
        <row r="1825">
          <cell r="B1825">
            <v>333306016</v>
          </cell>
          <cell r="G1825" t="str">
            <v>Bacardi</v>
          </cell>
          <cell r="J1825">
            <v>28240.951684936779</v>
          </cell>
        </row>
        <row r="1826">
          <cell r="B1826">
            <v>333306028</v>
          </cell>
          <cell r="G1826" t="str">
            <v>Stool</v>
          </cell>
          <cell r="J1826">
            <v>33039.236255326578</v>
          </cell>
        </row>
        <row r="1827">
          <cell r="B1827">
            <v>333306041</v>
          </cell>
          <cell r="G1827" t="str">
            <v>Bali</v>
          </cell>
          <cell r="J1827">
            <v>24036.893887576669</v>
          </cell>
        </row>
        <row r="1828">
          <cell r="B1828">
            <v>333306053</v>
          </cell>
          <cell r="G1828" t="str">
            <v>Stook</v>
          </cell>
          <cell r="J1828">
            <v>36404.589964071049</v>
          </cell>
        </row>
        <row r="1829">
          <cell r="B1829">
            <v>333306065</v>
          </cell>
          <cell r="G1829" t="str">
            <v>Bonsai Significantdeelachternaam</v>
          </cell>
          <cell r="J1829">
            <v>31455.691621255835</v>
          </cell>
        </row>
        <row r="1830">
          <cell r="B1830">
            <v>333306077</v>
          </cell>
          <cell r="G1830" t="str">
            <v>Baker</v>
          </cell>
          <cell r="J1830">
            <v>38376.137172025556</v>
          </cell>
        </row>
        <row r="1831">
          <cell r="B1831">
            <v>333306089</v>
          </cell>
          <cell r="G1831" t="str">
            <v>Bladiebla</v>
          </cell>
          <cell r="J1831">
            <v>22551.582760096215</v>
          </cell>
        </row>
        <row r="1832">
          <cell r="B1832">
            <v>333306090</v>
          </cell>
          <cell r="G1832" t="str">
            <v>Stoor</v>
          </cell>
          <cell r="J1832">
            <v>36399.518706032301</v>
          </cell>
        </row>
        <row r="1833">
          <cell r="B1833">
            <v>333306107</v>
          </cell>
          <cell r="G1833" t="str">
            <v>Haring Significantdeelachternaam</v>
          </cell>
          <cell r="J1833">
            <v>26213.735054227094</v>
          </cell>
        </row>
        <row r="1834">
          <cell r="B1834">
            <v>333306132</v>
          </cell>
          <cell r="G1834" t="str">
            <v>Flea</v>
          </cell>
          <cell r="J1834">
            <v>33275.254308909927</v>
          </cell>
        </row>
        <row r="1835">
          <cell r="B1835">
            <v>333306144</v>
          </cell>
          <cell r="G1835" t="str">
            <v>Heikamp</v>
          </cell>
          <cell r="J1835">
            <v>33508.744396760718</v>
          </cell>
        </row>
        <row r="1836">
          <cell r="B1836">
            <v>333372888</v>
          </cell>
          <cell r="G1836" t="str">
            <v>Kwekker</v>
          </cell>
          <cell r="J1836">
            <v>34005.647789072973</v>
          </cell>
        </row>
        <row r="1837">
          <cell r="B1837">
            <v>333382766</v>
          </cell>
          <cell r="G1837" t="str">
            <v>Crown Significantdeelachternaam</v>
          </cell>
          <cell r="J1837">
            <v>20581.32300385139</v>
          </cell>
        </row>
        <row r="1838">
          <cell r="B1838">
            <v>336745333</v>
          </cell>
          <cell r="G1838" t="str">
            <v>Aandel</v>
          </cell>
          <cell r="J1838">
            <v>37474.726229387532</v>
          </cell>
        </row>
        <row r="1839">
          <cell r="B1839">
            <v>357669198</v>
          </cell>
          <cell r="G1839" t="str">
            <v>Doganay</v>
          </cell>
          <cell r="J1839">
            <v>27599.440323955103</v>
          </cell>
        </row>
        <row r="1840">
          <cell r="B1840">
            <v>361637688</v>
          </cell>
          <cell r="G1840" t="str">
            <v>Kubber</v>
          </cell>
          <cell r="J1840">
            <v>23860.515579600018</v>
          </cell>
        </row>
        <row r="1841">
          <cell r="B1841">
            <v>413451884</v>
          </cell>
          <cell r="G1841" t="str">
            <v>Andels Significantdeelachternaam</v>
          </cell>
          <cell r="J1841">
            <v>28065.139862570235</v>
          </cell>
        </row>
        <row r="1842">
          <cell r="B1842">
            <v>444400011</v>
          </cell>
          <cell r="G1842" t="str">
            <v>GATAY</v>
          </cell>
          <cell r="J1842">
            <v>37305.329876136384</v>
          </cell>
        </row>
        <row r="1843">
          <cell r="B1843">
            <v>444400023</v>
          </cell>
          <cell r="G1843" t="str">
            <v>GATAZ</v>
          </cell>
          <cell r="J1843">
            <v>37213.589792340135</v>
          </cell>
        </row>
        <row r="1844">
          <cell r="B1844">
            <v>444400035</v>
          </cell>
          <cell r="G1844" t="str">
            <v>GATBA</v>
          </cell>
          <cell r="J1844">
            <v>31911.337188969035</v>
          </cell>
        </row>
        <row r="1845">
          <cell r="B1845">
            <v>444400047</v>
          </cell>
          <cell r="G1845" t="str">
            <v>GATBC Significantdeelachternaam</v>
          </cell>
          <cell r="J1845">
            <v>24647.638730092465</v>
          </cell>
        </row>
        <row r="1846">
          <cell r="B1846">
            <v>444400059</v>
          </cell>
          <cell r="G1846" t="str">
            <v>GATBD</v>
          </cell>
          <cell r="J1846">
            <v>22620.235887150498</v>
          </cell>
        </row>
        <row r="1847">
          <cell r="B1847">
            <v>444400060</v>
          </cell>
          <cell r="G1847" t="str">
            <v>Brown</v>
          </cell>
          <cell r="J1847">
            <v>34173.225066290361</v>
          </cell>
        </row>
        <row r="1848">
          <cell r="B1848">
            <v>444400072</v>
          </cell>
          <cell r="G1848" t="str">
            <v>Todesco</v>
          </cell>
          <cell r="J1848">
            <v>20904.817474454143</v>
          </cell>
        </row>
        <row r="1849">
          <cell r="B1849">
            <v>444400084</v>
          </cell>
          <cell r="G1849" t="str">
            <v>Bazar Significantdeelachternaam</v>
          </cell>
          <cell r="J1849">
            <v>37812.059026677591</v>
          </cell>
        </row>
        <row r="1850">
          <cell r="B1850">
            <v>444400102</v>
          </cell>
          <cell r="G1850" t="str">
            <v>GATBH</v>
          </cell>
          <cell r="J1850">
            <v>27465.173603170049</v>
          </cell>
        </row>
        <row r="1851">
          <cell r="B1851">
            <v>444400114</v>
          </cell>
          <cell r="G1851" t="str">
            <v>GATBI</v>
          </cell>
          <cell r="J1851">
            <v>25220.637314703199</v>
          </cell>
        </row>
        <row r="1852">
          <cell r="B1852">
            <v>444400126</v>
          </cell>
          <cell r="G1852" t="str">
            <v>GATBJ</v>
          </cell>
          <cell r="J1852">
            <v>25994.19649970088</v>
          </cell>
        </row>
        <row r="1853">
          <cell r="B1853">
            <v>444400138</v>
          </cell>
          <cell r="G1853" t="str">
            <v>GATBK Significantdeelachternaam</v>
          </cell>
          <cell r="J1853">
            <v>28684.190006634155</v>
          </cell>
        </row>
        <row r="1854">
          <cell r="B1854">
            <v>444400151</v>
          </cell>
          <cell r="G1854" t="str">
            <v>GATBL</v>
          </cell>
          <cell r="J1854">
            <v>37999.378770166681</v>
          </cell>
        </row>
        <row r="1855">
          <cell r="B1855">
            <v>444400163</v>
          </cell>
          <cell r="G1855" t="str">
            <v>GATBM</v>
          </cell>
          <cell r="J1855">
            <v>32056.229588876609</v>
          </cell>
        </row>
        <row r="1856">
          <cell r="B1856">
            <v>444400175</v>
          </cell>
          <cell r="G1856" t="str">
            <v>GATBN</v>
          </cell>
          <cell r="J1856">
            <v>25780.47672061019</v>
          </cell>
        </row>
        <row r="1857">
          <cell r="B1857">
            <v>444400187</v>
          </cell>
          <cell r="G1857" t="str">
            <v>GATBO Significantdeelachternaam</v>
          </cell>
          <cell r="J1857">
            <v>35922.716198793045</v>
          </cell>
        </row>
        <row r="1858">
          <cell r="B1858">
            <v>444400205</v>
          </cell>
          <cell r="G1858" t="str">
            <v>GATBP</v>
          </cell>
          <cell r="J1858">
            <v>24359.989472910849</v>
          </cell>
        </row>
        <row r="1859">
          <cell r="B1859">
            <v>444400217</v>
          </cell>
          <cell r="G1859" t="str">
            <v>Deneuve</v>
          </cell>
          <cell r="J1859">
            <v>38506.972153524839</v>
          </cell>
        </row>
        <row r="1860">
          <cell r="B1860">
            <v>444400229</v>
          </cell>
          <cell r="G1860" t="str">
            <v>GATBR</v>
          </cell>
          <cell r="J1860">
            <v>25931.509589847781</v>
          </cell>
        </row>
        <row r="1861">
          <cell r="B1861">
            <v>444400230</v>
          </cell>
          <cell r="G1861" t="str">
            <v>GATBS</v>
          </cell>
          <cell r="J1861">
            <v>29244.48120389993</v>
          </cell>
        </row>
        <row r="1862">
          <cell r="B1862">
            <v>444400242</v>
          </cell>
          <cell r="G1862" t="str">
            <v>GATBT</v>
          </cell>
          <cell r="J1862">
            <v>32573.487613369543</v>
          </cell>
        </row>
        <row r="1863">
          <cell r="B1863">
            <v>444400254</v>
          </cell>
          <cell r="G1863" t="str">
            <v>GATBU</v>
          </cell>
          <cell r="J1863">
            <v>30786.596073576053</v>
          </cell>
        </row>
        <row r="1864">
          <cell r="B1864">
            <v>444400266</v>
          </cell>
          <cell r="G1864" t="str">
            <v>GATBV Significantdeelachternaam</v>
          </cell>
          <cell r="J1864">
            <v>20566.214730335279</v>
          </cell>
        </row>
        <row r="1865">
          <cell r="B1865">
            <v>444400278</v>
          </cell>
          <cell r="G1865" t="str">
            <v>GATBW</v>
          </cell>
          <cell r="J1865">
            <v>26054.061017916756</v>
          </cell>
        </row>
        <row r="1866">
          <cell r="B1866">
            <v>444400291</v>
          </cell>
          <cell r="G1866" t="str">
            <v>GATBX</v>
          </cell>
          <cell r="J1866">
            <v>27519.337555886937</v>
          </cell>
        </row>
        <row r="1867">
          <cell r="B1867">
            <v>444400308</v>
          </cell>
          <cell r="G1867" t="str">
            <v>GATBY</v>
          </cell>
          <cell r="J1867">
            <v>37694.276992440013</v>
          </cell>
        </row>
        <row r="1868">
          <cell r="B1868">
            <v>444400321</v>
          </cell>
          <cell r="G1868" t="str">
            <v>GATBZ Significantdeelachternaam</v>
          </cell>
          <cell r="J1868">
            <v>27647.005579389344</v>
          </cell>
        </row>
        <row r="1869">
          <cell r="B1869">
            <v>444400333</v>
          </cell>
          <cell r="G1869" t="str">
            <v>GATCA</v>
          </cell>
          <cell r="J1869">
            <v>21376.154036797154</v>
          </cell>
        </row>
        <row r="1870">
          <cell r="B1870">
            <v>444400345</v>
          </cell>
          <cell r="G1870" t="str">
            <v>GATCB</v>
          </cell>
          <cell r="J1870">
            <v>23445.862338970874</v>
          </cell>
        </row>
        <row r="1871">
          <cell r="B1871">
            <v>444400357</v>
          </cell>
          <cell r="G1871" t="str">
            <v>GATCC</v>
          </cell>
          <cell r="J1871">
            <v>35609.786776930312</v>
          </cell>
        </row>
        <row r="1872">
          <cell r="B1872">
            <v>444400369</v>
          </cell>
          <cell r="G1872" t="str">
            <v>GATCD Significantdeelachternaam</v>
          </cell>
          <cell r="J1872">
            <v>21773.660982669877</v>
          </cell>
        </row>
        <row r="1873">
          <cell r="B1873">
            <v>444400370</v>
          </cell>
          <cell r="G1873" t="str">
            <v>GATCE</v>
          </cell>
          <cell r="J1873">
            <v>37142.293529628951</v>
          </cell>
        </row>
        <row r="1874">
          <cell r="B1874">
            <v>444400382</v>
          </cell>
          <cell r="G1874" t="str">
            <v>GATCF</v>
          </cell>
          <cell r="J1874">
            <v>28253.714294976773</v>
          </cell>
        </row>
        <row r="1875">
          <cell r="B1875">
            <v>444400400</v>
          </cell>
          <cell r="G1875" t="str">
            <v>GATCG</v>
          </cell>
          <cell r="J1875">
            <v>20953.947281948644</v>
          </cell>
        </row>
        <row r="1876">
          <cell r="B1876">
            <v>444400412</v>
          </cell>
          <cell r="G1876" t="str">
            <v>GATCH Significantdeelachternaam</v>
          </cell>
          <cell r="J1876">
            <v>28879.027576950939</v>
          </cell>
        </row>
        <row r="1877">
          <cell r="B1877">
            <v>444400424</v>
          </cell>
          <cell r="G1877" t="str">
            <v>GATCI</v>
          </cell>
          <cell r="J1877">
            <v>35021.18011504531</v>
          </cell>
        </row>
        <row r="1878">
          <cell r="B1878">
            <v>444400436</v>
          </cell>
          <cell r="G1878" t="str">
            <v>GATCJ</v>
          </cell>
          <cell r="J1878">
            <v>32520.990573184601</v>
          </cell>
        </row>
        <row r="1879">
          <cell r="B1879">
            <v>444400448</v>
          </cell>
          <cell r="G1879" t="str">
            <v>GATCK</v>
          </cell>
          <cell r="J1879">
            <v>23124.842452879137</v>
          </cell>
        </row>
        <row r="1880">
          <cell r="B1880">
            <v>444400461</v>
          </cell>
          <cell r="G1880" t="str">
            <v>GATCL Significantdeelachternaam</v>
          </cell>
          <cell r="J1880">
            <v>27032.547496699277</v>
          </cell>
        </row>
        <row r="1881">
          <cell r="B1881">
            <v>444400473</v>
          </cell>
          <cell r="G1881" t="str">
            <v>GATCM</v>
          </cell>
          <cell r="J1881">
            <v>21485.606617710757</v>
          </cell>
        </row>
        <row r="1882">
          <cell r="B1882">
            <v>444400485</v>
          </cell>
          <cell r="G1882" t="str">
            <v>GATCN</v>
          </cell>
          <cell r="J1882">
            <v>22013.752327661157</v>
          </cell>
        </row>
        <row r="1883">
          <cell r="B1883">
            <v>444400564</v>
          </cell>
          <cell r="G1883" t="str">
            <v>GATCU</v>
          </cell>
          <cell r="J1883">
            <v>35714.637754841438</v>
          </cell>
        </row>
        <row r="1884">
          <cell r="B1884">
            <v>444400576</v>
          </cell>
          <cell r="G1884" t="str">
            <v>GATCV Significantdeelachternaam</v>
          </cell>
          <cell r="J1884">
            <v>28077.71304359709</v>
          </cell>
        </row>
        <row r="1885">
          <cell r="B1885">
            <v>444400588</v>
          </cell>
          <cell r="G1885" t="str">
            <v>GATCW</v>
          </cell>
          <cell r="J1885">
            <v>22521.485670660004</v>
          </cell>
        </row>
        <row r="1886">
          <cell r="B1886">
            <v>444400606</v>
          </cell>
          <cell r="G1886" t="str">
            <v>GATCX</v>
          </cell>
          <cell r="J1886">
            <v>25299.825259487607</v>
          </cell>
        </row>
        <row r="1887">
          <cell r="B1887">
            <v>444400618</v>
          </cell>
          <cell r="G1887" t="str">
            <v>GATCY</v>
          </cell>
          <cell r="J1887">
            <v>21533.769003555692</v>
          </cell>
        </row>
        <row r="1888">
          <cell r="B1888">
            <v>444400631</v>
          </cell>
          <cell r="G1888" t="str">
            <v>GATCZ Significantdeelachternaam</v>
          </cell>
          <cell r="J1888">
            <v>24045.261461417183</v>
          </cell>
        </row>
        <row r="1889">
          <cell r="B1889">
            <v>444400643</v>
          </cell>
          <cell r="G1889" t="str">
            <v>GATDA</v>
          </cell>
          <cell r="J1889">
            <v>34992.73761605411</v>
          </cell>
        </row>
        <row r="1890">
          <cell r="B1890">
            <v>444400655</v>
          </cell>
          <cell r="G1890" t="str">
            <v>GATDB</v>
          </cell>
          <cell r="J1890">
            <v>23762.214709032276</v>
          </cell>
        </row>
        <row r="1891">
          <cell r="B1891">
            <v>444400667</v>
          </cell>
          <cell r="G1891" t="str">
            <v>GATDC</v>
          </cell>
          <cell r="J1891">
            <v>32180.371626557117</v>
          </cell>
        </row>
        <row r="1892">
          <cell r="B1892">
            <v>444400679</v>
          </cell>
          <cell r="G1892" t="str">
            <v>GATDD Significantdeelachternaam</v>
          </cell>
          <cell r="J1892">
            <v>26126.998394032442</v>
          </cell>
        </row>
        <row r="1893">
          <cell r="B1893">
            <v>444400680</v>
          </cell>
          <cell r="G1893" t="str">
            <v>GATDE</v>
          </cell>
          <cell r="J1893">
            <v>36307.986831112255</v>
          </cell>
        </row>
        <row r="1894">
          <cell r="B1894">
            <v>444400692</v>
          </cell>
          <cell r="G1894" t="str">
            <v>Cornelissen</v>
          </cell>
          <cell r="J1894">
            <v>36279.257845322223</v>
          </cell>
        </row>
        <row r="1895">
          <cell r="B1895">
            <v>444400710</v>
          </cell>
          <cell r="G1895" t="str">
            <v>GATDG</v>
          </cell>
          <cell r="J1895">
            <v>36336.755817492281</v>
          </cell>
        </row>
        <row r="1896">
          <cell r="B1896">
            <v>444400722</v>
          </cell>
          <cell r="G1896" t="str">
            <v>GATDH</v>
          </cell>
          <cell r="J1896">
            <v>33721.991164027422</v>
          </cell>
        </row>
        <row r="1897">
          <cell r="B1897">
            <v>444400734</v>
          </cell>
          <cell r="G1897" t="str">
            <v>Paars</v>
          </cell>
          <cell r="J1897">
            <v>23742.714619398328</v>
          </cell>
        </row>
        <row r="1898">
          <cell r="B1898">
            <v>444400746</v>
          </cell>
          <cell r="G1898" t="str">
            <v>GATDJ</v>
          </cell>
          <cell r="J1898">
            <v>36815.370602448689</v>
          </cell>
        </row>
        <row r="1899">
          <cell r="B1899">
            <v>444400758</v>
          </cell>
          <cell r="G1899" t="str">
            <v>GATDK Significantdeelachternaam</v>
          </cell>
          <cell r="J1899">
            <v>27726.465853714781</v>
          </cell>
        </row>
        <row r="1900">
          <cell r="B1900">
            <v>444400771</v>
          </cell>
          <cell r="G1900" t="str">
            <v>GATDL</v>
          </cell>
          <cell r="J1900">
            <v>34626.564542336506</v>
          </cell>
        </row>
        <row r="1901">
          <cell r="B1901">
            <v>444400783</v>
          </cell>
          <cell r="G1901" t="str">
            <v>GATDM</v>
          </cell>
          <cell r="J1901">
            <v>34658.98737177108</v>
          </cell>
        </row>
        <row r="1902">
          <cell r="B1902">
            <v>444400801</v>
          </cell>
          <cell r="G1902" t="str">
            <v>GATDN</v>
          </cell>
          <cell r="J1902">
            <v>29661.250223809497</v>
          </cell>
        </row>
        <row r="1903">
          <cell r="B1903">
            <v>444400813</v>
          </cell>
          <cell r="G1903" t="str">
            <v>GATDO Significantdeelachternaam</v>
          </cell>
          <cell r="J1903">
            <v>24951.15303311489</v>
          </cell>
        </row>
        <row r="1904">
          <cell r="B1904">
            <v>444400825</v>
          </cell>
          <cell r="G1904" t="str">
            <v>GATDP</v>
          </cell>
          <cell r="J1904">
            <v>26133.340767384077</v>
          </cell>
        </row>
        <row r="1905">
          <cell r="B1905">
            <v>444400837</v>
          </cell>
          <cell r="G1905" t="str">
            <v>GATDQ</v>
          </cell>
          <cell r="J1905">
            <v>32460.22057121991</v>
          </cell>
        </row>
        <row r="1906">
          <cell r="B1906">
            <v>444400849</v>
          </cell>
          <cell r="G1906" t="str">
            <v>GATDR</v>
          </cell>
          <cell r="J1906">
            <v>21713.711295646859</v>
          </cell>
        </row>
        <row r="1907">
          <cell r="B1907">
            <v>444400850</v>
          </cell>
          <cell r="G1907" t="str">
            <v>GATDS Significantdeelachternaam</v>
          </cell>
          <cell r="J1907">
            <v>22368.806146435243</v>
          </cell>
        </row>
        <row r="1908">
          <cell r="B1908">
            <v>444400862</v>
          </cell>
          <cell r="G1908" t="str">
            <v>GATDT</v>
          </cell>
          <cell r="J1908">
            <v>37705.841987475287</v>
          </cell>
        </row>
        <row r="1909">
          <cell r="B1909">
            <v>444400874</v>
          </cell>
          <cell r="G1909" t="str">
            <v>GATDU</v>
          </cell>
          <cell r="J1909">
            <v>25870.233888407092</v>
          </cell>
        </row>
        <row r="1910">
          <cell r="B1910">
            <v>444400886</v>
          </cell>
          <cell r="G1910" t="str">
            <v>GATDV</v>
          </cell>
          <cell r="J1910">
            <v>22694.65684325037</v>
          </cell>
        </row>
        <row r="1911">
          <cell r="B1911">
            <v>444400904</v>
          </cell>
          <cell r="G1911" t="str">
            <v>GATDW Significantdeelachternaam</v>
          </cell>
          <cell r="J1911">
            <v>32093.195802615548</v>
          </cell>
        </row>
        <row r="1912">
          <cell r="B1912">
            <v>444400916</v>
          </cell>
          <cell r="G1912" t="str">
            <v>GATDX</v>
          </cell>
          <cell r="J1912">
            <v>25353.968356947284</v>
          </cell>
        </row>
        <row r="1913">
          <cell r="B1913">
            <v>444400928</v>
          </cell>
          <cell r="G1913" t="str">
            <v>GATDY</v>
          </cell>
          <cell r="J1913">
            <v>32123.346103060583</v>
          </cell>
        </row>
        <row r="1914">
          <cell r="B1914">
            <v>444400941</v>
          </cell>
          <cell r="G1914" t="str">
            <v>GATDZ</v>
          </cell>
          <cell r="J1914">
            <v>33389.669148869754</v>
          </cell>
        </row>
        <row r="1915">
          <cell r="B1915">
            <v>444400953</v>
          </cell>
          <cell r="G1915" t="str">
            <v>GATEA Significantdeelachternaam</v>
          </cell>
          <cell r="J1915">
            <v>30626.26132849506</v>
          </cell>
        </row>
        <row r="1916">
          <cell r="B1916">
            <v>444400965</v>
          </cell>
          <cell r="G1916" t="str">
            <v>GATEB</v>
          </cell>
          <cell r="J1916">
            <v>28314.221175122904</v>
          </cell>
        </row>
        <row r="1917">
          <cell r="B1917">
            <v>444400977</v>
          </cell>
          <cell r="G1917" t="str">
            <v>GATEC</v>
          </cell>
          <cell r="J1917">
            <v>36514.327255114571</v>
          </cell>
        </row>
        <row r="1918">
          <cell r="B1918">
            <v>444400989</v>
          </cell>
          <cell r="G1918" t="str">
            <v>GATED</v>
          </cell>
          <cell r="J1918">
            <v>25693.679101699421</v>
          </cell>
        </row>
        <row r="1919">
          <cell r="B1919">
            <v>444401003</v>
          </cell>
          <cell r="G1919" t="str">
            <v>GATEF Significantdeelachternaam</v>
          </cell>
          <cell r="J1919">
            <v>23539.194575685855</v>
          </cell>
        </row>
        <row r="1920">
          <cell r="B1920">
            <v>444401015</v>
          </cell>
          <cell r="G1920" t="str">
            <v>GATEG</v>
          </cell>
          <cell r="J1920">
            <v>35085.785979759778</v>
          </cell>
        </row>
        <row r="1921">
          <cell r="B1921">
            <v>444401027</v>
          </cell>
          <cell r="G1921" t="str">
            <v>GATEH</v>
          </cell>
          <cell r="J1921">
            <v>31733.71608488675</v>
          </cell>
        </row>
        <row r="1922">
          <cell r="B1922">
            <v>444401039</v>
          </cell>
          <cell r="G1922" t="str">
            <v>GATEI</v>
          </cell>
          <cell r="J1922">
            <v>23792.214408186985</v>
          </cell>
        </row>
        <row r="1923">
          <cell r="B1923">
            <v>444401040</v>
          </cell>
          <cell r="G1923" t="str">
            <v>GATEJ Significantdeelachternaam</v>
          </cell>
          <cell r="J1923">
            <v>21486.168554778898</v>
          </cell>
        </row>
        <row r="1924">
          <cell r="B1924">
            <v>444401052</v>
          </cell>
          <cell r="G1924" t="str">
            <v>GATEK</v>
          </cell>
          <cell r="J1924">
            <v>32634.777761103</v>
          </cell>
        </row>
        <row r="1925">
          <cell r="B1925">
            <v>444401064</v>
          </cell>
          <cell r="G1925" t="str">
            <v>GATEL</v>
          </cell>
          <cell r="J1925">
            <v>26045.334129895538</v>
          </cell>
        </row>
        <row r="1926">
          <cell r="B1926">
            <v>444401076</v>
          </cell>
          <cell r="G1926" t="str">
            <v>GATEM</v>
          </cell>
          <cell r="J1926">
            <v>20705.028084826834</v>
          </cell>
        </row>
        <row r="1927">
          <cell r="B1927">
            <v>444401088</v>
          </cell>
          <cell r="G1927" t="str">
            <v>GATEN Significantdeelachternaam</v>
          </cell>
          <cell r="J1927">
            <v>26637.285578346829</v>
          </cell>
        </row>
        <row r="1928">
          <cell r="B1928">
            <v>444401106</v>
          </cell>
          <cell r="G1928" t="str">
            <v>GATEO</v>
          </cell>
          <cell r="J1928">
            <v>27256.081673510955</v>
          </cell>
        </row>
        <row r="1929">
          <cell r="B1929">
            <v>444401118</v>
          </cell>
          <cell r="G1929" t="str">
            <v>GATEP</v>
          </cell>
          <cell r="J1929">
            <v>31077.213463110762</v>
          </cell>
        </row>
        <row r="1930">
          <cell r="B1930">
            <v>444401131</v>
          </cell>
          <cell r="G1930" t="str">
            <v>GATEQ</v>
          </cell>
          <cell r="J1930">
            <v>37111.41908578173</v>
          </cell>
        </row>
        <row r="1931">
          <cell r="B1931">
            <v>444401143</v>
          </cell>
          <cell r="G1931" t="str">
            <v>GATER</v>
          </cell>
          <cell r="J1931">
            <v>24559.337544439495</v>
          </cell>
        </row>
        <row r="1932">
          <cell r="B1932">
            <v>444401155</v>
          </cell>
          <cell r="G1932" t="str">
            <v>GATES</v>
          </cell>
          <cell r="J1932">
            <v>27721.834436854413</v>
          </cell>
        </row>
        <row r="1933">
          <cell r="B1933">
            <v>444401167</v>
          </cell>
          <cell r="G1933" t="str">
            <v>GATET</v>
          </cell>
          <cell r="J1933">
            <v>30449.710228855569</v>
          </cell>
        </row>
        <row r="1934">
          <cell r="B1934">
            <v>444401179</v>
          </cell>
          <cell r="G1934" t="str">
            <v>GATEU Significantdeelachternaam</v>
          </cell>
          <cell r="J1934">
            <v>32901.039661860399</v>
          </cell>
        </row>
        <row r="1935">
          <cell r="B1935">
            <v>444401180</v>
          </cell>
          <cell r="G1935" t="str">
            <v>Diallo</v>
          </cell>
          <cell r="J1935">
            <v>24070.866420148719</v>
          </cell>
        </row>
        <row r="1936">
          <cell r="B1936">
            <v>444401192</v>
          </cell>
          <cell r="G1936" t="str">
            <v>FATAY</v>
          </cell>
          <cell r="J1936">
            <v>31246.082984719826</v>
          </cell>
        </row>
        <row r="1937">
          <cell r="B1937">
            <v>444401647</v>
          </cell>
          <cell r="G1937" t="str">
            <v>FATCK</v>
          </cell>
          <cell r="J1937">
            <v>32390.696396924341</v>
          </cell>
        </row>
        <row r="1938">
          <cell r="B1938">
            <v>444401659</v>
          </cell>
          <cell r="G1938" t="str">
            <v>FATCL Significantdeelachternaam</v>
          </cell>
          <cell r="J1938">
            <v>33615.300114643243</v>
          </cell>
        </row>
        <row r="1939">
          <cell r="B1939">
            <v>444401660</v>
          </cell>
          <cell r="G1939" t="str">
            <v>FATCM</v>
          </cell>
          <cell r="J1939">
            <v>32301.184683630559</v>
          </cell>
        </row>
        <row r="1940">
          <cell r="B1940">
            <v>444401672</v>
          </cell>
          <cell r="G1940" t="str">
            <v>FATCN</v>
          </cell>
          <cell r="J1940">
            <v>22182.543364129204</v>
          </cell>
        </row>
        <row r="1941">
          <cell r="B1941">
            <v>444401714</v>
          </cell>
          <cell r="G1941" t="str">
            <v>FATCQ</v>
          </cell>
          <cell r="J1941">
            <v>22967.722232292763</v>
          </cell>
        </row>
        <row r="1942">
          <cell r="B1942">
            <v>444401763</v>
          </cell>
          <cell r="G1942" t="str">
            <v>FATCU Significantdeelachternaam</v>
          </cell>
          <cell r="J1942">
            <v>25262.597556659784</v>
          </cell>
        </row>
        <row r="1943">
          <cell r="B1943">
            <v>444401787</v>
          </cell>
          <cell r="G1943" t="str">
            <v>FATCW</v>
          </cell>
          <cell r="J1943">
            <v>31156.364827022764</v>
          </cell>
        </row>
        <row r="1944">
          <cell r="B1944">
            <v>444401805</v>
          </cell>
          <cell r="G1944" t="str">
            <v>FATCX</v>
          </cell>
          <cell r="J1944">
            <v>28545.264867546197</v>
          </cell>
        </row>
        <row r="1945">
          <cell r="B1945">
            <v>444401866</v>
          </cell>
          <cell r="G1945" t="str">
            <v>FATDD</v>
          </cell>
          <cell r="J1945">
            <v>21847.228399543885</v>
          </cell>
        </row>
        <row r="1946">
          <cell r="B1946">
            <v>444401908</v>
          </cell>
          <cell r="G1946" t="str">
            <v>FATDG Significantdeelachternaam</v>
          </cell>
          <cell r="J1946">
            <v>30770.099319741785</v>
          </cell>
        </row>
        <row r="1947">
          <cell r="B1947">
            <v>444401969</v>
          </cell>
          <cell r="G1947" t="str">
            <v>FATDL</v>
          </cell>
          <cell r="J1947">
            <v>32410.928712987508</v>
          </cell>
        </row>
        <row r="1948">
          <cell r="B1948">
            <v>444402032</v>
          </cell>
          <cell r="G1948" t="str">
            <v>FATDS</v>
          </cell>
          <cell r="J1948">
            <v>32740.953330153323</v>
          </cell>
        </row>
        <row r="1949">
          <cell r="B1949">
            <v>444402044</v>
          </cell>
          <cell r="G1949" t="str">
            <v>FATDT</v>
          </cell>
          <cell r="J1949">
            <v>24591.739516961781</v>
          </cell>
        </row>
        <row r="1950">
          <cell r="B1950">
            <v>444402056</v>
          </cell>
          <cell r="G1950" t="str">
            <v>FATDU Significantdeelachternaam</v>
          </cell>
          <cell r="J1950">
            <v>38251.813421464889</v>
          </cell>
        </row>
        <row r="1951">
          <cell r="B1951">
            <v>444402214</v>
          </cell>
          <cell r="G1951" t="str">
            <v>FATEI</v>
          </cell>
          <cell r="J1951">
            <v>35556.264668918084</v>
          </cell>
        </row>
        <row r="1952">
          <cell r="B1952">
            <v>467034667</v>
          </cell>
          <cell r="G1952" t="str">
            <v>feitelijk buitenland</v>
          </cell>
          <cell r="J1952">
            <v>31805.48578112058</v>
          </cell>
        </row>
        <row r="1953">
          <cell r="B1953">
            <v>474946794</v>
          </cell>
          <cell r="G1953" t="str">
            <v>Vos</v>
          </cell>
          <cell r="J1953">
            <v>37987.797808493808</v>
          </cell>
        </row>
        <row r="1954">
          <cell r="B1954">
            <v>476531135</v>
          </cell>
          <cell r="G1954" t="str">
            <v>Aandel Significantdeelachternaam</v>
          </cell>
          <cell r="J1954">
            <v>37759.390100318727</v>
          </cell>
        </row>
        <row r="1955">
          <cell r="B1955">
            <v>505446935</v>
          </cell>
          <cell r="G1955" t="str">
            <v>Pieciak</v>
          </cell>
          <cell r="J1955">
            <v>32528.397709215769</v>
          </cell>
        </row>
        <row r="1956">
          <cell r="B1956">
            <v>534824298</v>
          </cell>
          <cell r="G1956" t="str">
            <v>Pret</v>
          </cell>
          <cell r="J1956">
            <v>21069.89687874031</v>
          </cell>
        </row>
        <row r="1957">
          <cell r="B1957">
            <v>549683392</v>
          </cell>
          <cell r="G1957" t="str">
            <v>Aandel</v>
          </cell>
          <cell r="J1957">
            <v>23862.241003723953</v>
          </cell>
        </row>
        <row r="1958">
          <cell r="B1958">
            <v>551619703</v>
          </cell>
          <cell r="G1958" t="str">
            <v>MARCHANT Significantdeelachternaam</v>
          </cell>
          <cell r="J1958">
            <v>27793.286841402278</v>
          </cell>
        </row>
        <row r="1959">
          <cell r="B1959">
            <v>555500007</v>
          </cell>
          <cell r="G1959" t="str">
            <v>Kok</v>
          </cell>
          <cell r="J1959">
            <v>31512.675150462965</v>
          </cell>
        </row>
        <row r="1960">
          <cell r="B1960">
            <v>555500019</v>
          </cell>
          <cell r="G1960" t="str">
            <v>Smit</v>
          </cell>
          <cell r="J1960">
            <v>33312.921400440457</v>
          </cell>
        </row>
        <row r="1961">
          <cell r="B1961">
            <v>555500020</v>
          </cell>
          <cell r="G1961" t="str">
            <v>Berg</v>
          </cell>
          <cell r="J1961">
            <v>27222.917448371969</v>
          </cell>
        </row>
        <row r="1962">
          <cell r="B1962">
            <v>555500032</v>
          </cell>
          <cell r="G1962" t="str">
            <v>Boer Significantdeelachternaam</v>
          </cell>
          <cell r="J1962">
            <v>37327.316778768043</v>
          </cell>
        </row>
        <row r="1963">
          <cell r="B1963">
            <v>555500044</v>
          </cell>
          <cell r="G1963" t="str">
            <v>Everts</v>
          </cell>
          <cell r="J1963">
            <v>31512.675150462965</v>
          </cell>
        </row>
        <row r="1964">
          <cell r="B1964">
            <v>555500056</v>
          </cell>
          <cell r="G1964" t="str">
            <v>Bosch</v>
          </cell>
          <cell r="J1964">
            <v>30014.176684921425</v>
          </cell>
        </row>
        <row r="1965">
          <cell r="B1965">
            <v>555500068</v>
          </cell>
          <cell r="G1965" t="str">
            <v>Popla</v>
          </cell>
          <cell r="J1965">
            <v>26615.137813299203</v>
          </cell>
        </row>
        <row r="1966">
          <cell r="B1966">
            <v>555500081</v>
          </cell>
          <cell r="G1966" t="str">
            <v>Boersma</v>
          </cell>
          <cell r="J1966">
            <v>23419.616532754859</v>
          </cell>
        </row>
        <row r="1967">
          <cell r="B1967">
            <v>555500093</v>
          </cell>
          <cell r="G1967" t="str">
            <v>Huiberts</v>
          </cell>
          <cell r="J1967">
            <v>25574.107542615158</v>
          </cell>
        </row>
        <row r="1968">
          <cell r="B1968">
            <v>555500111</v>
          </cell>
          <cell r="G1968" t="str">
            <v>Dik</v>
          </cell>
          <cell r="J1968">
            <v>27932.883081538304</v>
          </cell>
        </row>
        <row r="1969">
          <cell r="B1969">
            <v>555500123</v>
          </cell>
          <cell r="G1969" t="str">
            <v>Lagendijk Significantdeelachternaam</v>
          </cell>
          <cell r="J1969">
            <v>33281.056508332993</v>
          </cell>
        </row>
        <row r="1970">
          <cell r="B1970">
            <v>555500135</v>
          </cell>
          <cell r="G1970" t="str">
            <v>Hogendijk</v>
          </cell>
          <cell r="J1970">
            <v>34213.024339351017</v>
          </cell>
        </row>
        <row r="1971">
          <cell r="B1971">
            <v>555500147</v>
          </cell>
          <cell r="G1971" t="str">
            <v>Laan</v>
          </cell>
          <cell r="J1971">
            <v>35135.523728476699</v>
          </cell>
        </row>
        <row r="1972">
          <cell r="B1972">
            <v>555500184</v>
          </cell>
          <cell r="G1972" t="str">
            <v>Smit</v>
          </cell>
          <cell r="J1972">
            <v>31028.538290311353</v>
          </cell>
        </row>
        <row r="1973">
          <cell r="B1973">
            <v>555500202</v>
          </cell>
          <cell r="G1973" t="str">
            <v>Boer Significantdeelachternaam</v>
          </cell>
          <cell r="J1973">
            <v>26421.900154634037</v>
          </cell>
        </row>
        <row r="1974">
          <cell r="B1974">
            <v>555500275</v>
          </cell>
          <cell r="G1974" t="str">
            <v>Dik</v>
          </cell>
          <cell r="J1974">
            <v>36537.996624587322</v>
          </cell>
        </row>
        <row r="1975">
          <cell r="B1975">
            <v>555500329</v>
          </cell>
          <cell r="G1975" t="str">
            <v>Putten</v>
          </cell>
          <cell r="J1975">
            <v>29246.315002457937</v>
          </cell>
        </row>
        <row r="1976">
          <cell r="B1976">
            <v>555500330</v>
          </cell>
          <cell r="G1976" t="str">
            <v>Kok</v>
          </cell>
          <cell r="J1976">
            <v>35371.87624447704</v>
          </cell>
        </row>
        <row r="1977">
          <cell r="B1977">
            <v>555500342</v>
          </cell>
          <cell r="G1977" t="str">
            <v>Smit Significantdeelachternaam</v>
          </cell>
          <cell r="J1977">
            <v>26057.063934227706</v>
          </cell>
        </row>
        <row r="1978">
          <cell r="B1978">
            <v>555500366</v>
          </cell>
          <cell r="G1978" t="str">
            <v>Boer</v>
          </cell>
          <cell r="J1978">
            <v>23443.073604085912</v>
          </cell>
        </row>
        <row r="1979">
          <cell r="B1979">
            <v>555500378</v>
          </cell>
          <cell r="G1979" t="str">
            <v>Everts</v>
          </cell>
          <cell r="J1979">
            <v>37225.929254308743</v>
          </cell>
        </row>
        <row r="1980">
          <cell r="B1980">
            <v>555500391</v>
          </cell>
          <cell r="G1980" t="str">
            <v>Bosch</v>
          </cell>
          <cell r="J1980">
            <v>26648.414892979134</v>
          </cell>
        </row>
        <row r="1981">
          <cell r="B1981">
            <v>555500408</v>
          </cell>
          <cell r="G1981" t="str">
            <v>Popla Significantdeelachternaam</v>
          </cell>
          <cell r="J1981">
            <v>23551.314692872664</v>
          </cell>
        </row>
        <row r="1982">
          <cell r="B1982">
            <v>555500482</v>
          </cell>
          <cell r="G1982" t="str">
            <v>Scholtes</v>
          </cell>
          <cell r="J1982">
            <v>34279.16473728</v>
          </cell>
        </row>
        <row r="1983">
          <cell r="B1983">
            <v>555500494</v>
          </cell>
          <cell r="G1983" t="str">
            <v>Putten</v>
          </cell>
          <cell r="J1983">
            <v>31153.147228051279</v>
          </cell>
        </row>
        <row r="1984">
          <cell r="B1984">
            <v>555500500</v>
          </cell>
          <cell r="G1984" t="str">
            <v>Kok</v>
          </cell>
          <cell r="J1984">
            <v>24849.810624895195</v>
          </cell>
        </row>
        <row r="1985">
          <cell r="B1985">
            <v>555500512</v>
          </cell>
          <cell r="G1985" t="str">
            <v>Smit Significantdeelachternaam</v>
          </cell>
          <cell r="J1985">
            <v>36246.597794759007</v>
          </cell>
        </row>
        <row r="1986">
          <cell r="B1986">
            <v>555500524</v>
          </cell>
          <cell r="G1986" t="str">
            <v>Berg</v>
          </cell>
          <cell r="J1986">
            <v>22555.418870176829</v>
          </cell>
        </row>
        <row r="1987">
          <cell r="B1987">
            <v>555500536</v>
          </cell>
          <cell r="G1987" t="str">
            <v>Boer</v>
          </cell>
          <cell r="J1987">
            <v>30822.714315314894</v>
          </cell>
        </row>
        <row r="1988">
          <cell r="B1988">
            <v>555500548</v>
          </cell>
          <cell r="G1988" t="str">
            <v>Everts</v>
          </cell>
          <cell r="J1988">
            <v>20652.060708696466</v>
          </cell>
        </row>
        <row r="1989">
          <cell r="B1989">
            <v>555500561</v>
          </cell>
          <cell r="G1989" t="str">
            <v>Bosch Significantdeelachternaam</v>
          </cell>
          <cell r="J1989">
            <v>36036.355702762681</v>
          </cell>
        </row>
        <row r="1990">
          <cell r="B1990">
            <v>555500573</v>
          </cell>
          <cell r="G1990" t="str">
            <v>Popla</v>
          </cell>
          <cell r="J1990">
            <v>25858.763428804225</v>
          </cell>
        </row>
        <row r="1991">
          <cell r="B1991">
            <v>555500585</v>
          </cell>
          <cell r="G1991" t="str">
            <v>Boersma</v>
          </cell>
          <cell r="J1991">
            <v>30975.844678306556</v>
          </cell>
        </row>
        <row r="1992">
          <cell r="B1992">
            <v>555500597</v>
          </cell>
          <cell r="G1992" t="str">
            <v>Huiberts</v>
          </cell>
          <cell r="J1992">
            <v>25061.56435955417</v>
          </cell>
        </row>
        <row r="1993">
          <cell r="B1993">
            <v>555500603</v>
          </cell>
          <cell r="G1993" t="str">
            <v>Dik Significantdeelachternaam</v>
          </cell>
          <cell r="J1993">
            <v>29360.565913386541</v>
          </cell>
        </row>
        <row r="1994">
          <cell r="B1994">
            <v>555500615</v>
          </cell>
          <cell r="G1994" t="str">
            <v>Lagendijk</v>
          </cell>
          <cell r="J1994">
            <v>26274.293665648136</v>
          </cell>
        </row>
        <row r="1995">
          <cell r="B1995">
            <v>555500627</v>
          </cell>
          <cell r="G1995" t="str">
            <v>Hogendijk</v>
          </cell>
          <cell r="J1995">
            <v>21978.158252546375</v>
          </cell>
        </row>
        <row r="1996">
          <cell r="B1996">
            <v>555500639</v>
          </cell>
          <cell r="G1996" t="str">
            <v>Laan</v>
          </cell>
          <cell r="J1996">
            <v>30529.804144659618</v>
          </cell>
        </row>
        <row r="1997">
          <cell r="B1997">
            <v>555500640</v>
          </cell>
          <cell r="G1997" t="str">
            <v>Scholtes Significantdeelachternaam</v>
          </cell>
          <cell r="J1997">
            <v>34607.326744758066</v>
          </cell>
        </row>
        <row r="1998">
          <cell r="B1998">
            <v>555500652</v>
          </cell>
          <cell r="G1998" t="str">
            <v>Putten</v>
          </cell>
          <cell r="J1998">
            <v>22120.133956147318</v>
          </cell>
        </row>
        <row r="1999">
          <cell r="B1999">
            <v>555500664</v>
          </cell>
          <cell r="G1999" t="str">
            <v>Popla</v>
          </cell>
          <cell r="J1999">
            <v>20891.994484783612</v>
          </cell>
        </row>
        <row r="2000">
          <cell r="B2000">
            <v>555500676</v>
          </cell>
          <cell r="G2000" t="str">
            <v>Boersma</v>
          </cell>
          <cell r="J2000">
            <v>32556.233924318334</v>
          </cell>
        </row>
        <row r="2001">
          <cell r="B2001">
            <v>555500688</v>
          </cell>
          <cell r="G2001" t="str">
            <v>Huiberts</v>
          </cell>
          <cell r="J2001">
            <v>32627.238079310424</v>
          </cell>
        </row>
        <row r="2002">
          <cell r="B2002">
            <v>555500706</v>
          </cell>
          <cell r="G2002" t="str">
            <v>Dik</v>
          </cell>
          <cell r="J2002">
            <v>23025.665408568937</v>
          </cell>
        </row>
        <row r="2003">
          <cell r="B2003">
            <v>555500718</v>
          </cell>
          <cell r="G2003" t="str">
            <v>Lagendijk</v>
          </cell>
          <cell r="J2003">
            <v>26981.902273527889</v>
          </cell>
        </row>
        <row r="2004">
          <cell r="B2004">
            <v>555500731</v>
          </cell>
          <cell r="G2004" t="str">
            <v>Hogendijk Significantdeelachternaam</v>
          </cell>
          <cell r="J2004">
            <v>25213.814438004134</v>
          </cell>
        </row>
        <row r="2005">
          <cell r="B2005">
            <v>555500809</v>
          </cell>
          <cell r="G2005" t="str">
            <v>Boer</v>
          </cell>
          <cell r="J2005">
            <v>32364.05871968684</v>
          </cell>
        </row>
        <row r="2006">
          <cell r="B2006">
            <v>555500810</v>
          </cell>
          <cell r="G2006" t="str">
            <v>Everts</v>
          </cell>
          <cell r="J2006">
            <v>37883.056725597628</v>
          </cell>
        </row>
        <row r="2007">
          <cell r="B2007">
            <v>555500822</v>
          </cell>
          <cell r="G2007" t="str">
            <v>Bosch</v>
          </cell>
          <cell r="J2007">
            <v>32950.375350853254</v>
          </cell>
        </row>
        <row r="2008">
          <cell r="B2008">
            <v>555500834</v>
          </cell>
          <cell r="G2008" t="str">
            <v>Popla Significantdeelachternaam</v>
          </cell>
          <cell r="J2008">
            <v>26903.650325273011</v>
          </cell>
        </row>
        <row r="2009">
          <cell r="B2009">
            <v>555500846</v>
          </cell>
          <cell r="G2009" t="str">
            <v>Boersma</v>
          </cell>
          <cell r="J2009">
            <v>30934.307266023701</v>
          </cell>
        </row>
        <row r="2010">
          <cell r="B2010">
            <v>555500858</v>
          </cell>
          <cell r="G2010" t="str">
            <v>Huiberts</v>
          </cell>
          <cell r="J2010">
            <v>32860.651708298858</v>
          </cell>
        </row>
        <row r="2011">
          <cell r="B2011">
            <v>555500871</v>
          </cell>
          <cell r="G2011" t="str">
            <v>Dik</v>
          </cell>
          <cell r="J2011">
            <v>23861.897474050937</v>
          </cell>
        </row>
        <row r="2012">
          <cell r="B2012">
            <v>555500883</v>
          </cell>
          <cell r="G2012" t="str">
            <v>Lagendijk Significantdeelachternaam</v>
          </cell>
          <cell r="J2012">
            <v>28351.584091276021</v>
          </cell>
        </row>
        <row r="2013">
          <cell r="B2013">
            <v>555500895</v>
          </cell>
          <cell r="G2013" t="str">
            <v>Hogendijk</v>
          </cell>
          <cell r="J2013">
            <v>20653.147366836758</v>
          </cell>
        </row>
        <row r="2014">
          <cell r="B2014">
            <v>555500901</v>
          </cell>
          <cell r="G2014" t="str">
            <v>Laan</v>
          </cell>
          <cell r="J2014">
            <v>29059.629232060717</v>
          </cell>
        </row>
        <row r="2015">
          <cell r="B2015">
            <v>555501000</v>
          </cell>
          <cell r="G2015" t="str">
            <v>Boersma</v>
          </cell>
          <cell r="J2015">
            <v>38441.888392952438</v>
          </cell>
        </row>
        <row r="2016">
          <cell r="B2016">
            <v>555501012</v>
          </cell>
          <cell r="G2016" t="str">
            <v>Huiberts Significantdeelachternaam</v>
          </cell>
          <cell r="J2016">
            <v>22087.670214400208</v>
          </cell>
        </row>
        <row r="2017">
          <cell r="B2017">
            <v>555501024</v>
          </cell>
          <cell r="G2017" t="str">
            <v>Dik</v>
          </cell>
          <cell r="J2017">
            <v>36745.824153261376</v>
          </cell>
        </row>
        <row r="2018">
          <cell r="B2018">
            <v>555501036</v>
          </cell>
          <cell r="G2018" t="str">
            <v>Lagendijk</v>
          </cell>
          <cell r="J2018">
            <v>35796.253685721349</v>
          </cell>
        </row>
        <row r="2019">
          <cell r="B2019">
            <v>555501048</v>
          </cell>
          <cell r="G2019" t="str">
            <v>Hogendijk</v>
          </cell>
          <cell r="J2019">
            <v>21459.768481643976</v>
          </cell>
        </row>
        <row r="2020">
          <cell r="B2020">
            <v>555501061</v>
          </cell>
          <cell r="G2020" t="str">
            <v>Laan Significantdeelachternaam</v>
          </cell>
          <cell r="J2020">
            <v>30989.75817787334</v>
          </cell>
        </row>
        <row r="2021">
          <cell r="B2021">
            <v>555501073</v>
          </cell>
          <cell r="G2021" t="str">
            <v>Scholtes</v>
          </cell>
          <cell r="J2021">
            <v>22199.534144285215</v>
          </cell>
        </row>
        <row r="2022">
          <cell r="B2022">
            <v>555501085</v>
          </cell>
          <cell r="G2022" t="str">
            <v>Putten</v>
          </cell>
          <cell r="J2022">
            <v>24837.403215620303</v>
          </cell>
        </row>
        <row r="2023">
          <cell r="B2023">
            <v>555501097</v>
          </cell>
          <cell r="G2023" t="str">
            <v>Kok</v>
          </cell>
          <cell r="J2023">
            <v>21591.6131704359</v>
          </cell>
        </row>
        <row r="2024">
          <cell r="B2024">
            <v>555501103</v>
          </cell>
          <cell r="G2024" t="str">
            <v>Smit Significantdeelachternaam</v>
          </cell>
          <cell r="J2024">
            <v>32711.310281427461</v>
          </cell>
        </row>
        <row r="2025">
          <cell r="B2025">
            <v>555501115</v>
          </cell>
          <cell r="G2025" t="str">
            <v>Berg</v>
          </cell>
          <cell r="J2025">
            <v>35049.747282485485</v>
          </cell>
        </row>
        <row r="2026">
          <cell r="B2026">
            <v>555501127</v>
          </cell>
          <cell r="G2026" t="str">
            <v>Boer</v>
          </cell>
          <cell r="J2026">
            <v>37057.502623455919</v>
          </cell>
        </row>
        <row r="2027">
          <cell r="B2027">
            <v>555501139</v>
          </cell>
          <cell r="G2027" t="str">
            <v>Everts</v>
          </cell>
          <cell r="J2027">
            <v>31581.909413171066</v>
          </cell>
        </row>
        <row r="2028">
          <cell r="B2028">
            <v>555501140</v>
          </cell>
          <cell r="G2028" t="str">
            <v>Bosch Significantdeelachternaam</v>
          </cell>
          <cell r="J2028">
            <v>38042.350763878414</v>
          </cell>
        </row>
        <row r="2029">
          <cell r="B2029">
            <v>555501152</v>
          </cell>
          <cell r="G2029" t="str">
            <v>Popla</v>
          </cell>
          <cell r="J2029">
            <v>33575.884933999827</v>
          </cell>
        </row>
        <row r="2030">
          <cell r="B2030">
            <v>555501164</v>
          </cell>
          <cell r="G2030" t="str">
            <v>Boersma</v>
          </cell>
          <cell r="J2030">
            <v>35567.498995778195</v>
          </cell>
        </row>
        <row r="2031">
          <cell r="B2031">
            <v>555501176</v>
          </cell>
          <cell r="G2031" t="str">
            <v>Huiberts</v>
          </cell>
          <cell r="J2031">
            <v>34732.392093909155</v>
          </cell>
        </row>
        <row r="2032">
          <cell r="B2032">
            <v>555501188</v>
          </cell>
          <cell r="G2032" t="str">
            <v>Dik Significantdeelachternaam</v>
          </cell>
          <cell r="J2032">
            <v>34078.498464113261</v>
          </cell>
        </row>
        <row r="2033">
          <cell r="B2033">
            <v>555501206</v>
          </cell>
          <cell r="G2033" t="str">
            <v>Lagendijk</v>
          </cell>
          <cell r="J2033">
            <v>37232.97423216232</v>
          </cell>
        </row>
        <row r="2034">
          <cell r="B2034">
            <v>555501218</v>
          </cell>
          <cell r="G2034" t="str">
            <v>Hogendijk</v>
          </cell>
          <cell r="J2034">
            <v>32323.110477692462</v>
          </cell>
        </row>
        <row r="2035">
          <cell r="B2035">
            <v>555501231</v>
          </cell>
          <cell r="G2035" t="str">
            <v>Laan</v>
          </cell>
          <cell r="J2035">
            <v>20783.193140778356</v>
          </cell>
        </row>
        <row r="2036">
          <cell r="B2036">
            <v>555501243</v>
          </cell>
          <cell r="G2036" t="str">
            <v>Scholtes</v>
          </cell>
          <cell r="J2036">
            <v>36701.352111519875</v>
          </cell>
        </row>
        <row r="2037">
          <cell r="B2037">
            <v>555501255</v>
          </cell>
          <cell r="G2037" t="str">
            <v>Putten</v>
          </cell>
          <cell r="J2037">
            <v>30241.458724321616</v>
          </cell>
        </row>
        <row r="2038">
          <cell r="B2038">
            <v>555501267</v>
          </cell>
          <cell r="G2038" t="str">
            <v>Kok</v>
          </cell>
          <cell r="J2038">
            <v>33272.688204163351</v>
          </cell>
        </row>
        <row r="2039">
          <cell r="B2039">
            <v>555501280</v>
          </cell>
          <cell r="G2039" t="str">
            <v>Berg Significantdeelachternaam</v>
          </cell>
          <cell r="J2039">
            <v>29072.74336416191</v>
          </cell>
        </row>
        <row r="2040">
          <cell r="B2040">
            <v>555501292</v>
          </cell>
          <cell r="G2040" t="str">
            <v>Boer</v>
          </cell>
          <cell r="J2040">
            <v>24964.522370593499</v>
          </cell>
        </row>
        <row r="2041">
          <cell r="B2041">
            <v>555501309</v>
          </cell>
          <cell r="G2041" t="str">
            <v>Everts</v>
          </cell>
          <cell r="J2041">
            <v>30596.398518421716</v>
          </cell>
        </row>
        <row r="2042">
          <cell r="B2042">
            <v>555501310</v>
          </cell>
          <cell r="G2042" t="str">
            <v>Bosch</v>
          </cell>
          <cell r="J2042">
            <v>26338.467999998356</v>
          </cell>
        </row>
        <row r="2043">
          <cell r="B2043">
            <v>555501322</v>
          </cell>
          <cell r="G2043" t="str">
            <v>Popla Significantdeelachternaam</v>
          </cell>
          <cell r="J2043">
            <v>31929.008891313573</v>
          </cell>
        </row>
        <row r="2044">
          <cell r="B2044">
            <v>555501334</v>
          </cell>
          <cell r="G2044" t="str">
            <v>Boersma</v>
          </cell>
          <cell r="J2044">
            <v>25082.200521265884</v>
          </cell>
        </row>
        <row r="2045">
          <cell r="B2045">
            <v>555501346</v>
          </cell>
          <cell r="G2045" t="str">
            <v>Huiberts</v>
          </cell>
          <cell r="J2045">
            <v>21588.104359056902</v>
          </cell>
        </row>
        <row r="2046">
          <cell r="B2046">
            <v>555501358</v>
          </cell>
          <cell r="G2046" t="str">
            <v>Dik</v>
          </cell>
          <cell r="J2046">
            <v>25898.866750469184</v>
          </cell>
        </row>
        <row r="2047">
          <cell r="B2047">
            <v>555501371</v>
          </cell>
          <cell r="G2047" t="str">
            <v>Lagendijk Significantdeelachternaam</v>
          </cell>
          <cell r="J2047">
            <v>37505.013828867814</v>
          </cell>
        </row>
        <row r="2048">
          <cell r="B2048">
            <v>555501383</v>
          </cell>
          <cell r="G2048" t="str">
            <v>Hogendijk</v>
          </cell>
          <cell r="J2048">
            <v>29396.166811178337</v>
          </cell>
        </row>
        <row r="2049">
          <cell r="B2049">
            <v>555501395</v>
          </cell>
          <cell r="G2049" t="str">
            <v>Laan</v>
          </cell>
          <cell r="J2049">
            <v>38247.856046969537</v>
          </cell>
        </row>
        <row r="2050">
          <cell r="B2050">
            <v>555501401</v>
          </cell>
          <cell r="G2050" t="str">
            <v>Scholtes</v>
          </cell>
          <cell r="J2050">
            <v>26097.539608065075</v>
          </cell>
        </row>
        <row r="2051">
          <cell r="B2051">
            <v>555501413</v>
          </cell>
          <cell r="G2051" t="str">
            <v>Putten Significantdeelachternaam</v>
          </cell>
          <cell r="J2051">
            <v>28946.568859645216</v>
          </cell>
        </row>
        <row r="2052">
          <cell r="B2052">
            <v>555501425</v>
          </cell>
          <cell r="G2052" t="str">
            <v>Kok</v>
          </cell>
          <cell r="J2052">
            <v>23731.632459706103</v>
          </cell>
        </row>
        <row r="2053">
          <cell r="B2053">
            <v>555501437</v>
          </cell>
          <cell r="G2053" t="str">
            <v>Smit</v>
          </cell>
          <cell r="J2053">
            <v>28531.300063793416</v>
          </cell>
        </row>
        <row r="2054">
          <cell r="B2054">
            <v>555501449</v>
          </cell>
          <cell r="G2054" t="str">
            <v>Berg</v>
          </cell>
          <cell r="J2054">
            <v>31741.040708555967</v>
          </cell>
        </row>
        <row r="2055">
          <cell r="B2055">
            <v>555501450</v>
          </cell>
          <cell r="G2055" t="str">
            <v>Boer Significantdeelachternaam</v>
          </cell>
          <cell r="J2055">
            <v>30840.780627023269</v>
          </cell>
        </row>
        <row r="2056">
          <cell r="B2056">
            <v>555501462</v>
          </cell>
          <cell r="G2056" t="str">
            <v>Everts</v>
          </cell>
          <cell r="J2056">
            <v>35720.96687741005</v>
          </cell>
        </row>
        <row r="2057">
          <cell r="B2057">
            <v>555501474</v>
          </cell>
          <cell r="G2057" t="str">
            <v>Bosch</v>
          </cell>
          <cell r="J2057">
            <v>20789.934374224431</v>
          </cell>
        </row>
        <row r="2058">
          <cell r="B2058">
            <v>555501486</v>
          </cell>
          <cell r="G2058" t="str">
            <v>Popla</v>
          </cell>
          <cell r="J2058">
            <v>39507</v>
          </cell>
        </row>
        <row r="2059">
          <cell r="B2059">
            <v>555501498</v>
          </cell>
          <cell r="G2059" t="str">
            <v>Boersma Significantdeelachternaam</v>
          </cell>
          <cell r="J2059">
            <v>31647.321243009112</v>
          </cell>
        </row>
        <row r="2060">
          <cell r="B2060">
            <v>555501504</v>
          </cell>
          <cell r="G2060" t="str">
            <v>Huiberts</v>
          </cell>
          <cell r="J2060">
            <v>24571.528752678325</v>
          </cell>
        </row>
        <row r="2061">
          <cell r="B2061">
            <v>555501516</v>
          </cell>
          <cell r="G2061" t="str">
            <v>Dik</v>
          </cell>
          <cell r="J2061">
            <v>26719.754286342933</v>
          </cell>
        </row>
        <row r="2062">
          <cell r="B2062">
            <v>555501528</v>
          </cell>
          <cell r="G2062" t="str">
            <v>Lagendijk</v>
          </cell>
          <cell r="J2062">
            <v>28003.362480895696</v>
          </cell>
        </row>
        <row r="2063">
          <cell r="B2063">
            <v>555501541</v>
          </cell>
          <cell r="G2063" t="str">
            <v>Hogendijk Significantdeelachternaam</v>
          </cell>
          <cell r="J2063">
            <v>36090.881581361253</v>
          </cell>
        </row>
        <row r="2064">
          <cell r="B2064">
            <v>555501553</v>
          </cell>
          <cell r="G2064" t="str">
            <v>Laan</v>
          </cell>
          <cell r="J2064">
            <v>31230.955749689172</v>
          </cell>
        </row>
        <row r="2065">
          <cell r="B2065">
            <v>555501565</v>
          </cell>
          <cell r="G2065" t="str">
            <v>Scholtes</v>
          </cell>
          <cell r="J2065">
            <v>22733.230745182103</v>
          </cell>
        </row>
        <row r="2066">
          <cell r="B2066">
            <v>555501577</v>
          </cell>
          <cell r="G2066" t="str">
            <v>Putten</v>
          </cell>
          <cell r="J2066">
            <v>25114.0173414249</v>
          </cell>
        </row>
        <row r="2067">
          <cell r="B2067">
            <v>555501589</v>
          </cell>
          <cell r="G2067" t="str">
            <v>Kok Significantdeelachternaam</v>
          </cell>
          <cell r="J2067">
            <v>20816.313632980808</v>
          </cell>
        </row>
        <row r="2068">
          <cell r="B2068">
            <v>555501590</v>
          </cell>
          <cell r="G2068" t="str">
            <v>Smit</v>
          </cell>
          <cell r="J2068">
            <v>29983.989965956251</v>
          </cell>
        </row>
        <row r="2069">
          <cell r="B2069">
            <v>555501607</v>
          </cell>
          <cell r="G2069" t="str">
            <v>Berg</v>
          </cell>
          <cell r="J2069">
            <v>33207.036218656634</v>
          </cell>
        </row>
        <row r="2070">
          <cell r="B2070">
            <v>555501619</v>
          </cell>
          <cell r="G2070" t="str">
            <v>Boer</v>
          </cell>
          <cell r="J2070">
            <v>20831.481313682274</v>
          </cell>
        </row>
        <row r="2071">
          <cell r="B2071">
            <v>555501620</v>
          </cell>
          <cell r="G2071" t="str">
            <v>Everts</v>
          </cell>
          <cell r="J2071">
            <v>38017.76577989597</v>
          </cell>
        </row>
        <row r="2072">
          <cell r="B2072">
            <v>555501632</v>
          </cell>
          <cell r="G2072" t="str">
            <v>Bosch</v>
          </cell>
          <cell r="J2072">
            <v>29450.474099989155</v>
          </cell>
        </row>
        <row r="2073">
          <cell r="B2073">
            <v>555501644</v>
          </cell>
          <cell r="G2073" t="str">
            <v>Popla</v>
          </cell>
          <cell r="J2073">
            <v>23687.133562259492</v>
          </cell>
        </row>
        <row r="2074">
          <cell r="B2074">
            <v>555501656</v>
          </cell>
          <cell r="G2074" t="str">
            <v>Boersma Significantdeelachternaam</v>
          </cell>
          <cell r="J2074">
            <v>23053.005362711436</v>
          </cell>
        </row>
        <row r="2075">
          <cell r="B2075">
            <v>555501668</v>
          </cell>
          <cell r="G2075" t="str">
            <v>Huiberts</v>
          </cell>
          <cell r="J2075">
            <v>22147.463682115846</v>
          </cell>
        </row>
        <row r="2076">
          <cell r="B2076">
            <v>555501681</v>
          </cell>
          <cell r="G2076" t="str">
            <v>Dik</v>
          </cell>
          <cell r="J2076">
            <v>22256.384709603542</v>
          </cell>
        </row>
        <row r="2077">
          <cell r="B2077">
            <v>555501693</v>
          </cell>
          <cell r="G2077" t="str">
            <v>Lagendijk</v>
          </cell>
          <cell r="J2077">
            <v>27262.788245580905</v>
          </cell>
        </row>
        <row r="2078">
          <cell r="B2078">
            <v>555501711</v>
          </cell>
          <cell r="G2078" t="str">
            <v>Hogendijk Significantdeelachternaam</v>
          </cell>
          <cell r="J2078">
            <v>38019.234022049466</v>
          </cell>
        </row>
        <row r="2079">
          <cell r="B2079">
            <v>555501723</v>
          </cell>
          <cell r="G2079" t="str">
            <v>Laan</v>
          </cell>
          <cell r="J2079">
            <v>23932.912383374693</v>
          </cell>
        </row>
        <row r="2080">
          <cell r="B2080">
            <v>555501735</v>
          </cell>
          <cell r="G2080" t="str">
            <v>Scholtes</v>
          </cell>
          <cell r="J2080">
            <v>31813.1229580496</v>
          </cell>
        </row>
        <row r="2081">
          <cell r="B2081">
            <v>555501747</v>
          </cell>
          <cell r="G2081" t="str">
            <v>Putten</v>
          </cell>
          <cell r="J2081">
            <v>26742.582368617586</v>
          </cell>
        </row>
        <row r="2082">
          <cell r="B2082">
            <v>555501759</v>
          </cell>
          <cell r="G2082" t="str">
            <v>Simeunović of Uluaĝ</v>
          </cell>
          <cell r="J2082">
            <v>29560.969707693912</v>
          </cell>
        </row>
        <row r="2083">
          <cell r="B2083">
            <v>555501760</v>
          </cell>
          <cell r="G2083" t="str">
            <v>Boersma</v>
          </cell>
          <cell r="J2083">
            <v>29560.969707693912</v>
          </cell>
        </row>
        <row r="2084">
          <cell r="B2084">
            <v>555501772</v>
          </cell>
          <cell r="G2084" t="str">
            <v>Huiberts</v>
          </cell>
          <cell r="J2084">
            <v>35195.037678349006</v>
          </cell>
        </row>
        <row r="2085">
          <cell r="B2085">
            <v>555501784</v>
          </cell>
          <cell r="G2085" t="str">
            <v>Dik</v>
          </cell>
          <cell r="J2085">
            <v>24073.522050262283</v>
          </cell>
        </row>
        <row r="2086">
          <cell r="B2086">
            <v>555501796</v>
          </cell>
          <cell r="G2086" t="str">
            <v>Lagendijk Significantdeelachternaam</v>
          </cell>
          <cell r="J2086">
            <v>22516.810832544415</v>
          </cell>
        </row>
        <row r="2087">
          <cell r="B2087">
            <v>555501802</v>
          </cell>
          <cell r="G2087" t="str">
            <v>Hogendijk</v>
          </cell>
          <cell r="J2087">
            <v>21054.905778593817</v>
          </cell>
        </row>
        <row r="2088">
          <cell r="B2088">
            <v>555501814</v>
          </cell>
          <cell r="G2088" t="str">
            <v>Laan</v>
          </cell>
          <cell r="J2088">
            <v>22190.411851194032</v>
          </cell>
        </row>
        <row r="2089">
          <cell r="B2089">
            <v>555501826</v>
          </cell>
          <cell r="G2089" t="str">
            <v>Scholtes</v>
          </cell>
          <cell r="J2089">
            <v>37420.462298631857</v>
          </cell>
        </row>
        <row r="2090">
          <cell r="B2090">
            <v>555501838</v>
          </cell>
          <cell r="G2090" t="str">
            <v>Putten Significantdeelachternaam</v>
          </cell>
          <cell r="J2090">
            <v>25905.980663303846</v>
          </cell>
        </row>
        <row r="2091">
          <cell r="B2091">
            <v>555501851</v>
          </cell>
          <cell r="G2091" t="str">
            <v>Kok</v>
          </cell>
          <cell r="J2091">
            <v>29668.740385000288</v>
          </cell>
        </row>
        <row r="2092">
          <cell r="B2092">
            <v>555501863</v>
          </cell>
          <cell r="G2092" t="str">
            <v>Smit</v>
          </cell>
          <cell r="J2092">
            <v>35368.997202082239</v>
          </cell>
        </row>
        <row r="2093">
          <cell r="B2093">
            <v>555501875</v>
          </cell>
          <cell r="G2093" t="str">
            <v>Berg</v>
          </cell>
          <cell r="J2093">
            <v>36443.350292392606</v>
          </cell>
        </row>
        <row r="2094">
          <cell r="B2094">
            <v>555501887</v>
          </cell>
          <cell r="G2094" t="str">
            <v>Boer Significantdeelachternaam</v>
          </cell>
          <cell r="J2094">
            <v>36036.247378298365</v>
          </cell>
        </row>
        <row r="2095">
          <cell r="B2095">
            <v>555501899</v>
          </cell>
          <cell r="G2095" t="str">
            <v>Everts</v>
          </cell>
          <cell r="J2095">
            <v>23090.271411380258</v>
          </cell>
        </row>
        <row r="2096">
          <cell r="B2096">
            <v>555501905</v>
          </cell>
          <cell r="G2096" t="str">
            <v>Bosch</v>
          </cell>
          <cell r="J2096">
            <v>34847.554129611453</v>
          </cell>
        </row>
        <row r="2097">
          <cell r="B2097">
            <v>555501917</v>
          </cell>
          <cell r="G2097" t="str">
            <v>Popla</v>
          </cell>
          <cell r="J2097">
            <v>21734.661142023906</v>
          </cell>
        </row>
        <row r="2098">
          <cell r="B2098">
            <v>555501929</v>
          </cell>
          <cell r="G2098" t="str">
            <v>Boersma Significantdeelachternaam</v>
          </cell>
          <cell r="J2098">
            <v>28762.601283133336</v>
          </cell>
        </row>
        <row r="2099">
          <cell r="B2099">
            <v>555501930</v>
          </cell>
          <cell r="G2099" t="str">
            <v>Huiberts</v>
          </cell>
          <cell r="J2099">
            <v>32317.798745911296</v>
          </cell>
        </row>
        <row r="2100">
          <cell r="B2100">
            <v>555501942</v>
          </cell>
          <cell r="G2100" t="str">
            <v>Dik</v>
          </cell>
          <cell r="J2100">
            <v>34367.472302380658</v>
          </cell>
        </row>
        <row r="2101">
          <cell r="B2101">
            <v>555501954</v>
          </cell>
          <cell r="G2101" t="str">
            <v>Lagendijk</v>
          </cell>
          <cell r="J2101">
            <v>26654.206194437003</v>
          </cell>
        </row>
        <row r="2102">
          <cell r="B2102">
            <v>555501966</v>
          </cell>
          <cell r="G2102" t="str">
            <v>Hogendijk Significantdeelachternaam</v>
          </cell>
          <cell r="J2102">
            <v>27910.017213553307</v>
          </cell>
        </row>
        <row r="2103">
          <cell r="B2103">
            <v>555501978</v>
          </cell>
          <cell r="G2103" t="str">
            <v>Laan</v>
          </cell>
          <cell r="J2103">
            <v>23206.899489107916</v>
          </cell>
        </row>
        <row r="2104">
          <cell r="B2104">
            <v>555501991</v>
          </cell>
          <cell r="G2104" t="str">
            <v>Scholtes</v>
          </cell>
          <cell r="J2104">
            <v>36983.324120435122</v>
          </cell>
        </row>
        <row r="2105">
          <cell r="B2105">
            <v>555502016</v>
          </cell>
          <cell r="G2105" t="str">
            <v>äçêéPieterse</v>
          </cell>
          <cell r="J2105">
            <v>37650.273935353798</v>
          </cell>
        </row>
        <row r="2106">
          <cell r="B2106">
            <v>555505066</v>
          </cell>
          <cell r="G2106" t="str">
            <v>Sssar</v>
          </cell>
          <cell r="J2106">
            <v>1125.2739351851851</v>
          </cell>
        </row>
        <row r="2107">
          <cell r="B2107">
            <v>555505108</v>
          </cell>
          <cell r="G2107" t="str">
            <v>Onbeken</v>
          </cell>
          <cell r="J2107">
            <v>29990.344681019691</v>
          </cell>
        </row>
        <row r="2108">
          <cell r="B2108">
            <v>555505121</v>
          </cell>
          <cell r="J2108">
            <v>29991</v>
          </cell>
        </row>
        <row r="2109">
          <cell r="B2109">
            <v>555505145</v>
          </cell>
          <cell r="G2109" t="str">
            <v>Valtuit</v>
          </cell>
          <cell r="J2109">
            <v>771</v>
          </cell>
        </row>
        <row r="2110">
          <cell r="B2110">
            <v>563443650</v>
          </cell>
          <cell r="G2110" t="str">
            <v>Vijf</v>
          </cell>
          <cell r="J2110">
            <v>33721.791966922065</v>
          </cell>
        </row>
        <row r="2111">
          <cell r="B2111">
            <v>570626705</v>
          </cell>
          <cell r="G2111" t="str">
            <v>Smaal</v>
          </cell>
          <cell r="J2111">
            <v>38019.056332146589</v>
          </cell>
        </row>
        <row r="2112">
          <cell r="B2112">
            <v>592828864</v>
          </cell>
          <cell r="G2112" t="str">
            <v>Visser Significantdeelachternaam</v>
          </cell>
          <cell r="J2112">
            <v>30951.720970065609</v>
          </cell>
        </row>
        <row r="2113">
          <cell r="B2113">
            <v>618467853</v>
          </cell>
          <cell r="G2113" t="str">
            <v>Nightingale</v>
          </cell>
          <cell r="J2113">
            <v>21010.357349948059</v>
          </cell>
        </row>
        <row r="2114">
          <cell r="B2114">
            <v>639921929</v>
          </cell>
          <cell r="G2114" t="str">
            <v>Kali</v>
          </cell>
          <cell r="J2114">
            <v>34971.862008649201</v>
          </cell>
        </row>
        <row r="2115">
          <cell r="B2115">
            <v>666618744</v>
          </cell>
          <cell r="G2115" t="str">
            <v>Akyol</v>
          </cell>
          <cell r="J2115">
            <v>25837.944155092591</v>
          </cell>
        </row>
        <row r="2116">
          <cell r="B2116">
            <v>666688369</v>
          </cell>
          <cell r="G2116" t="str">
            <v>Hankus Significantdeelachternaam</v>
          </cell>
          <cell r="J2116">
            <v>25503.310378570921</v>
          </cell>
        </row>
        <row r="2117">
          <cell r="B2117">
            <v>724718369</v>
          </cell>
          <cell r="G2117" t="str">
            <v>Aandel</v>
          </cell>
          <cell r="J2117">
            <v>24150.461811954629</v>
          </cell>
        </row>
        <row r="2118">
          <cell r="B2118">
            <v>770000058</v>
          </cell>
          <cell r="G2118" t="str">
            <v>Duman</v>
          </cell>
          <cell r="J2118">
            <v>26556.176443737015</v>
          </cell>
        </row>
        <row r="2119">
          <cell r="B2119">
            <v>777700001</v>
          </cell>
          <cell r="G2119" t="str">
            <v>Yamaha</v>
          </cell>
          <cell r="J2119">
            <v>26235.580474728537</v>
          </cell>
        </row>
        <row r="2120">
          <cell r="B2120">
            <v>777700013</v>
          </cell>
          <cell r="G2120" t="str">
            <v>Stok Significantdeelachternaam</v>
          </cell>
          <cell r="J2120">
            <v>30295.859351501262</v>
          </cell>
        </row>
        <row r="2121">
          <cell r="B2121">
            <v>777700025</v>
          </cell>
          <cell r="G2121" t="str">
            <v>Tokkie</v>
          </cell>
          <cell r="J2121">
            <v>29516.945969012144</v>
          </cell>
        </row>
        <row r="2122">
          <cell r="B2122">
            <v>777700037</v>
          </cell>
          <cell r="G2122" t="str">
            <v>Rocky</v>
          </cell>
          <cell r="J2122">
            <v>35329.683830758702</v>
          </cell>
        </row>
        <row r="2123">
          <cell r="B2123">
            <v>777700049</v>
          </cell>
          <cell r="G2123" t="str">
            <v>Rambo</v>
          </cell>
          <cell r="J2123">
            <v>32965.500595950856</v>
          </cell>
        </row>
        <row r="2124">
          <cell r="B2124">
            <v>777700062</v>
          </cell>
          <cell r="G2124" t="str">
            <v>Polli Significantdeelachternaam</v>
          </cell>
          <cell r="J2124">
            <v>36885.996559874628</v>
          </cell>
        </row>
        <row r="2125">
          <cell r="B2125">
            <v>777700074</v>
          </cell>
          <cell r="G2125" t="str">
            <v>Caria</v>
          </cell>
          <cell r="J2125">
            <v>27369.454584530726</v>
          </cell>
        </row>
        <row r="2126">
          <cell r="B2126">
            <v>777700086</v>
          </cell>
          <cell r="G2126" t="str">
            <v>Pisa</v>
          </cell>
          <cell r="J2126">
            <v>20919.50845832394</v>
          </cell>
        </row>
        <row r="2127">
          <cell r="B2127">
            <v>777700098</v>
          </cell>
          <cell r="G2127" t="str">
            <v>Donner</v>
          </cell>
          <cell r="J2127">
            <v>36853.926906223751</v>
          </cell>
        </row>
        <row r="2128">
          <cell r="B2128">
            <v>777700104</v>
          </cell>
          <cell r="G2128" t="str">
            <v>Baklava Significantdeelachternaam</v>
          </cell>
          <cell r="J2128">
            <v>27833.090635292661</v>
          </cell>
        </row>
        <row r="2129">
          <cell r="B2129">
            <v>777700116</v>
          </cell>
          <cell r="G2129" t="str">
            <v>Rodos</v>
          </cell>
          <cell r="J2129">
            <v>23639.878404191353</v>
          </cell>
        </row>
        <row r="2130">
          <cell r="B2130">
            <v>777700128</v>
          </cell>
          <cell r="G2130" t="str">
            <v>Ouzza</v>
          </cell>
          <cell r="J2130">
            <v>22498.60905204928</v>
          </cell>
        </row>
        <row r="2131">
          <cell r="B2131">
            <v>777700141</v>
          </cell>
          <cell r="G2131" t="str">
            <v>Zadelberg</v>
          </cell>
          <cell r="J2131">
            <v>28543.660243862902</v>
          </cell>
        </row>
        <row r="2132">
          <cell r="B2132">
            <v>777700153</v>
          </cell>
          <cell r="G2132" t="str">
            <v>Chivu Significantdeelachternaam</v>
          </cell>
          <cell r="J2132">
            <v>30243.116740969694</v>
          </cell>
        </row>
        <row r="2133">
          <cell r="B2133">
            <v>777700165</v>
          </cell>
          <cell r="G2133" t="str">
            <v>Rossi</v>
          </cell>
          <cell r="J2133">
            <v>32665.010869224952</v>
          </cell>
        </row>
        <row r="2134">
          <cell r="B2134">
            <v>777700177</v>
          </cell>
          <cell r="G2134" t="str">
            <v>Messi</v>
          </cell>
          <cell r="J2134">
            <v>36953.766957620748</v>
          </cell>
        </row>
        <row r="2135">
          <cell r="B2135">
            <v>777700189</v>
          </cell>
          <cell r="G2135" t="str">
            <v>Maradonna</v>
          </cell>
          <cell r="J2135">
            <v>35287.832714246419</v>
          </cell>
        </row>
        <row r="2136">
          <cell r="B2136">
            <v>777700190</v>
          </cell>
          <cell r="G2136" t="str">
            <v>Diego Significantdeelachternaam</v>
          </cell>
          <cell r="J2136">
            <v>36074.15984753862</v>
          </cell>
        </row>
        <row r="2137">
          <cell r="B2137">
            <v>777700207</v>
          </cell>
          <cell r="G2137" t="str">
            <v>Dakjes</v>
          </cell>
          <cell r="J2137">
            <v>29462.073030190557</v>
          </cell>
        </row>
        <row r="2138">
          <cell r="B2138">
            <v>777700219</v>
          </cell>
          <cell r="G2138" t="str">
            <v>Til</v>
          </cell>
          <cell r="J2138">
            <v>24923.108679971458</v>
          </cell>
        </row>
        <row r="2139">
          <cell r="B2139">
            <v>777700220</v>
          </cell>
          <cell r="G2139" t="str">
            <v>Klodder</v>
          </cell>
          <cell r="J2139">
            <v>23579.177810297057</v>
          </cell>
        </row>
        <row r="2140">
          <cell r="B2140">
            <v>777700232</v>
          </cell>
          <cell r="G2140" t="str">
            <v>Geus Significantdeelachternaam</v>
          </cell>
          <cell r="J2140">
            <v>25261.706642064488</v>
          </cell>
        </row>
        <row r="2141">
          <cell r="B2141">
            <v>777700244</v>
          </cell>
          <cell r="G2141" t="str">
            <v>Zondervan</v>
          </cell>
          <cell r="J2141">
            <v>20814.861521366533</v>
          </cell>
        </row>
        <row r="2142">
          <cell r="B2142">
            <v>777700256</v>
          </cell>
          <cell r="G2142" t="str">
            <v>Ruyer</v>
          </cell>
          <cell r="J2142">
            <v>26040.197030535201</v>
          </cell>
        </row>
        <row r="2143">
          <cell r="B2143">
            <v>777700268</v>
          </cell>
          <cell r="G2143" t="str">
            <v>Toolen</v>
          </cell>
          <cell r="J2143">
            <v>26209.499479269405</v>
          </cell>
        </row>
        <row r="2144">
          <cell r="B2144">
            <v>777700281</v>
          </cell>
          <cell r="G2144" t="str">
            <v>Dolen</v>
          </cell>
          <cell r="J2144">
            <v>23093.961359875058</v>
          </cell>
        </row>
        <row r="2145">
          <cell r="B2145">
            <v>777700293</v>
          </cell>
          <cell r="G2145" t="str">
            <v>Stomp</v>
          </cell>
          <cell r="J2145">
            <v>27867.347543318436</v>
          </cell>
        </row>
        <row r="2146">
          <cell r="B2146">
            <v>777700311</v>
          </cell>
          <cell r="G2146" t="str">
            <v>Tromp</v>
          </cell>
          <cell r="J2146">
            <v>25268.548588252394</v>
          </cell>
        </row>
        <row r="2147">
          <cell r="B2147">
            <v>777700323</v>
          </cell>
          <cell r="G2147" t="str">
            <v>Plomp Significantdeelachternaam</v>
          </cell>
          <cell r="J2147">
            <v>31635.852469941452</v>
          </cell>
        </row>
        <row r="2148">
          <cell r="B2148">
            <v>777700335</v>
          </cell>
          <cell r="G2148" t="str">
            <v>Klomp</v>
          </cell>
          <cell r="J2148">
            <v>38628.866029825491</v>
          </cell>
        </row>
        <row r="2149">
          <cell r="B2149">
            <v>777700347</v>
          </cell>
          <cell r="G2149" t="str">
            <v>Sightorson</v>
          </cell>
          <cell r="J2149">
            <v>38171.978959783715</v>
          </cell>
        </row>
        <row r="2150">
          <cell r="B2150">
            <v>777700359</v>
          </cell>
          <cell r="G2150" t="str">
            <v>Shark</v>
          </cell>
          <cell r="J2150">
            <v>38611.822634855758</v>
          </cell>
        </row>
        <row r="2151">
          <cell r="B2151">
            <v>777700360</v>
          </cell>
          <cell r="G2151" t="str">
            <v>Hewit Significantdeelachternaam</v>
          </cell>
          <cell r="J2151">
            <v>37883.166591781388</v>
          </cell>
        </row>
        <row r="2152">
          <cell r="B2152">
            <v>777700372</v>
          </cell>
          <cell r="G2152" t="str">
            <v>Plet</v>
          </cell>
          <cell r="J2152">
            <v>35734.509672951513</v>
          </cell>
        </row>
        <row r="2153">
          <cell r="B2153">
            <v>777700384</v>
          </cell>
          <cell r="G2153" t="str">
            <v>Stout</v>
          </cell>
          <cell r="J2153">
            <v>31408.207310524096</v>
          </cell>
        </row>
        <row r="2154">
          <cell r="B2154">
            <v>777700396</v>
          </cell>
          <cell r="G2154" t="str">
            <v>Hout</v>
          </cell>
          <cell r="J2154">
            <v>29133.829471315432</v>
          </cell>
        </row>
        <row r="2155">
          <cell r="B2155">
            <v>777700402</v>
          </cell>
          <cell r="G2155" t="str">
            <v>Holleeder Significantdeelachternaam</v>
          </cell>
          <cell r="J2155">
            <v>23816.468867892872</v>
          </cell>
        </row>
        <row r="2156">
          <cell r="B2156">
            <v>777700414</v>
          </cell>
          <cell r="G2156" t="str">
            <v>Bruinsma</v>
          </cell>
          <cell r="J2156">
            <v>31114.717863308029</v>
          </cell>
        </row>
        <row r="2157">
          <cell r="B2157">
            <v>777700426</v>
          </cell>
          <cell r="G2157" t="str">
            <v>Dominee</v>
          </cell>
          <cell r="J2157">
            <v>21796.891655914529</v>
          </cell>
        </row>
        <row r="2158">
          <cell r="B2158">
            <v>777700438</v>
          </cell>
          <cell r="G2158" t="str">
            <v>Mieremet</v>
          </cell>
          <cell r="J2158">
            <v>32947.240947219281</v>
          </cell>
        </row>
        <row r="2159">
          <cell r="B2159">
            <v>777700451</v>
          </cell>
          <cell r="G2159" t="str">
            <v>Klepper Significantdeelachternaam</v>
          </cell>
          <cell r="J2159">
            <v>23111.509291882143</v>
          </cell>
        </row>
        <row r="2160">
          <cell r="B2160">
            <v>777700463</v>
          </cell>
          <cell r="G2160" t="str">
            <v>Santos</v>
          </cell>
          <cell r="J2160">
            <v>31803.329843115527</v>
          </cell>
        </row>
        <row r="2161">
          <cell r="B2161">
            <v>777700475</v>
          </cell>
          <cell r="G2161" t="str">
            <v>Marcios</v>
          </cell>
          <cell r="J2161">
            <v>38078.992673991008</v>
          </cell>
        </row>
        <row r="2162">
          <cell r="B2162">
            <v>777700487</v>
          </cell>
          <cell r="G2162" t="str">
            <v>Neeskens</v>
          </cell>
          <cell r="J2162">
            <v>24560.596884328283</v>
          </cell>
        </row>
        <row r="2163">
          <cell r="B2163">
            <v>777700499</v>
          </cell>
          <cell r="G2163" t="str">
            <v>Schoenaker Significantdeelachternaam</v>
          </cell>
          <cell r="J2163">
            <v>21141.565426990746</v>
          </cell>
        </row>
        <row r="2164">
          <cell r="B2164">
            <v>777700505</v>
          </cell>
          <cell r="G2164" t="str">
            <v>Clarke</v>
          </cell>
          <cell r="J2164">
            <v>23844.915306024133</v>
          </cell>
        </row>
        <row r="2165">
          <cell r="B2165">
            <v>777700517</v>
          </cell>
          <cell r="G2165" t="str">
            <v>Meutstege</v>
          </cell>
          <cell r="J2165">
            <v>32988.25281432928</v>
          </cell>
        </row>
        <row r="2166">
          <cell r="B2166">
            <v>777700529</v>
          </cell>
          <cell r="G2166" t="str">
            <v>Stuy</v>
          </cell>
          <cell r="J2166">
            <v>38653.830508273109</v>
          </cell>
        </row>
        <row r="2167">
          <cell r="B2167">
            <v>777700530</v>
          </cell>
          <cell r="G2167" t="str">
            <v>Muhren Significantdeelachternaam</v>
          </cell>
          <cell r="J2167">
            <v>26503.365258438622</v>
          </cell>
        </row>
        <row r="2168">
          <cell r="B2168">
            <v>777700542</v>
          </cell>
          <cell r="G2168" t="str">
            <v>Hulshof</v>
          </cell>
          <cell r="J2168">
            <v>38291.326576046384</v>
          </cell>
        </row>
        <row r="2169">
          <cell r="B2169">
            <v>777700554</v>
          </cell>
          <cell r="G2169" t="str">
            <v>Bladiebla</v>
          </cell>
          <cell r="J2169">
            <v>38400.22951817431</v>
          </cell>
        </row>
        <row r="2170">
          <cell r="B2170">
            <v>777700566</v>
          </cell>
          <cell r="G2170" t="str">
            <v>Bladiebla</v>
          </cell>
          <cell r="J2170">
            <v>33164.360923656073</v>
          </cell>
        </row>
        <row r="2171">
          <cell r="B2171">
            <v>777700578</v>
          </cell>
          <cell r="G2171" t="str">
            <v>Bladiebla Significantdeelachternaam</v>
          </cell>
          <cell r="J2171">
            <v>30819.109086808625</v>
          </cell>
        </row>
        <row r="2172">
          <cell r="B2172">
            <v>777700591</v>
          </cell>
          <cell r="G2172" t="str">
            <v>Bladiebla</v>
          </cell>
          <cell r="J2172">
            <v>34601.717663181553</v>
          </cell>
        </row>
        <row r="2173">
          <cell r="B2173">
            <v>777700608</v>
          </cell>
          <cell r="G2173" t="str">
            <v>Bladiebla</v>
          </cell>
          <cell r="J2173">
            <v>28288.053680273981</v>
          </cell>
        </row>
        <row r="2174">
          <cell r="B2174">
            <v>777700621</v>
          </cell>
          <cell r="G2174" t="str">
            <v>Bladiebla</v>
          </cell>
          <cell r="J2174">
            <v>31083.625188552556</v>
          </cell>
        </row>
        <row r="2175">
          <cell r="B2175">
            <v>777700633</v>
          </cell>
          <cell r="G2175" t="str">
            <v>Serton Significantdeelachternaam</v>
          </cell>
          <cell r="J2175">
            <v>31174.219615121787</v>
          </cell>
        </row>
        <row r="2176">
          <cell r="B2176">
            <v>777700645</v>
          </cell>
          <cell r="G2176" t="str">
            <v>Bladiebla</v>
          </cell>
          <cell r="J2176">
            <v>24520.81297482791</v>
          </cell>
        </row>
        <row r="2177">
          <cell r="B2177">
            <v>777700657</v>
          </cell>
          <cell r="G2177" t="str">
            <v>Bladiebla</v>
          </cell>
          <cell r="J2177">
            <v>20863.622902813324</v>
          </cell>
        </row>
        <row r="2178">
          <cell r="B2178">
            <v>777700669</v>
          </cell>
          <cell r="G2178" t="str">
            <v>Londen</v>
          </cell>
          <cell r="J2178">
            <v>24401.060430103593</v>
          </cell>
        </row>
        <row r="2179">
          <cell r="B2179">
            <v>777700670</v>
          </cell>
          <cell r="G2179" t="str">
            <v>Athene</v>
          </cell>
          <cell r="J2179">
            <v>27882.700316575851</v>
          </cell>
        </row>
        <row r="2180">
          <cell r="B2180">
            <v>777700682</v>
          </cell>
          <cell r="G2180" t="str">
            <v>Bladiebla</v>
          </cell>
          <cell r="J2180">
            <v>28941.995930194666</v>
          </cell>
        </row>
        <row r="2181">
          <cell r="B2181">
            <v>777700694</v>
          </cell>
          <cell r="G2181" t="str">
            <v>Bladiebla</v>
          </cell>
          <cell r="J2181">
            <v>28482.661472553926</v>
          </cell>
        </row>
        <row r="2182">
          <cell r="B2182">
            <v>777700700</v>
          </cell>
          <cell r="G2182" t="str">
            <v>Kas Significantdeelachternaam</v>
          </cell>
          <cell r="J2182">
            <v>21421.391622215644</v>
          </cell>
        </row>
        <row r="2183">
          <cell r="B2183">
            <v>777700712</v>
          </cell>
          <cell r="G2183" t="str">
            <v>Bladiebla</v>
          </cell>
          <cell r="J2183">
            <v>33666.124785503773</v>
          </cell>
        </row>
        <row r="2184">
          <cell r="B2184">
            <v>777700724</v>
          </cell>
          <cell r="G2184" t="str">
            <v>Bladiebla</v>
          </cell>
          <cell r="J2184">
            <v>23741.206874861797</v>
          </cell>
        </row>
        <row r="2185">
          <cell r="B2185">
            <v>777700736</v>
          </cell>
          <cell r="G2185" t="str">
            <v>Bladiebla</v>
          </cell>
          <cell r="J2185">
            <v>32890.653778415843</v>
          </cell>
        </row>
        <row r="2186">
          <cell r="B2186">
            <v>777700748</v>
          </cell>
          <cell r="G2186" t="str">
            <v>Import Significantdeelachternaam</v>
          </cell>
          <cell r="J2186">
            <v>38511.943792711092</v>
          </cell>
        </row>
        <row r="2187">
          <cell r="B2187">
            <v>777700761</v>
          </cell>
          <cell r="G2187" t="str">
            <v>Duikersloot</v>
          </cell>
          <cell r="J2187">
            <v>30950.957485110113</v>
          </cell>
        </row>
        <row r="2188">
          <cell r="B2188">
            <v>777700785</v>
          </cell>
          <cell r="G2188" t="str">
            <v>Boxer</v>
          </cell>
          <cell r="J2188">
            <v>27855.57207781943</v>
          </cell>
        </row>
        <row r="2189">
          <cell r="B2189">
            <v>777700797</v>
          </cell>
          <cell r="G2189" t="str">
            <v>Cat</v>
          </cell>
          <cell r="J2189">
            <v>37840.406184137377</v>
          </cell>
        </row>
        <row r="2190">
          <cell r="B2190">
            <v>777700803</v>
          </cell>
          <cell r="G2190" t="str">
            <v>Cantwo Significantdeelachternaam</v>
          </cell>
          <cell r="J2190">
            <v>22828.259946488524</v>
          </cell>
        </row>
        <row r="2191">
          <cell r="B2191">
            <v>777700815</v>
          </cell>
          <cell r="G2191" t="str">
            <v>Chintz</v>
          </cell>
          <cell r="J2191">
            <v>36659.431984122915</v>
          </cell>
        </row>
        <row r="2192">
          <cell r="B2192">
            <v>777700827</v>
          </cell>
          <cell r="G2192" t="str">
            <v>Loomit</v>
          </cell>
          <cell r="J2192">
            <v>36813.450172394834</v>
          </cell>
        </row>
        <row r="2193">
          <cell r="B2193">
            <v>777700839</v>
          </cell>
          <cell r="G2193" t="str">
            <v>Bando</v>
          </cell>
          <cell r="J2193">
            <v>22204.804479264287</v>
          </cell>
        </row>
        <row r="2194">
          <cell r="B2194">
            <v>777700840</v>
          </cell>
          <cell r="G2194" t="str">
            <v>Bladiebla Significantdeelachternaam</v>
          </cell>
          <cell r="J2194">
            <v>26202.861151640776</v>
          </cell>
        </row>
        <row r="2195">
          <cell r="B2195">
            <v>777700852</v>
          </cell>
          <cell r="G2195" t="str">
            <v>Delta</v>
          </cell>
          <cell r="J2195">
            <v>30010.063243862194</v>
          </cell>
        </row>
        <row r="2196">
          <cell r="B2196">
            <v>777700864</v>
          </cell>
          <cell r="G2196" t="str">
            <v>Bladiebla</v>
          </cell>
          <cell r="J2196">
            <v>27633.188212992412</v>
          </cell>
        </row>
        <row r="2197">
          <cell r="B2197">
            <v>777700876</v>
          </cell>
          <cell r="G2197" t="str">
            <v>Altar</v>
          </cell>
          <cell r="J2197">
            <v>35867.606339255632</v>
          </cell>
        </row>
        <row r="2198">
          <cell r="B2198">
            <v>777700888</v>
          </cell>
          <cell r="G2198" t="str">
            <v>Ali Significantdeelachternaam</v>
          </cell>
          <cell r="J2198">
            <v>35349.644632747259</v>
          </cell>
        </row>
        <row r="2199">
          <cell r="B2199">
            <v>777700906</v>
          </cell>
          <cell r="G2199" t="str">
            <v>Bladiebla</v>
          </cell>
          <cell r="J2199">
            <v>27697.516838851741</v>
          </cell>
        </row>
        <row r="2200">
          <cell r="B2200">
            <v>777700918</v>
          </cell>
          <cell r="G2200" t="str">
            <v>Bladiebla</v>
          </cell>
          <cell r="J2200">
            <v>22052.924731180141</v>
          </cell>
        </row>
        <row r="2201">
          <cell r="B2201">
            <v>777700931</v>
          </cell>
          <cell r="G2201" t="str">
            <v>Bladiebla</v>
          </cell>
          <cell r="J2201">
            <v>20708.713390499088</v>
          </cell>
        </row>
        <row r="2202">
          <cell r="B2202">
            <v>777700943</v>
          </cell>
          <cell r="G2202" t="str">
            <v>Bladiebla Significantdeelachternaam</v>
          </cell>
          <cell r="J2202">
            <v>26074.947328158218</v>
          </cell>
        </row>
        <row r="2203">
          <cell r="B2203">
            <v>777700979</v>
          </cell>
          <cell r="G2203" t="str">
            <v>Bladiebla</v>
          </cell>
          <cell r="J2203">
            <v>26027.569321337825</v>
          </cell>
        </row>
        <row r="2204">
          <cell r="B2204">
            <v>777700980</v>
          </cell>
          <cell r="G2204" t="str">
            <v>Bladiebla</v>
          </cell>
          <cell r="J2204">
            <v>35258.540910801967</v>
          </cell>
        </row>
        <row r="2205">
          <cell r="B2205">
            <v>777701467</v>
          </cell>
          <cell r="G2205" t="str">
            <v>Stand</v>
          </cell>
          <cell r="J2205">
            <v>32747.203994772812</v>
          </cell>
        </row>
        <row r="2206">
          <cell r="B2206">
            <v>780000006</v>
          </cell>
          <cell r="G2206" t="str">
            <v>willemse ýadi Significantdeelachternaam</v>
          </cell>
          <cell r="J2206">
            <v>28656.875587785762</v>
          </cell>
        </row>
        <row r="2207">
          <cell r="B2207">
            <v>780214237</v>
          </cell>
          <cell r="G2207" t="str">
            <v>Dongen</v>
          </cell>
          <cell r="J2207">
            <v>30947.549225634633</v>
          </cell>
        </row>
        <row r="2208">
          <cell r="B2208">
            <v>780326271</v>
          </cell>
          <cell r="G2208" t="str">
            <v>Blanek</v>
          </cell>
          <cell r="J2208">
            <v>38484.182795245608</v>
          </cell>
        </row>
        <row r="2209">
          <cell r="B2209">
            <v>780819433</v>
          </cell>
          <cell r="G2209" t="str">
            <v>Rzeznik</v>
          </cell>
          <cell r="J2209">
            <v>24965.203568557634</v>
          </cell>
        </row>
        <row r="2210">
          <cell r="B2210">
            <v>780951797</v>
          </cell>
          <cell r="G2210" t="str">
            <v>Manus Significantdeelachternaam</v>
          </cell>
          <cell r="J2210">
            <v>23384.181690058991</v>
          </cell>
        </row>
        <row r="2211">
          <cell r="B2211">
            <v>781784554</v>
          </cell>
          <cell r="G2211" t="str">
            <v>Aandel</v>
          </cell>
          <cell r="J2211">
            <v>27905.328291390793</v>
          </cell>
        </row>
        <row r="2212">
          <cell r="B2212">
            <v>782404856</v>
          </cell>
          <cell r="G2212" t="str">
            <v>Karpinska</v>
          </cell>
          <cell r="J2212">
            <v>26403.272641409014</v>
          </cell>
        </row>
        <row r="2213">
          <cell r="B2213">
            <v>782534247</v>
          </cell>
          <cell r="G2213" t="str">
            <v>Ciarkowski</v>
          </cell>
          <cell r="J2213">
            <v>34159.333180795729</v>
          </cell>
        </row>
        <row r="2214">
          <cell r="B2214">
            <v>784080768</v>
          </cell>
          <cell r="G2214" t="str">
            <v>Etkinson</v>
          </cell>
          <cell r="J2214">
            <v>27022.922658718177</v>
          </cell>
        </row>
        <row r="2215">
          <cell r="B2215">
            <v>784080847</v>
          </cell>
          <cell r="G2215" t="str">
            <v>Baltwien</v>
          </cell>
          <cell r="J2215">
            <v>37476.788017084495</v>
          </cell>
        </row>
        <row r="2216">
          <cell r="B2216">
            <v>784080896</v>
          </cell>
          <cell r="G2216" t="str">
            <v>Beloesjie</v>
          </cell>
          <cell r="J2216">
            <v>27071.045447833756</v>
          </cell>
        </row>
        <row r="2217">
          <cell r="B2217">
            <v>784080963</v>
          </cell>
          <cell r="G2217" t="str">
            <v>Keetsj Significantdeelachternaam</v>
          </cell>
          <cell r="J2217">
            <v>33408.468657737678</v>
          </cell>
        </row>
        <row r="2218">
          <cell r="B2218">
            <v>784080975</v>
          </cell>
          <cell r="G2218" t="str">
            <v>Kerrie</v>
          </cell>
          <cell r="J2218">
            <v>25858.392731690521</v>
          </cell>
        </row>
        <row r="2219">
          <cell r="B2219">
            <v>784925173</v>
          </cell>
          <cell r="G2219" t="str">
            <v>Ambrosius</v>
          </cell>
          <cell r="J2219">
            <v>26804.532430362298</v>
          </cell>
        </row>
        <row r="2220">
          <cell r="B2220">
            <v>786101349</v>
          </cell>
          <cell r="G2220" t="str">
            <v>domicilie</v>
          </cell>
          <cell r="J2220">
            <v>38220.764324828611</v>
          </cell>
        </row>
        <row r="2221">
          <cell r="B2221">
            <v>799980742</v>
          </cell>
          <cell r="G2221" t="str">
            <v>AVB-DVB-RA-persoon-zevenviert~ Significantdeelachternaam</v>
          </cell>
          <cell r="J2221">
            <v>36413.669536669855</v>
          </cell>
        </row>
        <row r="2222">
          <cell r="B2222">
            <v>799999994</v>
          </cell>
          <cell r="G2222" t="str">
            <v>ALLEEN FSB</v>
          </cell>
          <cell r="J2222">
            <v>24744.744192815513</v>
          </cell>
        </row>
        <row r="2223">
          <cell r="B2223">
            <v>805017331</v>
          </cell>
          <cell r="G2223" t="str">
            <v>KCCAchternaam drie</v>
          </cell>
          <cell r="J2223">
            <v>35783.237911437631</v>
          </cell>
        </row>
        <row r="2224">
          <cell r="B2224">
            <v>810841770</v>
          </cell>
          <cell r="G2224" t="str">
            <v>ALLEEN CPB</v>
          </cell>
          <cell r="J2224">
            <v>22032.762368675034</v>
          </cell>
        </row>
        <row r="2225">
          <cell r="B2225">
            <v>888800009</v>
          </cell>
          <cell r="G2225" t="str">
            <v>Hostess Significantdeelachternaam</v>
          </cell>
          <cell r="J2225">
            <v>26458.40433002232</v>
          </cell>
        </row>
        <row r="2226">
          <cell r="B2226">
            <v>888800010</v>
          </cell>
          <cell r="G2226" t="str">
            <v>Blijleven</v>
          </cell>
          <cell r="J2226">
            <v>38661.446383561859</v>
          </cell>
        </row>
        <row r="2227">
          <cell r="B2227">
            <v>888800022</v>
          </cell>
          <cell r="G2227" t="str">
            <v>Blij</v>
          </cell>
          <cell r="J2227">
            <v>31249.853425228343</v>
          </cell>
        </row>
        <row r="2228">
          <cell r="B2228">
            <v>888800034</v>
          </cell>
          <cell r="G2228" t="str">
            <v>Boogerd</v>
          </cell>
          <cell r="J2228">
            <v>29444.285321834133</v>
          </cell>
        </row>
        <row r="2229">
          <cell r="B2229">
            <v>888800046</v>
          </cell>
          <cell r="G2229" t="str">
            <v>Tinus Significantdeelachternaam</v>
          </cell>
          <cell r="J2229">
            <v>30758.222458869488</v>
          </cell>
        </row>
        <row r="2230">
          <cell r="B2230">
            <v>888800058</v>
          </cell>
          <cell r="G2230" t="str">
            <v>Trapstra</v>
          </cell>
          <cell r="J2230">
            <v>35250.495415641461</v>
          </cell>
        </row>
        <row r="2231">
          <cell r="B2231">
            <v>888800071</v>
          </cell>
          <cell r="G2231" t="str">
            <v>Trap</v>
          </cell>
          <cell r="J2231">
            <v>25949.224932540092</v>
          </cell>
        </row>
        <row r="2232">
          <cell r="B2232">
            <v>888800083</v>
          </cell>
          <cell r="G2232" t="str">
            <v>Fisher</v>
          </cell>
          <cell r="J2232">
            <v>20874.851882716983</v>
          </cell>
        </row>
        <row r="2233">
          <cell r="B2233">
            <v>888800095</v>
          </cell>
          <cell r="G2233" t="str">
            <v>Eriksen Significantdeelachternaam</v>
          </cell>
          <cell r="J2233">
            <v>30797.034281727458</v>
          </cell>
        </row>
        <row r="2234">
          <cell r="B2234">
            <v>888800101</v>
          </cell>
          <cell r="G2234" t="str">
            <v>Hamid</v>
          </cell>
          <cell r="J2234">
            <v>24979.578729699104</v>
          </cell>
        </row>
        <row r="2235">
          <cell r="B2235">
            <v>888800113</v>
          </cell>
          <cell r="G2235" t="str">
            <v>Bruno</v>
          </cell>
          <cell r="J2235">
            <v>20533.666737113865</v>
          </cell>
        </row>
        <row r="2236">
          <cell r="B2236">
            <v>888800137</v>
          </cell>
          <cell r="G2236" t="str">
            <v>Haberler</v>
          </cell>
          <cell r="J2236">
            <v>33473.292944879155</v>
          </cell>
        </row>
        <row r="2237">
          <cell r="B2237">
            <v>888800149</v>
          </cell>
          <cell r="G2237" t="str">
            <v>Nicolai Significantdeelachternaam</v>
          </cell>
          <cell r="J2237">
            <v>29183.923718609432</v>
          </cell>
        </row>
        <row r="2238">
          <cell r="B2238">
            <v>888800150</v>
          </cell>
          <cell r="G2238" t="str">
            <v>Luikstra</v>
          </cell>
          <cell r="J2238">
            <v>30615.03358194805</v>
          </cell>
        </row>
        <row r="2239">
          <cell r="B2239">
            <v>888800162</v>
          </cell>
          <cell r="G2239" t="str">
            <v>Luik</v>
          </cell>
          <cell r="J2239">
            <v>34790.490014206989</v>
          </cell>
        </row>
        <row r="2240">
          <cell r="B2240">
            <v>888800174</v>
          </cell>
          <cell r="G2240" t="str">
            <v>Luke</v>
          </cell>
          <cell r="J2240">
            <v>32892.666383454518</v>
          </cell>
        </row>
        <row r="2241">
          <cell r="B2241">
            <v>888800186</v>
          </cell>
          <cell r="G2241" t="str">
            <v>Flink Significantdeelachternaam</v>
          </cell>
          <cell r="J2241">
            <v>28346.65562829965</v>
          </cell>
        </row>
        <row r="2242">
          <cell r="B2242">
            <v>888800198</v>
          </cell>
          <cell r="G2242" t="str">
            <v>Vink</v>
          </cell>
          <cell r="J2242">
            <v>30016.932467753264</v>
          </cell>
        </row>
        <row r="2243">
          <cell r="B2243">
            <v>888800204</v>
          </cell>
          <cell r="G2243" t="str">
            <v>Willemsen</v>
          </cell>
          <cell r="J2243">
            <v>31981.311310531557</v>
          </cell>
        </row>
        <row r="2244">
          <cell r="B2244">
            <v>888800216</v>
          </cell>
          <cell r="G2244" t="str">
            <v>Benne</v>
          </cell>
          <cell r="J2244">
            <v>22479.207785264349</v>
          </cell>
        </row>
        <row r="2245">
          <cell r="B2245">
            <v>888800228</v>
          </cell>
          <cell r="G2245" t="str">
            <v>Remmers Significantdeelachternaam</v>
          </cell>
          <cell r="J2245">
            <v>27625.679072772396</v>
          </cell>
        </row>
        <row r="2246">
          <cell r="B2246">
            <v>888800241</v>
          </cell>
          <cell r="G2246" t="str">
            <v>Ski</v>
          </cell>
          <cell r="J2246">
            <v>23262.59817123496</v>
          </cell>
        </row>
        <row r="2247">
          <cell r="B2247">
            <v>888800253</v>
          </cell>
          <cell r="G2247" t="str">
            <v>Valley</v>
          </cell>
          <cell r="J2247">
            <v>25354.258948242459</v>
          </cell>
        </row>
        <row r="2248">
          <cell r="B2248">
            <v>888800265</v>
          </cell>
          <cell r="G2248" t="str">
            <v>Robie</v>
          </cell>
          <cell r="J2248">
            <v>29987.959896294873</v>
          </cell>
        </row>
        <row r="2249">
          <cell r="B2249">
            <v>888800277</v>
          </cell>
          <cell r="G2249" t="str">
            <v>Baker</v>
          </cell>
          <cell r="J2249">
            <v>20632.616932141576</v>
          </cell>
        </row>
        <row r="2250">
          <cell r="B2250">
            <v>888800289</v>
          </cell>
          <cell r="G2250" t="str">
            <v>Cool</v>
          </cell>
          <cell r="J2250">
            <v>34429.443233886668</v>
          </cell>
        </row>
        <row r="2251">
          <cell r="B2251">
            <v>888800290</v>
          </cell>
          <cell r="G2251" t="str">
            <v>Lamond</v>
          </cell>
          <cell r="J2251">
            <v>31289.814705539316</v>
          </cell>
        </row>
        <row r="2252">
          <cell r="B2252">
            <v>888800307</v>
          </cell>
          <cell r="G2252" t="str">
            <v>Barbosa Significantdeelachternaam</v>
          </cell>
          <cell r="J2252">
            <v>30751.593170578268</v>
          </cell>
        </row>
        <row r="2253">
          <cell r="B2253">
            <v>888800319</v>
          </cell>
          <cell r="G2253" t="str">
            <v>Xena</v>
          </cell>
          <cell r="J2253">
            <v>31740.310093515025</v>
          </cell>
        </row>
        <row r="2254">
          <cell r="B2254">
            <v>888800320</v>
          </cell>
          <cell r="G2254" t="str">
            <v>Ling</v>
          </cell>
          <cell r="J2254">
            <v>31746.208916519518</v>
          </cell>
        </row>
        <row r="2255">
          <cell r="B2255">
            <v>888800332</v>
          </cell>
          <cell r="G2255" t="str">
            <v>Schip</v>
          </cell>
          <cell r="J2255">
            <v>27428.410869508385</v>
          </cell>
        </row>
        <row r="2256">
          <cell r="B2256">
            <v>888800344</v>
          </cell>
          <cell r="G2256" t="str">
            <v>Roy Significantdeelachternaam</v>
          </cell>
          <cell r="J2256">
            <v>21277.550958069351</v>
          </cell>
        </row>
        <row r="2257">
          <cell r="B2257">
            <v>888800356</v>
          </cell>
          <cell r="G2257" t="str">
            <v>Chaar</v>
          </cell>
          <cell r="J2257">
            <v>21993.034077694618</v>
          </cell>
        </row>
        <row r="2258">
          <cell r="B2258">
            <v>888800368</v>
          </cell>
          <cell r="G2258" t="str">
            <v>Villa</v>
          </cell>
          <cell r="J2258">
            <v>33077.13758746157</v>
          </cell>
        </row>
        <row r="2259">
          <cell r="B2259">
            <v>888800381</v>
          </cell>
          <cell r="G2259" t="str">
            <v>Ardiles</v>
          </cell>
          <cell r="J2259">
            <v>30870.638101743327</v>
          </cell>
        </row>
        <row r="2260">
          <cell r="B2260">
            <v>888800393</v>
          </cell>
          <cell r="G2260" t="str">
            <v>Hoddle Significantdeelachternaam</v>
          </cell>
          <cell r="J2260">
            <v>23200.787044141536</v>
          </cell>
        </row>
        <row r="2261">
          <cell r="B2261">
            <v>888800411</v>
          </cell>
          <cell r="G2261" t="str">
            <v>Taylor</v>
          </cell>
          <cell r="J2261">
            <v>23711.408852151748</v>
          </cell>
        </row>
        <row r="2262">
          <cell r="B2262">
            <v>888800423</v>
          </cell>
          <cell r="G2262" t="str">
            <v>Cason</v>
          </cell>
          <cell r="J2262">
            <v>22424.745668806332</v>
          </cell>
        </row>
        <row r="2263">
          <cell r="B2263">
            <v>888800435</v>
          </cell>
          <cell r="G2263" t="str">
            <v>Arcade</v>
          </cell>
          <cell r="J2263">
            <v>28467.591731034772</v>
          </cell>
        </row>
        <row r="2264">
          <cell r="B2264">
            <v>888800447</v>
          </cell>
          <cell r="G2264" t="str">
            <v>Newcleus Significantdeelachternaam</v>
          </cell>
          <cell r="J2264">
            <v>30841.890924938223</v>
          </cell>
        </row>
        <row r="2265">
          <cell r="B2265">
            <v>888800459</v>
          </cell>
          <cell r="G2265" t="str">
            <v>Suarez</v>
          </cell>
          <cell r="J2265">
            <v>24025.853518121956</v>
          </cell>
        </row>
        <row r="2266">
          <cell r="B2266">
            <v>888800460</v>
          </cell>
          <cell r="G2266" t="str">
            <v>Molby</v>
          </cell>
          <cell r="J2266">
            <v>37048.476142217536</v>
          </cell>
        </row>
        <row r="2267">
          <cell r="B2267">
            <v>888800472</v>
          </cell>
          <cell r="G2267" t="str">
            <v>Olsen</v>
          </cell>
          <cell r="J2267">
            <v>35131.556129302327</v>
          </cell>
        </row>
        <row r="2268">
          <cell r="B2268">
            <v>888800484</v>
          </cell>
          <cell r="G2268" t="str">
            <v>Cruijff Significantdeelachternaam</v>
          </cell>
          <cell r="J2268">
            <v>21977.023989126097</v>
          </cell>
        </row>
        <row r="2269">
          <cell r="B2269">
            <v>888800496</v>
          </cell>
          <cell r="G2269" t="str">
            <v>Flinstone</v>
          </cell>
          <cell r="J2269">
            <v>36013.170144491218</v>
          </cell>
        </row>
        <row r="2270">
          <cell r="B2270">
            <v>888800502</v>
          </cell>
          <cell r="G2270" t="str">
            <v>Eros</v>
          </cell>
          <cell r="J2270">
            <v>24644.419707817193</v>
          </cell>
        </row>
        <row r="2271">
          <cell r="B2271">
            <v>888800514</v>
          </cell>
          <cell r="G2271" t="str">
            <v>Italo</v>
          </cell>
          <cell r="J2271">
            <v>24658.051737676084</v>
          </cell>
        </row>
        <row r="2272">
          <cell r="B2272">
            <v>888800526</v>
          </cell>
          <cell r="G2272" t="str">
            <v>Koto Significantdeelachternaam</v>
          </cell>
          <cell r="J2272">
            <v>38438.835245819449</v>
          </cell>
        </row>
        <row r="2273">
          <cell r="B2273">
            <v>888800538</v>
          </cell>
          <cell r="G2273" t="str">
            <v>Yellow</v>
          </cell>
          <cell r="J2273">
            <v>20983.506065411155</v>
          </cell>
        </row>
        <row r="2274">
          <cell r="B2274">
            <v>888800551</v>
          </cell>
          <cell r="G2274" t="str">
            <v>Aleph</v>
          </cell>
          <cell r="J2274">
            <v>24564.010670768097</v>
          </cell>
        </row>
        <row r="2275">
          <cell r="B2275">
            <v>888800563</v>
          </cell>
          <cell r="G2275" t="str">
            <v>Albertone</v>
          </cell>
          <cell r="J2275">
            <v>35181.013430829538</v>
          </cell>
        </row>
        <row r="2276">
          <cell r="B2276">
            <v>888800575</v>
          </cell>
          <cell r="G2276" t="str">
            <v>Seal Significantdeelachternaam</v>
          </cell>
          <cell r="J2276">
            <v>37943.736964093005</v>
          </cell>
        </row>
        <row r="2277">
          <cell r="B2277">
            <v>888800587</v>
          </cell>
          <cell r="G2277" t="str">
            <v>Junior</v>
          </cell>
          <cell r="J2277">
            <v>28452.559470543532</v>
          </cell>
        </row>
        <row r="2278">
          <cell r="B2278">
            <v>888800599</v>
          </cell>
          <cell r="G2278" t="str">
            <v>Senior</v>
          </cell>
          <cell r="J2278">
            <v>20993.127412465907</v>
          </cell>
        </row>
        <row r="2279">
          <cell r="B2279">
            <v>888800605</v>
          </cell>
          <cell r="G2279" t="str">
            <v>Purper</v>
          </cell>
          <cell r="J2279">
            <v>27887.479964280774</v>
          </cell>
        </row>
        <row r="2280">
          <cell r="B2280">
            <v>888800617</v>
          </cell>
          <cell r="G2280" t="str">
            <v>Geel Significantdeelachternaam</v>
          </cell>
          <cell r="J2280">
            <v>35170.830559582959</v>
          </cell>
        </row>
        <row r="2281">
          <cell r="B2281">
            <v>888800629</v>
          </cell>
          <cell r="G2281" t="str">
            <v>Paars</v>
          </cell>
          <cell r="J2281">
            <v>35725.884868595167</v>
          </cell>
        </row>
        <row r="2282">
          <cell r="B2282">
            <v>888800630</v>
          </cell>
          <cell r="G2282" t="str">
            <v>Bruin</v>
          </cell>
          <cell r="J2282">
            <v>33792.878303395941</v>
          </cell>
        </row>
        <row r="2283">
          <cell r="B2283">
            <v>888800642</v>
          </cell>
          <cell r="G2283" t="str">
            <v>Groen</v>
          </cell>
          <cell r="J2283">
            <v>28563.674922254599</v>
          </cell>
        </row>
        <row r="2284">
          <cell r="B2284">
            <v>888800654</v>
          </cell>
          <cell r="G2284" t="str">
            <v>Rood</v>
          </cell>
          <cell r="J2284">
            <v>36936.529745972861</v>
          </cell>
        </row>
        <row r="2285">
          <cell r="B2285">
            <v>888800666</v>
          </cell>
          <cell r="G2285" t="str">
            <v>Oranje</v>
          </cell>
          <cell r="J2285">
            <v>34026.535616592722</v>
          </cell>
        </row>
        <row r="2286">
          <cell r="B2286">
            <v>888800678</v>
          </cell>
          <cell r="G2286" t="str">
            <v>Zwart</v>
          </cell>
          <cell r="J2286">
            <v>21631.968746725895</v>
          </cell>
        </row>
        <row r="2287">
          <cell r="B2287">
            <v>888800691</v>
          </cell>
          <cell r="G2287" t="str">
            <v>Pacino Significantdeelachternaam</v>
          </cell>
          <cell r="J2287">
            <v>23009.256039965701</v>
          </cell>
        </row>
        <row r="2288">
          <cell r="B2288">
            <v>888800708</v>
          </cell>
          <cell r="G2288" t="str">
            <v>Niro</v>
          </cell>
          <cell r="J2288">
            <v>36885.521922915315</v>
          </cell>
        </row>
        <row r="2289">
          <cell r="B2289">
            <v>888800721</v>
          </cell>
          <cell r="G2289" t="str">
            <v>Sniper</v>
          </cell>
          <cell r="J2289">
            <v>32831.464738093331</v>
          </cell>
        </row>
        <row r="2290">
          <cell r="B2290">
            <v>888800733</v>
          </cell>
          <cell r="G2290" t="str">
            <v>Snip</v>
          </cell>
          <cell r="J2290">
            <v>20496.538673507312</v>
          </cell>
        </row>
        <row r="2291">
          <cell r="B2291">
            <v>888800745</v>
          </cell>
          <cell r="G2291" t="str">
            <v>Epic Significantdeelachternaam</v>
          </cell>
          <cell r="J2291">
            <v>21378.105385046507</v>
          </cell>
        </row>
        <row r="2292">
          <cell r="B2292">
            <v>888800757</v>
          </cell>
          <cell r="G2292" t="str">
            <v>Batman</v>
          </cell>
          <cell r="J2292">
            <v>30078.750322174295</v>
          </cell>
        </row>
        <row r="2293">
          <cell r="B2293">
            <v>888800769</v>
          </cell>
          <cell r="G2293" t="str">
            <v>Spiderman</v>
          </cell>
          <cell r="J2293">
            <v>35003.181382948504</v>
          </cell>
        </row>
        <row r="2294">
          <cell r="B2294">
            <v>888800770</v>
          </cell>
          <cell r="G2294" t="str">
            <v>Superman</v>
          </cell>
          <cell r="J2294">
            <v>37342.461151495358</v>
          </cell>
        </row>
        <row r="2295">
          <cell r="B2295">
            <v>888800782</v>
          </cell>
          <cell r="G2295" t="str">
            <v>Held Significantdeelachternaam</v>
          </cell>
          <cell r="J2295">
            <v>25510.30551065936</v>
          </cell>
        </row>
        <row r="2296">
          <cell r="B2296">
            <v>888800794</v>
          </cell>
          <cell r="G2296" t="str">
            <v>Yasar</v>
          </cell>
          <cell r="J2296">
            <v>33292.018207544883</v>
          </cell>
        </row>
        <row r="2297">
          <cell r="B2297">
            <v>888800800</v>
          </cell>
          <cell r="G2297" t="str">
            <v>Drehuis</v>
          </cell>
          <cell r="J2297">
            <v>21771.627056244612</v>
          </cell>
        </row>
        <row r="2298">
          <cell r="B2298">
            <v>888800812</v>
          </cell>
          <cell r="G2298" t="str">
            <v>Drie</v>
          </cell>
          <cell r="J2298">
            <v>38431.037087856239</v>
          </cell>
        </row>
        <row r="2299">
          <cell r="B2299">
            <v>888800824</v>
          </cell>
          <cell r="G2299" t="str">
            <v>Voogd Significantdeelachternaam</v>
          </cell>
          <cell r="J2299">
            <v>28971.379770654214</v>
          </cell>
        </row>
        <row r="2300">
          <cell r="B2300">
            <v>888800836</v>
          </cell>
          <cell r="G2300" t="str">
            <v>Fokker</v>
          </cell>
          <cell r="J2300">
            <v>26123.158862855395</v>
          </cell>
        </row>
        <row r="2301">
          <cell r="B2301">
            <v>888800848</v>
          </cell>
          <cell r="G2301" t="str">
            <v>ScheperDaniels</v>
          </cell>
          <cell r="J2301">
            <v>38154.303286442475</v>
          </cell>
        </row>
        <row r="2302">
          <cell r="B2302">
            <v>888800861</v>
          </cell>
          <cell r="G2302" t="str">
            <v>Esajas</v>
          </cell>
          <cell r="J2302">
            <v>21879.896920585732</v>
          </cell>
        </row>
        <row r="2303">
          <cell r="B2303">
            <v>888800873</v>
          </cell>
          <cell r="G2303" t="str">
            <v>Tevreden Significantdeelachternaam</v>
          </cell>
          <cell r="J2303">
            <v>29035.175656693897</v>
          </cell>
        </row>
        <row r="2304">
          <cell r="B2304">
            <v>888800885</v>
          </cell>
          <cell r="G2304" t="str">
            <v>Bladiebla</v>
          </cell>
          <cell r="J2304">
            <v>30269.297944050093</v>
          </cell>
        </row>
        <row r="2305">
          <cell r="B2305">
            <v>888800897</v>
          </cell>
          <cell r="G2305" t="str">
            <v>Jaz</v>
          </cell>
          <cell r="J2305">
            <v>28519.546482322676</v>
          </cell>
        </row>
        <row r="2306">
          <cell r="B2306">
            <v>888800915</v>
          </cell>
          <cell r="G2306" t="str">
            <v>Gasp</v>
          </cell>
          <cell r="J2306">
            <v>31140.731115685838</v>
          </cell>
        </row>
        <row r="2307">
          <cell r="B2307">
            <v>888800927</v>
          </cell>
          <cell r="G2307" t="str">
            <v>Dance Significantdeelachternaam</v>
          </cell>
          <cell r="J2307">
            <v>27299.226602179715</v>
          </cell>
        </row>
        <row r="2308">
          <cell r="B2308">
            <v>888800939</v>
          </cell>
          <cell r="G2308" t="str">
            <v>Blast</v>
          </cell>
          <cell r="J2308">
            <v>21217.618356442305</v>
          </cell>
        </row>
        <row r="2309">
          <cell r="B2309">
            <v>888800940</v>
          </cell>
          <cell r="G2309" t="str">
            <v>Discount</v>
          </cell>
          <cell r="J2309">
            <v>33870.681599551375</v>
          </cell>
        </row>
        <row r="2310">
          <cell r="B2310">
            <v>888800952</v>
          </cell>
          <cell r="G2310" t="str">
            <v>Waps</v>
          </cell>
          <cell r="J2310">
            <v>22648.957851736115</v>
          </cell>
        </row>
        <row r="2311">
          <cell r="B2311">
            <v>888800964</v>
          </cell>
          <cell r="G2311" t="str">
            <v>Pengo Significantdeelachternaam</v>
          </cell>
          <cell r="J2311">
            <v>37644.5900410061</v>
          </cell>
        </row>
        <row r="2312">
          <cell r="B2312">
            <v>888800976</v>
          </cell>
          <cell r="G2312" t="str">
            <v>Rhyme</v>
          </cell>
          <cell r="J2312">
            <v>32998.218005873554</v>
          </cell>
        </row>
        <row r="2313">
          <cell r="B2313">
            <v>888800988</v>
          </cell>
          <cell r="G2313" t="str">
            <v>Again</v>
          </cell>
          <cell r="J2313">
            <v>38571.882917651092</v>
          </cell>
        </row>
        <row r="2314">
          <cell r="B2314">
            <v>888801002</v>
          </cell>
          <cell r="G2314" t="str">
            <v>Dog</v>
          </cell>
          <cell r="J2314">
            <v>29540.446894193017</v>
          </cell>
        </row>
        <row r="2315">
          <cell r="B2315">
            <v>888801014</v>
          </cell>
          <cell r="G2315" t="str">
            <v>Ego Significantdeelachternaam</v>
          </cell>
          <cell r="J2315">
            <v>26714.884909531778</v>
          </cell>
        </row>
        <row r="2316">
          <cell r="B2316">
            <v>888801026</v>
          </cell>
          <cell r="G2316" t="str">
            <v>Dragon</v>
          </cell>
          <cell r="J2316">
            <v>20487.605761247807</v>
          </cell>
        </row>
        <row r="2317">
          <cell r="B2317">
            <v>888801038</v>
          </cell>
          <cell r="G2317" t="str">
            <v>Shoe</v>
          </cell>
          <cell r="J2317">
            <v>26373.038538369779</v>
          </cell>
        </row>
        <row r="2318">
          <cell r="B2318">
            <v>888801051</v>
          </cell>
          <cell r="G2318" t="str">
            <v>Spook</v>
          </cell>
          <cell r="J2318">
            <v>36911.85253682037</v>
          </cell>
        </row>
        <row r="2319">
          <cell r="B2319">
            <v>888801063</v>
          </cell>
          <cell r="G2319" t="str">
            <v>Gerven</v>
          </cell>
          <cell r="J2319">
            <v>25808.987429261291</v>
          </cell>
        </row>
        <row r="2320">
          <cell r="B2320">
            <v>888801075</v>
          </cell>
          <cell r="G2320" t="str">
            <v>Wally</v>
          </cell>
          <cell r="J2320">
            <v>37599.201132717324</v>
          </cell>
        </row>
        <row r="2321">
          <cell r="B2321">
            <v>888801087</v>
          </cell>
          <cell r="G2321" t="str">
            <v>Gaal</v>
          </cell>
          <cell r="J2321">
            <v>28478.800495447846</v>
          </cell>
        </row>
        <row r="2322">
          <cell r="B2322">
            <v>888801099</v>
          </cell>
          <cell r="G2322" t="str">
            <v>Nooier Significantdeelachternaam</v>
          </cell>
          <cell r="J2322">
            <v>23376.403731376493</v>
          </cell>
        </row>
        <row r="2323">
          <cell r="B2323">
            <v>888801105</v>
          </cell>
          <cell r="G2323" t="str">
            <v>Stekelenburg</v>
          </cell>
          <cell r="J2323">
            <v>37811.032769033394</v>
          </cell>
        </row>
        <row r="2324">
          <cell r="B2324">
            <v>888801117</v>
          </cell>
          <cell r="G2324" t="str">
            <v>Witsche</v>
          </cell>
          <cell r="J2324">
            <v>20891.888098646756</v>
          </cell>
        </row>
        <row r="2325">
          <cell r="B2325">
            <v>888801129</v>
          </cell>
          <cell r="G2325" t="str">
            <v>Winter</v>
          </cell>
          <cell r="J2325">
            <v>36897.008244101286</v>
          </cell>
        </row>
        <row r="2326">
          <cell r="B2326">
            <v>888801130</v>
          </cell>
          <cell r="G2326" t="str">
            <v>Seedorf Significantdeelachternaam</v>
          </cell>
          <cell r="J2326">
            <v>38353.313344907408</v>
          </cell>
        </row>
        <row r="2327">
          <cell r="B2327">
            <v>888801142</v>
          </cell>
          <cell r="G2327" t="str">
            <v>Ernie</v>
          </cell>
          <cell r="J2327">
            <v>36007.567922138376</v>
          </cell>
        </row>
        <row r="2328">
          <cell r="B2328">
            <v>888801154</v>
          </cell>
          <cell r="G2328" t="str">
            <v>Bert</v>
          </cell>
          <cell r="J2328">
            <v>25720.240765199553</v>
          </cell>
        </row>
        <row r="2329">
          <cell r="B2329">
            <v>888801166</v>
          </cell>
          <cell r="G2329" t="str">
            <v>Pino</v>
          </cell>
          <cell r="J2329">
            <v>20604.543241148171</v>
          </cell>
        </row>
        <row r="2330">
          <cell r="B2330">
            <v>888801178</v>
          </cell>
          <cell r="G2330" t="str">
            <v>Grover Significantdeelachternaam</v>
          </cell>
          <cell r="J2330">
            <v>31510.939110128387</v>
          </cell>
        </row>
        <row r="2331">
          <cell r="B2331">
            <v>888801191</v>
          </cell>
          <cell r="G2331" t="str">
            <v>Schatkist</v>
          </cell>
          <cell r="J2331">
            <v>29885.828077149534</v>
          </cell>
        </row>
        <row r="2332">
          <cell r="B2332">
            <v>888801208</v>
          </cell>
          <cell r="G2332" t="str">
            <v>Newbalance</v>
          </cell>
          <cell r="J2332">
            <v>31239.279291063573</v>
          </cell>
        </row>
        <row r="2333">
          <cell r="B2333">
            <v>888801221</v>
          </cell>
          <cell r="G2333" t="str">
            <v>Tagheuer</v>
          </cell>
          <cell r="J2333">
            <v>28940.269488071121</v>
          </cell>
        </row>
        <row r="2334">
          <cell r="B2334">
            <v>888801233</v>
          </cell>
          <cell r="G2334" t="str">
            <v>Breitling Significantdeelachternaam</v>
          </cell>
          <cell r="J2334">
            <v>29242.779754664822</v>
          </cell>
        </row>
        <row r="2335">
          <cell r="B2335">
            <v>888801245</v>
          </cell>
          <cell r="G2335" t="str">
            <v>Rolex</v>
          </cell>
          <cell r="J2335">
            <v>34719.704799713909</v>
          </cell>
        </row>
        <row r="2336">
          <cell r="B2336">
            <v>888801257</v>
          </cell>
          <cell r="G2336" t="str">
            <v>Tacchini</v>
          </cell>
          <cell r="J2336">
            <v>28180.594057305709</v>
          </cell>
        </row>
        <row r="2337">
          <cell r="B2337">
            <v>888801269</v>
          </cell>
          <cell r="G2337" t="str">
            <v>Balance</v>
          </cell>
          <cell r="J2337">
            <v>32487.595950710191</v>
          </cell>
        </row>
        <row r="2338">
          <cell r="B2338">
            <v>888801270</v>
          </cell>
          <cell r="G2338" t="str">
            <v>Nike Significantdeelachternaam</v>
          </cell>
          <cell r="J2338">
            <v>35340.64723442887</v>
          </cell>
        </row>
        <row r="2339">
          <cell r="B2339">
            <v>888801282</v>
          </cell>
          <cell r="G2339" t="str">
            <v>Fila</v>
          </cell>
          <cell r="J2339">
            <v>36849.342128712167</v>
          </cell>
        </row>
        <row r="2340">
          <cell r="B2340">
            <v>888801294</v>
          </cell>
          <cell r="G2340" t="str">
            <v>La Coste</v>
          </cell>
          <cell r="J2340">
            <v>24032.317889105077</v>
          </cell>
        </row>
        <row r="2341">
          <cell r="B2341">
            <v>888801300</v>
          </cell>
          <cell r="G2341" t="str">
            <v>Gaastra</v>
          </cell>
          <cell r="J2341">
            <v>24014.027285557553</v>
          </cell>
        </row>
        <row r="2342">
          <cell r="B2342">
            <v>888801312</v>
          </cell>
          <cell r="G2342" t="str">
            <v>Gast Significantdeelachternaam</v>
          </cell>
          <cell r="J2342">
            <v>28493.017731036587</v>
          </cell>
        </row>
        <row r="2343">
          <cell r="B2343">
            <v>888801324</v>
          </cell>
          <cell r="G2343" t="str">
            <v>Apple</v>
          </cell>
          <cell r="J2343">
            <v>38182.751163431436</v>
          </cell>
        </row>
        <row r="2344">
          <cell r="B2344">
            <v>888801336</v>
          </cell>
          <cell r="G2344" t="str">
            <v>Tango</v>
          </cell>
          <cell r="J2344">
            <v>29151.040779612835</v>
          </cell>
        </row>
        <row r="2345">
          <cell r="B2345">
            <v>888801348</v>
          </cell>
          <cell r="G2345" t="str">
            <v>Verpestie</v>
          </cell>
          <cell r="J2345">
            <v>21422.859601104381</v>
          </cell>
        </row>
        <row r="2346">
          <cell r="B2346">
            <v>888801361</v>
          </cell>
          <cell r="G2346" t="str">
            <v>Hunter Significantdeelachternaam</v>
          </cell>
          <cell r="J2346">
            <v>36853.237223658842</v>
          </cell>
        </row>
        <row r="2347">
          <cell r="B2347">
            <v>888801373</v>
          </cell>
          <cell r="G2347" t="str">
            <v>Huntelaar</v>
          </cell>
          <cell r="J2347">
            <v>25345.356310466421</v>
          </cell>
        </row>
        <row r="2348">
          <cell r="B2348">
            <v>888801385</v>
          </cell>
          <cell r="G2348" t="str">
            <v>Snijder</v>
          </cell>
          <cell r="J2348">
            <v>30086.772874021324</v>
          </cell>
        </row>
        <row r="2349">
          <cell r="B2349">
            <v>888801397</v>
          </cell>
          <cell r="G2349" t="str">
            <v>Vaart</v>
          </cell>
          <cell r="J2349">
            <v>28991.431983223782</v>
          </cell>
        </row>
        <row r="2350">
          <cell r="B2350">
            <v>888801403</v>
          </cell>
          <cell r="G2350" t="str">
            <v>Klose Significantdeelachternaam</v>
          </cell>
          <cell r="J2350">
            <v>27095.822142812322</v>
          </cell>
        </row>
        <row r="2351">
          <cell r="B2351">
            <v>888801415</v>
          </cell>
          <cell r="G2351" t="str">
            <v>Boelens</v>
          </cell>
          <cell r="J2351">
            <v>37440.921988691749</v>
          </cell>
        </row>
        <row r="2352">
          <cell r="B2352">
            <v>888801427</v>
          </cell>
          <cell r="G2352" t="str">
            <v>Fritsche</v>
          </cell>
          <cell r="J2352">
            <v>33055.177458046361</v>
          </cell>
        </row>
        <row r="2353">
          <cell r="B2353">
            <v>888801439</v>
          </cell>
          <cell r="G2353" t="str">
            <v>Cairo</v>
          </cell>
          <cell r="J2353">
            <v>21572.08838350201</v>
          </cell>
        </row>
        <row r="2354">
          <cell r="B2354">
            <v>888801440</v>
          </cell>
          <cell r="G2354" t="str">
            <v>Stoffelen</v>
          </cell>
          <cell r="J2354">
            <v>20606.370616159456</v>
          </cell>
        </row>
        <row r="2355">
          <cell r="B2355">
            <v>888801452</v>
          </cell>
          <cell r="G2355" t="str">
            <v>Ouwehand</v>
          </cell>
          <cell r="J2355">
            <v>20844.939668746618</v>
          </cell>
        </row>
        <row r="2356">
          <cell r="B2356">
            <v>888801464</v>
          </cell>
          <cell r="G2356" t="str">
            <v>Stalling</v>
          </cell>
          <cell r="J2356">
            <v>31760.390887870086</v>
          </cell>
        </row>
        <row r="2357">
          <cell r="B2357">
            <v>888801476</v>
          </cell>
          <cell r="G2357" t="str">
            <v>Stelling Significantdeelachternaam</v>
          </cell>
          <cell r="J2357">
            <v>30377.313433240517</v>
          </cell>
        </row>
        <row r="2358">
          <cell r="B2358">
            <v>888801488</v>
          </cell>
          <cell r="G2358" t="str">
            <v>Stelt</v>
          </cell>
          <cell r="J2358">
            <v>37735.437934054091</v>
          </cell>
        </row>
        <row r="2359">
          <cell r="B2359">
            <v>888801506</v>
          </cell>
          <cell r="G2359" t="str">
            <v>Reisiger</v>
          </cell>
          <cell r="J2359">
            <v>24367.865929239088</v>
          </cell>
        </row>
        <row r="2360">
          <cell r="B2360">
            <v>888801518</v>
          </cell>
          <cell r="G2360" t="str">
            <v>Blind</v>
          </cell>
          <cell r="J2360">
            <v>35447.153041857026</v>
          </cell>
        </row>
        <row r="2361">
          <cell r="B2361">
            <v>888801531</v>
          </cell>
          <cell r="G2361" t="str">
            <v>Bladiebla Significantdeelachternaam</v>
          </cell>
          <cell r="J2361">
            <v>27820.902278373331</v>
          </cell>
        </row>
        <row r="2362">
          <cell r="B2362">
            <v>888801543</v>
          </cell>
          <cell r="G2362" t="str">
            <v>Arnesen</v>
          </cell>
          <cell r="J2362">
            <v>36256.004211893123</v>
          </cell>
        </row>
        <row r="2363">
          <cell r="B2363">
            <v>888801555</v>
          </cell>
          <cell r="G2363" t="str">
            <v>Lerby</v>
          </cell>
          <cell r="J2363">
            <v>28298.021082235999</v>
          </cell>
        </row>
        <row r="2364">
          <cell r="B2364">
            <v>888801579</v>
          </cell>
          <cell r="G2364" t="str">
            <v>Jansen</v>
          </cell>
          <cell r="J2364">
            <v>22123.705262120337</v>
          </cell>
        </row>
        <row r="2365">
          <cell r="B2365">
            <v>888801580</v>
          </cell>
          <cell r="G2365" t="str">
            <v>Soprano Significantdeelachternaam</v>
          </cell>
          <cell r="J2365">
            <v>20711.04678090267</v>
          </cell>
        </row>
        <row r="2366">
          <cell r="B2366">
            <v>888801592</v>
          </cell>
          <cell r="G2366" t="str">
            <v>Shield</v>
          </cell>
          <cell r="J2366">
            <v>25586.640043614771</v>
          </cell>
        </row>
        <row r="2367">
          <cell r="B2367">
            <v>888801609</v>
          </cell>
          <cell r="G2367" t="str">
            <v>Cilissen</v>
          </cell>
          <cell r="J2367">
            <v>34470.260400900857</v>
          </cell>
        </row>
        <row r="2368">
          <cell r="B2368">
            <v>888801610</v>
          </cell>
          <cell r="G2368" t="str">
            <v>Menzo</v>
          </cell>
          <cell r="J2368">
            <v>34884.087448131475</v>
          </cell>
        </row>
        <row r="2369">
          <cell r="B2369">
            <v>888801622</v>
          </cell>
          <cell r="G2369" t="str">
            <v>Klaassen</v>
          </cell>
          <cell r="J2369">
            <v>38559.201342592591</v>
          </cell>
        </row>
        <row r="2370">
          <cell r="B2370">
            <v>888801634</v>
          </cell>
          <cell r="G2370" t="str">
            <v>Bosman</v>
          </cell>
          <cell r="J2370">
            <v>25737.119295862765</v>
          </cell>
        </row>
        <row r="2371">
          <cell r="B2371">
            <v>888801646</v>
          </cell>
          <cell r="G2371" t="str">
            <v>Basten</v>
          </cell>
          <cell r="J2371">
            <v>34940.884586989268</v>
          </cell>
        </row>
        <row r="2372">
          <cell r="B2372">
            <v>888801658</v>
          </cell>
          <cell r="G2372" t="str">
            <v>Kieft</v>
          </cell>
          <cell r="J2372">
            <v>32399.8953581397</v>
          </cell>
        </row>
        <row r="2373">
          <cell r="B2373">
            <v>888801671</v>
          </cell>
          <cell r="G2373" t="str">
            <v>Bladiebla Significantdeelachternaam</v>
          </cell>
          <cell r="J2373">
            <v>24942.523132234284</v>
          </cell>
        </row>
        <row r="2374">
          <cell r="B2374">
            <v>888801683</v>
          </cell>
          <cell r="G2374" t="str">
            <v>Kanu</v>
          </cell>
          <cell r="J2374">
            <v>28580.278638314892</v>
          </cell>
        </row>
        <row r="2375">
          <cell r="B2375">
            <v>888801695</v>
          </cell>
          <cell r="G2375" t="str">
            <v>Finidi</v>
          </cell>
          <cell r="J2375">
            <v>36330.730605976816</v>
          </cell>
        </row>
        <row r="2376">
          <cell r="B2376">
            <v>888801701</v>
          </cell>
          <cell r="G2376" t="str">
            <v>George</v>
          </cell>
          <cell r="J2376">
            <v>29480.05258785047</v>
          </cell>
        </row>
        <row r="2377">
          <cell r="B2377">
            <v>888801713</v>
          </cell>
          <cell r="G2377" t="str">
            <v>Wouters Significantdeelachternaam</v>
          </cell>
          <cell r="J2377">
            <v>33069.915648575065</v>
          </cell>
        </row>
        <row r="2378">
          <cell r="B2378">
            <v>888801725</v>
          </cell>
          <cell r="G2378" t="str">
            <v>Jol</v>
          </cell>
          <cell r="J2378">
            <v>27633.154467201406</v>
          </cell>
        </row>
        <row r="2379">
          <cell r="B2379">
            <v>888801737</v>
          </cell>
          <cell r="G2379" t="str">
            <v>Michael</v>
          </cell>
          <cell r="J2379">
            <v>30824.185819338509</v>
          </cell>
        </row>
        <row r="2380">
          <cell r="B2380">
            <v>888801749</v>
          </cell>
          <cell r="G2380" t="str">
            <v>Uil</v>
          </cell>
          <cell r="J2380">
            <v>35765.388788620417</v>
          </cell>
        </row>
        <row r="2381">
          <cell r="B2381">
            <v>888801750</v>
          </cell>
          <cell r="G2381" t="str">
            <v>Beer Significantdeelachternaam</v>
          </cell>
          <cell r="J2381">
            <v>31956.512280264746</v>
          </cell>
        </row>
        <row r="2382">
          <cell r="B2382">
            <v>888801762</v>
          </cell>
          <cell r="G2382" t="str">
            <v>Leeuw</v>
          </cell>
          <cell r="J2382">
            <v>23984.106486131004</v>
          </cell>
        </row>
        <row r="2383">
          <cell r="B2383">
            <v>888801774</v>
          </cell>
          <cell r="G2383" t="str">
            <v>Vogel</v>
          </cell>
          <cell r="J2383">
            <v>23882.407542663881</v>
          </cell>
        </row>
        <row r="2384">
          <cell r="B2384">
            <v>888801786</v>
          </cell>
          <cell r="G2384" t="str">
            <v>Draak</v>
          </cell>
          <cell r="J2384">
            <v>27359.419709963251</v>
          </cell>
        </row>
        <row r="2385">
          <cell r="B2385">
            <v>888801798</v>
          </cell>
          <cell r="G2385" t="str">
            <v>Veld Significantdeelachternaam</v>
          </cell>
          <cell r="J2385">
            <v>30634.136138560531</v>
          </cell>
        </row>
        <row r="2386">
          <cell r="B2386">
            <v>888801804</v>
          </cell>
          <cell r="G2386" t="str">
            <v>Honk</v>
          </cell>
          <cell r="J2386">
            <v>23766.611465583297</v>
          </cell>
        </row>
        <row r="2387">
          <cell r="B2387">
            <v>888801816</v>
          </cell>
          <cell r="G2387" t="str">
            <v>Slag</v>
          </cell>
          <cell r="J2387">
            <v>24341.632592679656</v>
          </cell>
        </row>
        <row r="2388">
          <cell r="B2388">
            <v>888801828</v>
          </cell>
          <cell r="G2388" t="str">
            <v>Klap</v>
          </cell>
          <cell r="J2388">
            <v>28381.177376993161</v>
          </cell>
        </row>
        <row r="2389">
          <cell r="B2389">
            <v>888801841</v>
          </cell>
          <cell r="G2389" t="str">
            <v>Oost</v>
          </cell>
          <cell r="J2389">
            <v>20785.980555737722</v>
          </cell>
        </row>
        <row r="2390">
          <cell r="B2390">
            <v>888801853</v>
          </cell>
          <cell r="G2390" t="str">
            <v>Os</v>
          </cell>
          <cell r="J2390">
            <v>26128.568778051103</v>
          </cell>
        </row>
        <row r="2391">
          <cell r="B2391">
            <v>888801865</v>
          </cell>
          <cell r="G2391" t="str">
            <v>Blaze</v>
          </cell>
          <cell r="J2391">
            <v>26924.103011420142</v>
          </cell>
        </row>
        <row r="2392">
          <cell r="B2392">
            <v>888801877</v>
          </cell>
          <cell r="G2392" t="str">
            <v>Jamm Significantdeelachternaam</v>
          </cell>
          <cell r="J2392">
            <v>30207.057594485254</v>
          </cell>
        </row>
        <row r="2393">
          <cell r="B2393">
            <v>888801889</v>
          </cell>
          <cell r="G2393" t="str">
            <v>Pannenman</v>
          </cell>
          <cell r="J2393">
            <v>21701.232305213362</v>
          </cell>
        </row>
        <row r="2394">
          <cell r="B2394">
            <v>888801890</v>
          </cell>
          <cell r="G2394" t="str">
            <v>Littmanen</v>
          </cell>
          <cell r="J2394">
            <v>36645.125747237515</v>
          </cell>
        </row>
        <row r="2395">
          <cell r="B2395">
            <v>888801907</v>
          </cell>
          <cell r="G2395" t="str">
            <v>Petterson</v>
          </cell>
          <cell r="J2395">
            <v>26948.412241574544</v>
          </cell>
        </row>
        <row r="2396">
          <cell r="B2396">
            <v>888801919</v>
          </cell>
          <cell r="G2396" t="str">
            <v>Anderson Significantdeelachternaam</v>
          </cell>
          <cell r="J2396">
            <v>31369.665661710198</v>
          </cell>
        </row>
        <row r="2397">
          <cell r="B2397">
            <v>888801920</v>
          </cell>
          <cell r="G2397" t="str">
            <v>Fisher</v>
          </cell>
          <cell r="J2397">
            <v>26367.932300106797</v>
          </cell>
        </row>
        <row r="2398">
          <cell r="B2398">
            <v>888801932</v>
          </cell>
          <cell r="G2398" t="str">
            <v>Bremen</v>
          </cell>
          <cell r="J2398">
            <v>23247.422146757737</v>
          </cell>
        </row>
        <row r="2399">
          <cell r="B2399">
            <v>888801944</v>
          </cell>
          <cell r="G2399" t="str">
            <v>Boer</v>
          </cell>
          <cell r="J2399">
            <v>26272.201039847649</v>
          </cell>
        </row>
        <row r="2400">
          <cell r="B2400">
            <v>888801956</v>
          </cell>
          <cell r="G2400" t="str">
            <v>Maxell Significantdeelachternaam</v>
          </cell>
          <cell r="J2400">
            <v>32226.298180529051</v>
          </cell>
        </row>
        <row r="2401">
          <cell r="B2401">
            <v>888801968</v>
          </cell>
          <cell r="G2401" t="str">
            <v>Ibra</v>
          </cell>
          <cell r="J2401">
            <v>27448.040204827172</v>
          </cell>
        </row>
        <row r="2402">
          <cell r="B2402">
            <v>888801981</v>
          </cell>
          <cell r="G2402" t="str">
            <v>Drogba</v>
          </cell>
          <cell r="J2402">
            <v>26993.974429437192</v>
          </cell>
        </row>
        <row r="2403">
          <cell r="B2403">
            <v>888801993</v>
          </cell>
          <cell r="G2403" t="str">
            <v>Kladze</v>
          </cell>
          <cell r="J2403">
            <v>25284.799229460885</v>
          </cell>
        </row>
        <row r="2404">
          <cell r="B2404">
            <v>912201897</v>
          </cell>
          <cell r="G2404" t="str">
            <v>Hof Significantdeelachternaam</v>
          </cell>
          <cell r="J2404">
            <v>35252.477869702256</v>
          </cell>
        </row>
        <row r="2405">
          <cell r="B2405">
            <v>912345627</v>
          </cell>
          <cell r="G2405" t="str">
            <v>Snijder</v>
          </cell>
          <cell r="J2405">
            <v>35653.373128866697</v>
          </cell>
        </row>
        <row r="2406">
          <cell r="B2406">
            <v>925691355</v>
          </cell>
          <cell r="G2406" t="str">
            <v>KCCAchternaam acht</v>
          </cell>
          <cell r="J2406">
            <v>25727.876133298756</v>
          </cell>
        </row>
        <row r="2407">
          <cell r="B2407">
            <v>976661238</v>
          </cell>
          <cell r="G2407" t="str">
            <v>Nasire</v>
          </cell>
          <cell r="J2407">
            <v>26335.240687546247</v>
          </cell>
        </row>
        <row r="2408">
          <cell r="B2408">
            <v>993457356</v>
          </cell>
          <cell r="G2408" t="str">
            <v>Nasire Significantdeelachternaam</v>
          </cell>
          <cell r="J2408">
            <v>25364.701672335948</v>
          </cell>
        </row>
        <row r="2409">
          <cell r="B2409">
            <v>999900067</v>
          </cell>
          <cell r="G2409" t="str">
            <v>Brouwer de Koning</v>
          </cell>
          <cell r="J2409">
            <v>26214.425218150565</v>
          </cell>
        </row>
        <row r="2410">
          <cell r="B2410">
            <v>999900079</v>
          </cell>
          <cell r="G2410" t="str">
            <v>Galesloot</v>
          </cell>
          <cell r="J2410">
            <v>29445.028372278684</v>
          </cell>
        </row>
        <row r="2411">
          <cell r="B2411">
            <v>999900080</v>
          </cell>
          <cell r="G2411" t="str">
            <v>Ruijzendaal</v>
          </cell>
          <cell r="J2411">
            <v>21791.527565219687</v>
          </cell>
        </row>
        <row r="2412">
          <cell r="B2412">
            <v>999900092</v>
          </cell>
          <cell r="G2412" t="str">
            <v>Jansen Significantdeelachternaam</v>
          </cell>
          <cell r="J2412">
            <v>27827.730987108152</v>
          </cell>
        </row>
        <row r="2413">
          <cell r="B2413">
            <v>999900109</v>
          </cell>
          <cell r="G2413" t="str">
            <v>Kooij</v>
          </cell>
          <cell r="J2413">
            <v>26904.376305738519</v>
          </cell>
        </row>
        <row r="2414">
          <cell r="B2414">
            <v>999900110</v>
          </cell>
          <cell r="G2414" t="str">
            <v>Hom</v>
          </cell>
          <cell r="J2414">
            <v>33666.760998560712</v>
          </cell>
        </row>
        <row r="2415">
          <cell r="B2415">
            <v>999900146</v>
          </cell>
          <cell r="G2415" t="str">
            <v>Ham</v>
          </cell>
          <cell r="J2415">
            <v>31151.257202443594</v>
          </cell>
        </row>
        <row r="2416">
          <cell r="B2416">
            <v>999900158</v>
          </cell>
          <cell r="G2416" t="str">
            <v>Galesloot Significantdeelachternaam</v>
          </cell>
          <cell r="J2416">
            <v>34424.371185262513</v>
          </cell>
        </row>
        <row r="2417">
          <cell r="B2417">
            <v>999900171</v>
          </cell>
          <cell r="G2417" t="str">
            <v>Beek</v>
          </cell>
          <cell r="J2417">
            <v>29428.144567319796</v>
          </cell>
        </row>
        <row r="2418">
          <cell r="B2418">
            <v>999900225</v>
          </cell>
          <cell r="G2418" t="str">
            <v>Ruiter</v>
          </cell>
          <cell r="J2418">
            <v>20698.801716066882</v>
          </cell>
        </row>
        <row r="2419">
          <cell r="B2419">
            <v>999900237</v>
          </cell>
          <cell r="G2419" t="str">
            <v>Wurff</v>
          </cell>
          <cell r="J2419">
            <v>28392.960257599392</v>
          </cell>
        </row>
        <row r="2420">
          <cell r="B2420">
            <v>999900249</v>
          </cell>
          <cell r="G2420" t="str">
            <v>Zeldenrijk Significantdeelachternaam</v>
          </cell>
          <cell r="J2420">
            <v>33072.104899544778</v>
          </cell>
        </row>
        <row r="2421">
          <cell r="B2421">
            <v>999900250</v>
          </cell>
          <cell r="G2421" t="str">
            <v>Pijl</v>
          </cell>
          <cell r="J2421">
            <v>36488.11557074033</v>
          </cell>
        </row>
        <row r="2422">
          <cell r="B2422">
            <v>999900262</v>
          </cell>
          <cell r="G2422" t="str">
            <v>Loon</v>
          </cell>
          <cell r="J2422">
            <v>23051.091527877034</v>
          </cell>
        </row>
        <row r="2423">
          <cell r="B2423">
            <v>999900274</v>
          </cell>
          <cell r="G2423" t="str">
            <v>Dalmulder</v>
          </cell>
          <cell r="J2423">
            <v>34307.780546060851</v>
          </cell>
        </row>
        <row r="2424">
          <cell r="B2424">
            <v>999900286</v>
          </cell>
          <cell r="G2424" t="str">
            <v>Dalmulder</v>
          </cell>
          <cell r="J2424">
            <v>27298.79736612536</v>
          </cell>
        </row>
        <row r="2425">
          <cell r="B2425">
            <v>999900298</v>
          </cell>
          <cell r="G2425" t="str">
            <v>Snel</v>
          </cell>
          <cell r="J2425">
            <v>30354.477118851457</v>
          </cell>
        </row>
        <row r="2426">
          <cell r="B2426">
            <v>999900304</v>
          </cell>
          <cell r="G2426" t="str">
            <v>Jansen</v>
          </cell>
          <cell r="J2426">
            <v>25915.093869017543</v>
          </cell>
        </row>
        <row r="2427">
          <cell r="B2427">
            <v>999900316</v>
          </cell>
          <cell r="G2427" t="str">
            <v>Zwagerman Significantdeelachternaam</v>
          </cell>
          <cell r="J2427">
            <v>33933.971972793501</v>
          </cell>
        </row>
        <row r="2428">
          <cell r="B2428">
            <v>999900328</v>
          </cell>
          <cell r="G2428" t="str">
            <v>Ploegstra</v>
          </cell>
          <cell r="J2428">
            <v>24715.717024002886</v>
          </cell>
        </row>
        <row r="2429">
          <cell r="B2429">
            <v>999900341</v>
          </cell>
          <cell r="G2429" t="str">
            <v>Hartong</v>
          </cell>
          <cell r="J2429">
            <v>33750.814686402227</v>
          </cell>
        </row>
        <row r="2430">
          <cell r="B2430">
            <v>999900353</v>
          </cell>
          <cell r="G2430" t="str">
            <v>Pronk</v>
          </cell>
          <cell r="J2430">
            <v>38165.301206666503</v>
          </cell>
        </row>
        <row r="2431">
          <cell r="B2431">
            <v>999900377</v>
          </cell>
          <cell r="G2431" t="str">
            <v>Dolder Significantdeelachternaam</v>
          </cell>
          <cell r="J2431">
            <v>25249.531714823912</v>
          </cell>
        </row>
        <row r="2432">
          <cell r="B2432">
            <v>999997981</v>
          </cell>
          <cell r="G2432" t="str">
            <v>Dolder Significantdeelachternaam</v>
          </cell>
          <cell r="J2432">
            <v>25250</v>
          </cell>
        </row>
        <row r="2433">
          <cell r="B2433">
            <v>999997993</v>
          </cell>
          <cell r="G2433" t="str">
            <v>Dolder Significantdeelachternaam</v>
          </cell>
          <cell r="J2433">
            <v>25251</v>
          </cell>
        </row>
        <row r="2434">
          <cell r="B2434">
            <v>999998006</v>
          </cell>
          <cell r="G2434" t="str">
            <v>Dolder Significantdeelachternaam</v>
          </cell>
          <cell r="J2434">
            <v>25252</v>
          </cell>
        </row>
        <row r="2435">
          <cell r="B2435">
            <v>999999990</v>
          </cell>
          <cell r="G2435" t="str">
            <v>Janssen</v>
          </cell>
          <cell r="J2435">
            <v>35282.784959463366</v>
          </cell>
        </row>
        <row r="2436">
          <cell r="B2436" t="str">
            <v>067567642</v>
          </cell>
          <cell r="G2436" t="str">
            <v>Mutatie</v>
          </cell>
          <cell r="J2436">
            <v>35283</v>
          </cell>
        </row>
        <row r="2437">
          <cell r="B2437" t="str">
            <v>075846275</v>
          </cell>
          <cell r="G2437" t="str">
            <v>Mutatie</v>
          </cell>
          <cell r="J2437">
            <v>35284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74B-8915-4605-8970-C02595678D55}">
  <dimension ref="A1:L11"/>
  <sheetViews>
    <sheetView tabSelected="1" workbookViewId="0">
      <selection activeCell="F1" sqref="F1"/>
    </sheetView>
  </sheetViews>
  <sheetFormatPr defaultRowHeight="14.5" x14ac:dyDescent="0.35"/>
  <cols>
    <col min="1" max="1" width="9.81640625" bestFit="1" customWidth="1"/>
    <col min="2" max="2" width="18.26953125" bestFit="1" customWidth="1"/>
    <col min="3" max="3" width="14.7265625" style="3" bestFit="1" customWidth="1"/>
    <col min="4" max="4" width="15.08984375" style="3" customWidth="1"/>
    <col min="5" max="5" width="18.08984375" bestFit="1" customWidth="1"/>
    <col min="6" max="6" width="18.54296875" bestFit="1" customWidth="1"/>
    <col min="7" max="7" width="19.7265625" bestFit="1" customWidth="1"/>
    <col min="8" max="8" width="21.36328125" bestFit="1" customWidth="1"/>
    <col min="9" max="9" width="20" bestFit="1" customWidth="1"/>
    <col min="10" max="10" width="21.08984375" bestFit="1" customWidth="1"/>
    <col min="11" max="11" width="22.453125" bestFit="1" customWidth="1"/>
    <col min="12" max="12" width="11.179687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3</v>
      </c>
      <c r="K1" s="1" t="s">
        <v>4</v>
      </c>
      <c r="L1" s="1" t="s">
        <v>5</v>
      </c>
    </row>
    <row r="2" spans="1:12" x14ac:dyDescent="0.35">
      <c r="A2">
        <v>555501759</v>
      </c>
      <c r="B2" s="13" t="str">
        <f>_xlfn.XLOOKUP(A2,[1]NatuurlijkPersoon!$B:$B,[1]NatuurlijkPersoon!$G:$G)</f>
        <v>Simeunović of Uluaĝ</v>
      </c>
      <c r="C2" s="15">
        <f>_xlfn.XLOOKUP(A2,[1]NatuurlijkPersoon!$B:$B,[1]NatuurlijkPersoon!$J:$J)</f>
        <v>29560.969707693912</v>
      </c>
      <c r="D2" s="6">
        <v>20251125</v>
      </c>
      <c r="E2" s="14" t="s">
        <v>20</v>
      </c>
      <c r="F2" s="14" t="s">
        <v>34</v>
      </c>
      <c r="G2" s="14" t="s">
        <v>34</v>
      </c>
      <c r="H2" s="14" t="s">
        <v>20</v>
      </c>
      <c r="I2" s="14" t="s">
        <v>19</v>
      </c>
      <c r="J2" s="11" t="s">
        <v>48</v>
      </c>
      <c r="K2" s="12" t="s">
        <v>50</v>
      </c>
      <c r="L2" s="12" t="s">
        <v>49</v>
      </c>
    </row>
    <row r="3" spans="1:12" x14ac:dyDescent="0.35">
      <c r="A3">
        <v>555501760</v>
      </c>
      <c r="B3" s="13" t="str">
        <f>_xlfn.XLOOKUP(A3,[1]NatuurlijkPersoon!$B:$B,[1]NatuurlijkPersoon!$G:$G)</f>
        <v>Boersma</v>
      </c>
      <c r="C3" s="15">
        <f>_xlfn.XLOOKUP(A3,[1]NatuurlijkPersoon!$B:$B,[1]NatuurlijkPersoon!$J:$J)</f>
        <v>29560.969707693912</v>
      </c>
      <c r="D3" s="6">
        <v>20251126</v>
      </c>
      <c r="E3" s="14" t="s">
        <v>20</v>
      </c>
      <c r="F3" s="14" t="s">
        <v>34</v>
      </c>
      <c r="G3" s="14" t="s">
        <v>34</v>
      </c>
      <c r="H3" s="14" t="s">
        <v>20</v>
      </c>
      <c r="I3" s="14" t="s">
        <v>19</v>
      </c>
      <c r="J3" s="11" t="s">
        <v>51</v>
      </c>
      <c r="K3" s="12" t="s">
        <v>52</v>
      </c>
      <c r="L3" s="12" t="s">
        <v>49</v>
      </c>
    </row>
    <row r="4" spans="1:12" x14ac:dyDescent="0.35">
      <c r="B4" s="13">
        <f>_xlfn.XLOOKUP(A4,[1]NatuurlijkPersoon!$B:$B,[1]NatuurlijkPersoon!$G:$G)</f>
        <v>0</v>
      </c>
      <c r="C4" s="15">
        <f>_xlfn.XLOOKUP(A4,[1]NatuurlijkPersoon!$B:$B,[1]NatuurlijkPersoon!$J:$J)</f>
        <v>0</v>
      </c>
      <c r="D4" s="6">
        <v>20251127</v>
      </c>
      <c r="E4" s="14" t="s">
        <v>20</v>
      </c>
      <c r="F4" s="14" t="s">
        <v>34</v>
      </c>
      <c r="G4" s="14" t="s">
        <v>34</v>
      </c>
      <c r="H4" s="14" t="s">
        <v>20</v>
      </c>
      <c r="I4" s="14" t="s">
        <v>19</v>
      </c>
      <c r="J4" s="11"/>
      <c r="K4" s="12"/>
      <c r="L4" s="12"/>
    </row>
    <row r="5" spans="1:12" x14ac:dyDescent="0.35">
      <c r="B5" s="13">
        <f>_xlfn.XLOOKUP(A5,[1]NatuurlijkPersoon!$B:$B,[1]NatuurlijkPersoon!$G:$G)</f>
        <v>0</v>
      </c>
      <c r="C5" s="15">
        <f>_xlfn.XLOOKUP(A5,[1]NatuurlijkPersoon!$B:$B,[1]NatuurlijkPersoon!$J:$J)</f>
        <v>0</v>
      </c>
      <c r="D5" s="6">
        <v>20251128</v>
      </c>
      <c r="E5" s="14" t="s">
        <v>20</v>
      </c>
      <c r="F5" s="14" t="s">
        <v>34</v>
      </c>
      <c r="G5" s="14" t="s">
        <v>34</v>
      </c>
      <c r="H5" s="14" t="s">
        <v>20</v>
      </c>
      <c r="I5" s="14" t="s">
        <v>19</v>
      </c>
      <c r="J5" s="11"/>
      <c r="K5" s="12"/>
      <c r="L5" s="12"/>
    </row>
    <row r="6" spans="1:12" x14ac:dyDescent="0.35">
      <c r="B6" s="13">
        <f>_xlfn.XLOOKUP(A6,[1]NatuurlijkPersoon!$B:$B,[1]NatuurlijkPersoon!$G:$G)</f>
        <v>0</v>
      </c>
      <c r="C6" s="15">
        <f>_xlfn.XLOOKUP(A6,[1]NatuurlijkPersoon!$B:$B,[1]NatuurlijkPersoon!$J:$J)</f>
        <v>0</v>
      </c>
      <c r="D6" s="6">
        <v>20251129</v>
      </c>
      <c r="E6" s="14" t="s">
        <v>20</v>
      </c>
      <c r="F6" s="14" t="s">
        <v>34</v>
      </c>
      <c r="G6" s="14" t="s">
        <v>34</v>
      </c>
      <c r="H6" s="14" t="s">
        <v>20</v>
      </c>
      <c r="I6" s="14" t="s">
        <v>19</v>
      </c>
      <c r="J6" s="11"/>
      <c r="K6" s="12"/>
      <c r="L6" s="12"/>
    </row>
    <row r="7" spans="1:12" x14ac:dyDescent="0.35">
      <c r="B7" s="13">
        <f>_xlfn.XLOOKUP(A7,[1]NatuurlijkPersoon!$B:$B,[1]NatuurlijkPersoon!$G:$G)</f>
        <v>0</v>
      </c>
      <c r="C7" s="15">
        <f>_xlfn.XLOOKUP(A7,[1]NatuurlijkPersoon!$B:$B,[1]NatuurlijkPersoon!$J:$J)</f>
        <v>0</v>
      </c>
      <c r="D7" s="6">
        <v>20251130</v>
      </c>
      <c r="E7" s="14" t="s">
        <v>20</v>
      </c>
      <c r="F7" s="14" t="s">
        <v>34</v>
      </c>
      <c r="G7" s="14" t="s">
        <v>34</v>
      </c>
      <c r="H7" s="14" t="s">
        <v>20</v>
      </c>
      <c r="I7" s="14" t="s">
        <v>19</v>
      </c>
      <c r="J7" s="11"/>
      <c r="K7" s="12"/>
      <c r="L7" s="12"/>
    </row>
    <row r="8" spans="1:12" x14ac:dyDescent="0.35">
      <c r="B8" s="13">
        <f>_xlfn.XLOOKUP(A8,[1]NatuurlijkPersoon!$B:$B,[1]NatuurlijkPersoon!$G:$G)</f>
        <v>0</v>
      </c>
      <c r="C8" s="15">
        <f>_xlfn.XLOOKUP(A8,[1]NatuurlijkPersoon!$B:$B,[1]NatuurlijkPersoon!$J:$J)</f>
        <v>0</v>
      </c>
      <c r="D8" s="6">
        <v>20251131</v>
      </c>
      <c r="E8" s="14" t="s">
        <v>20</v>
      </c>
      <c r="F8" s="14" t="s">
        <v>34</v>
      </c>
      <c r="G8" s="14" t="s">
        <v>34</v>
      </c>
      <c r="H8" s="14" t="s">
        <v>20</v>
      </c>
      <c r="I8" s="14" t="s">
        <v>19</v>
      </c>
      <c r="J8" s="11"/>
      <c r="K8" s="12"/>
      <c r="L8" s="12"/>
    </row>
    <row r="9" spans="1:12" x14ac:dyDescent="0.35">
      <c r="B9" s="13">
        <f>_xlfn.XLOOKUP(A9,[1]NatuurlijkPersoon!$B:$B,[1]NatuurlijkPersoon!$G:$G)</f>
        <v>0</v>
      </c>
      <c r="C9" s="15">
        <f>_xlfn.XLOOKUP(A9,[1]NatuurlijkPersoon!$B:$B,[1]NatuurlijkPersoon!$J:$J)</f>
        <v>0</v>
      </c>
      <c r="D9" s="6">
        <v>20251132</v>
      </c>
      <c r="E9" s="14" t="s">
        <v>20</v>
      </c>
      <c r="F9" s="14" t="s">
        <v>34</v>
      </c>
      <c r="G9" s="14" t="s">
        <v>34</v>
      </c>
      <c r="H9" s="14" t="s">
        <v>20</v>
      </c>
      <c r="I9" s="14" t="s">
        <v>19</v>
      </c>
      <c r="J9" s="11"/>
      <c r="K9" s="12"/>
      <c r="L9" s="12"/>
    </row>
    <row r="10" spans="1:12" x14ac:dyDescent="0.35">
      <c r="B10" s="13">
        <f>_xlfn.XLOOKUP(A10,[1]NatuurlijkPersoon!$B:$B,[1]NatuurlijkPersoon!$G:$G)</f>
        <v>0</v>
      </c>
      <c r="C10" s="15">
        <f>_xlfn.XLOOKUP(A10,[1]NatuurlijkPersoon!$B:$B,[1]NatuurlijkPersoon!$J:$J)</f>
        <v>0</v>
      </c>
      <c r="D10" s="6">
        <v>20251133</v>
      </c>
      <c r="E10" s="14" t="s">
        <v>20</v>
      </c>
      <c r="F10" s="14" t="s">
        <v>34</v>
      </c>
      <c r="G10" s="14" t="s">
        <v>34</v>
      </c>
      <c r="H10" s="14" t="s">
        <v>20</v>
      </c>
      <c r="I10" s="14" t="s">
        <v>19</v>
      </c>
      <c r="J10" s="11"/>
      <c r="K10" s="12"/>
      <c r="L10" s="12"/>
    </row>
    <row r="11" spans="1:12" x14ac:dyDescent="0.35">
      <c r="B11" s="13">
        <f>_xlfn.XLOOKUP(A11,[1]NatuurlijkPersoon!$B:$B,[1]NatuurlijkPersoon!$G:$G)</f>
        <v>0</v>
      </c>
      <c r="C11" s="15">
        <f>_xlfn.XLOOKUP(A11,[1]NatuurlijkPersoon!$B:$B,[1]NatuurlijkPersoon!$J:$J)</f>
        <v>0</v>
      </c>
      <c r="D11" s="6">
        <v>20251134</v>
      </c>
      <c r="E11" s="14" t="s">
        <v>20</v>
      </c>
      <c r="F11" s="14" t="s">
        <v>34</v>
      </c>
      <c r="G11" s="14" t="s">
        <v>34</v>
      </c>
      <c r="H11" s="14" t="s">
        <v>20</v>
      </c>
      <c r="I11" s="14" t="s">
        <v>19</v>
      </c>
      <c r="J11" s="11"/>
      <c r="K11" s="12"/>
      <c r="L11" s="12"/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7B2E41D-B824-492C-936A-D7C4E05C427F}">
          <x14:formula1>
            <xm:f>Lijst!$A$1:$A$2</xm:f>
          </x14:formula1>
          <xm:sqref>H2:I11 E2:E1048576</xm:sqref>
        </x14:dataValidation>
        <x14:dataValidation type="list" allowBlank="1" showInputMessage="1" showErrorMessage="1" xr:uid="{8D9079B9-1DFF-4126-A164-9E9EE720D49D}">
          <x14:formula1>
            <xm:f>Lijst!$A$5:$A$13</xm:f>
          </x14:formula1>
          <xm:sqref>F2:F11</xm:sqref>
        </x14:dataValidation>
        <x14:dataValidation type="list" allowBlank="1" showInputMessage="1" showErrorMessage="1" xr:uid="{B9BF3BBD-D637-422C-A71D-EB51992558A4}">
          <x14:formula1>
            <xm:f>Lijst!$A$16:$A$24</xm:f>
          </x14:formula1>
          <xm:sqref>G2:G11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073-D835-4DB4-8477-9F176922948F}">
  <dimension ref="A1:M4"/>
  <sheetViews>
    <sheetView workbookViewId="0">
      <selection activeCell="M5" sqref="M5"/>
    </sheetView>
  </sheetViews>
  <sheetFormatPr defaultRowHeight="14.5" x14ac:dyDescent="0.35"/>
  <cols>
    <col min="1" max="1" width="16.90625" bestFit="1" customWidth="1"/>
    <col min="2" max="2" width="7.1796875" bestFit="1" customWidth="1"/>
    <col min="3" max="3" width="11.1796875" bestFit="1" customWidth="1"/>
    <col min="4" max="4" width="14.7265625" bestFit="1" customWidth="1"/>
    <col min="5" max="5" width="15.08984375" bestFit="1" customWidth="1"/>
    <col min="6" max="6" width="18.08984375" bestFit="1" customWidth="1"/>
    <col min="7" max="7" width="18.54296875" bestFit="1" customWidth="1"/>
    <col min="8" max="8" width="19.7265625" bestFit="1" customWidth="1"/>
    <col min="9" max="9" width="21.36328125" bestFit="1" customWidth="1"/>
    <col min="10" max="10" width="20" bestFit="1" customWidth="1"/>
    <col min="11" max="11" width="21.08984375" bestFit="1" customWidth="1"/>
    <col min="12" max="12" width="22.453125" bestFit="1" customWidth="1"/>
    <col min="13" max="13" width="19.4531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3</v>
      </c>
      <c r="L1" s="1" t="s">
        <v>4</v>
      </c>
      <c r="M1" s="1" t="s">
        <v>5</v>
      </c>
    </row>
    <row r="2" spans="1:13" x14ac:dyDescent="0.35">
      <c r="A2" t="s">
        <v>15</v>
      </c>
      <c r="B2" t="s">
        <v>12</v>
      </c>
      <c r="C2" t="s">
        <v>12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14</v>
      </c>
      <c r="L2" t="s">
        <v>14</v>
      </c>
      <c r="M2" t="s">
        <v>14</v>
      </c>
    </row>
    <row r="3" spans="1:13" x14ac:dyDescent="0.35">
      <c r="A3" t="s">
        <v>16</v>
      </c>
      <c r="B3" t="s">
        <v>12</v>
      </c>
      <c r="C3" t="s">
        <v>12</v>
      </c>
      <c r="D3" t="s">
        <v>12</v>
      </c>
      <c r="F3" t="s">
        <v>53</v>
      </c>
      <c r="G3" t="s">
        <v>54</v>
      </c>
      <c r="H3" t="s">
        <v>54</v>
      </c>
      <c r="I3" t="s">
        <v>53</v>
      </c>
      <c r="J3" t="s">
        <v>53</v>
      </c>
      <c r="K3" s="11"/>
    </row>
    <row r="4" spans="1:13" x14ac:dyDescent="0.35">
      <c r="A4" t="s">
        <v>17</v>
      </c>
      <c r="D4" t="s">
        <v>18</v>
      </c>
      <c r="E4" t="s">
        <v>18</v>
      </c>
      <c r="K4" t="s">
        <v>55</v>
      </c>
      <c r="L4" t="s">
        <v>56</v>
      </c>
      <c r="M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EED5-420D-4071-BB74-C1338D5DA15F}">
  <dimension ref="A1:F24"/>
  <sheetViews>
    <sheetView workbookViewId="0">
      <selection activeCell="A16" sqref="A16:A24"/>
    </sheetView>
  </sheetViews>
  <sheetFormatPr defaultRowHeight="14.5" x14ac:dyDescent="0.35"/>
  <cols>
    <col min="3" max="3" width="27.08984375" style="6" bestFit="1" customWidth="1"/>
  </cols>
  <sheetData>
    <row r="1" spans="1:6" x14ac:dyDescent="0.35">
      <c r="A1" t="s">
        <v>19</v>
      </c>
    </row>
    <row r="2" spans="1:6" x14ac:dyDescent="0.35">
      <c r="A2" t="s">
        <v>20</v>
      </c>
    </row>
    <row r="4" spans="1:6" x14ac:dyDescent="0.35">
      <c r="A4" s="1" t="s">
        <v>21</v>
      </c>
      <c r="B4" s="1"/>
      <c r="C4" s="9"/>
    </row>
    <row r="5" spans="1:6" x14ac:dyDescent="0.35">
      <c r="A5" s="8" t="s">
        <v>31</v>
      </c>
      <c r="B5" s="7" t="s">
        <v>22</v>
      </c>
      <c r="C5"/>
    </row>
    <row r="6" spans="1:6" x14ac:dyDescent="0.35">
      <c r="A6" s="8" t="s">
        <v>32</v>
      </c>
      <c r="B6" s="7" t="s">
        <v>23</v>
      </c>
      <c r="C6" s="4"/>
      <c r="F6" s="4"/>
    </row>
    <row r="7" spans="1:6" x14ac:dyDescent="0.35">
      <c r="A7" s="8" t="s">
        <v>33</v>
      </c>
      <c r="B7" s="7" t="s">
        <v>24</v>
      </c>
      <c r="C7" s="4"/>
      <c r="F7" s="4"/>
    </row>
    <row r="8" spans="1:6" x14ac:dyDescent="0.35">
      <c r="A8" s="8" t="s">
        <v>34</v>
      </c>
      <c r="B8" s="7" t="s">
        <v>25</v>
      </c>
      <c r="C8" s="4"/>
      <c r="F8" s="4"/>
    </row>
    <row r="9" spans="1:6" x14ac:dyDescent="0.35">
      <c r="A9" s="8" t="s">
        <v>35</v>
      </c>
      <c r="B9" s="7" t="s">
        <v>26</v>
      </c>
      <c r="C9" s="4"/>
      <c r="F9" s="4"/>
    </row>
    <row r="10" spans="1:6" x14ac:dyDescent="0.35">
      <c r="A10" s="8" t="s">
        <v>36</v>
      </c>
      <c r="B10" s="7" t="s">
        <v>27</v>
      </c>
      <c r="C10" s="4"/>
      <c r="F10" s="4"/>
    </row>
    <row r="11" spans="1:6" x14ac:dyDescent="0.35">
      <c r="A11" s="8" t="s">
        <v>37</v>
      </c>
      <c r="B11" s="7" t="s">
        <v>28</v>
      </c>
      <c r="C11" s="4"/>
      <c r="F11" s="4"/>
    </row>
    <row r="12" spans="1:6" x14ac:dyDescent="0.35">
      <c r="A12" s="8" t="s">
        <v>38</v>
      </c>
      <c r="B12" s="7" t="s">
        <v>29</v>
      </c>
      <c r="C12" s="4"/>
      <c r="F12" s="4"/>
    </row>
    <row r="13" spans="1:6" x14ac:dyDescent="0.35">
      <c r="A13" s="8" t="s">
        <v>39</v>
      </c>
      <c r="B13" s="5" t="s">
        <v>30</v>
      </c>
      <c r="C13" s="5"/>
      <c r="F13" s="5"/>
    </row>
    <row r="15" spans="1:6" x14ac:dyDescent="0.35">
      <c r="A15" s="10" t="s">
        <v>40</v>
      </c>
      <c r="C15"/>
    </row>
    <row r="16" spans="1:6" x14ac:dyDescent="0.35">
      <c r="A16" s="8" t="s">
        <v>31</v>
      </c>
      <c r="B16" s="7" t="s">
        <v>41</v>
      </c>
      <c r="C16"/>
    </row>
    <row r="17" spans="1:3" x14ac:dyDescent="0.35">
      <c r="A17" s="8" t="s">
        <v>32</v>
      </c>
      <c r="B17" s="7" t="s">
        <v>42</v>
      </c>
      <c r="C17" s="4"/>
    </row>
    <row r="18" spans="1:3" x14ac:dyDescent="0.35">
      <c r="A18" s="8" t="s">
        <v>33</v>
      </c>
      <c r="B18" s="7" t="s">
        <v>43</v>
      </c>
      <c r="C18" s="4"/>
    </row>
    <row r="19" spans="1:3" x14ac:dyDescent="0.35">
      <c r="A19" s="8" t="s">
        <v>34</v>
      </c>
      <c r="B19" s="7" t="s">
        <v>44</v>
      </c>
      <c r="C19" s="4"/>
    </row>
    <row r="20" spans="1:3" x14ac:dyDescent="0.35">
      <c r="A20" s="8" t="s">
        <v>35</v>
      </c>
      <c r="B20" s="7" t="s">
        <v>28</v>
      </c>
      <c r="C20" s="4"/>
    </row>
    <row r="21" spans="1:3" x14ac:dyDescent="0.35">
      <c r="A21" s="8" t="s">
        <v>36</v>
      </c>
      <c r="B21" s="7" t="s">
        <v>45</v>
      </c>
      <c r="C21" s="4"/>
    </row>
    <row r="22" spans="1:3" x14ac:dyDescent="0.35">
      <c r="A22" s="8" t="s">
        <v>37</v>
      </c>
      <c r="B22" s="7" t="s">
        <v>46</v>
      </c>
      <c r="C22" s="4"/>
    </row>
    <row r="23" spans="1:3" x14ac:dyDescent="0.35">
      <c r="A23" s="8" t="s">
        <v>38</v>
      </c>
      <c r="B23" s="7" t="s">
        <v>47</v>
      </c>
      <c r="C23" s="4"/>
    </row>
    <row r="24" spans="1:3" x14ac:dyDescent="0.35">
      <c r="A24" s="8" t="s">
        <v>39</v>
      </c>
      <c r="B24" s="5" t="s">
        <v>30</v>
      </c>
      <c r="C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Input</vt:lpstr>
      <vt:lpstr>BeschrijvingData</vt:lpstr>
      <vt:lpstr>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Jagt, Marcel (M.)</dc:creator>
  <cp:lastModifiedBy>Wahed, Haroon (H.)</cp:lastModifiedBy>
  <dcterms:created xsi:type="dcterms:W3CDTF">2025-11-24T14:26:58Z</dcterms:created>
  <dcterms:modified xsi:type="dcterms:W3CDTF">2025-11-25T13:58:45Z</dcterms:modified>
</cp:coreProperties>
</file>