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3rOyF23VwDHKbuHWcwADXDAIOjVFCgFNSQx+myHHiNs="/>
    </ext>
  </extLst>
</workbook>
</file>

<file path=xl/sharedStrings.xml><?xml version="1.0" encoding="utf-8"?>
<sst xmlns="http://schemas.openxmlformats.org/spreadsheetml/2006/main" count="296" uniqueCount="119">
  <si>
    <t>키</t>
  </si>
  <si>
    <t>이슈 유형</t>
  </si>
  <si>
    <t>상위 항목</t>
  </si>
  <si>
    <t>요약</t>
  </si>
  <si>
    <t>상태</t>
  </si>
  <si>
    <t>담당자</t>
  </si>
  <si>
    <t>Start date</t>
  </si>
  <si>
    <t>추정한 시작 날짜</t>
  </si>
  <si>
    <t>기한</t>
  </si>
  <si>
    <t>추정한 기한 날짜</t>
  </si>
  <si>
    <t>Issue color</t>
  </si>
  <si>
    <t>WBS-1</t>
  </si>
  <si>
    <t>에픽</t>
  </si>
  <si>
    <t>시스템 설계 및 아키텍처</t>
  </si>
  <si>
    <t>해야 할 일</t>
  </si>
  <si>
    <t>dark_purple</t>
  </si>
  <si>
    <t>WBS-2</t>
  </si>
  <si>
    <t>작업</t>
  </si>
  <si>
    <t>전체 시스템 아키텍처 설계</t>
  </si>
  <si>
    <t>purple</t>
  </si>
  <si>
    <t>WBS-3</t>
  </si>
  <si>
    <t>데이터베이스 스키마 설계</t>
  </si>
  <si>
    <t>WBS-4</t>
  </si>
  <si>
    <t>API 명세서 작성</t>
  </si>
  <si>
    <t>WBS-5</t>
  </si>
  <si>
    <t>보안 및 인증 설계</t>
  </si>
  <si>
    <t>WBS-6</t>
  </si>
  <si>
    <t>AI/ML 개발</t>
  </si>
  <si>
    <t>dark_blue</t>
  </si>
  <si>
    <t>WBS-7</t>
  </si>
  <si>
    <t>Qwen3 모델 셋업</t>
  </si>
  <si>
    <t>WBS-8</t>
  </si>
  <si>
    <t>업무생성 모델 개발</t>
  </si>
  <si>
    <t>WBS-9</t>
  </si>
  <si>
    <t>한국 IT 언어 데이터 수집</t>
  </si>
  <si>
    <t>WBS-10</t>
  </si>
  <si>
    <t>파인튜닝 모델 개발</t>
  </si>
  <si>
    <t>WBS-11</t>
  </si>
  <si>
    <t>BGE M3 임베딩 통합</t>
  </si>
  <si>
    <t>WBS-12</t>
  </si>
  <si>
    <t>복잡도 분석 모델 통합</t>
  </si>
  <si>
    <t>WBS-13</t>
  </si>
  <si>
    <t>스마트 배정 알고리즘</t>
  </si>
  <si>
    <t>WBS-14</t>
  </si>
  <si>
    <t>Slack Bot 개발</t>
  </si>
  <si>
    <t>dark_green</t>
  </si>
  <si>
    <t>WBS-15</t>
  </si>
  <si>
    <t>Slack Bot 기본 구조</t>
  </si>
  <si>
    <t>WBS-16</t>
  </si>
  <si>
    <t>명령어 시스템 구현</t>
  </si>
  <si>
    <t>WBS-17</t>
  </si>
  <si>
    <t>파일 업로드 처리</t>
  </si>
  <si>
    <t>WBS-18</t>
  </si>
  <si>
    <t>Whisper STT 통합</t>
  </si>
  <si>
    <t>WBS-19</t>
  </si>
  <si>
    <t>자연어 처리 통합</t>
  </si>
  <si>
    <t>WBS-20</t>
  </si>
  <si>
    <t>실시간 알림 시스템</t>
  </si>
  <si>
    <t>WBS-21</t>
  </si>
  <si>
    <t>웹 플랫폼 개발</t>
  </si>
  <si>
    <t>dark_yellow</t>
  </si>
  <si>
    <t>WBS-22</t>
  </si>
  <si>
    <t>랜딩페이지 개발</t>
  </si>
  <si>
    <t>WBS-23</t>
  </si>
  <si>
    <t>사용자 인증 시스템</t>
  </si>
  <si>
    <t>WBS-24</t>
  </si>
  <si>
    <t>대시보드 기본 UI</t>
  </si>
  <si>
    <t>WBS-25</t>
  </si>
  <si>
    <t>실시간 통계 대시보드</t>
  </si>
  <si>
    <t>WBS-26</t>
  </si>
  <si>
    <t>모바일 앱 개발</t>
  </si>
  <si>
    <t>dark_orange</t>
  </si>
  <si>
    <t>WBS-27</t>
  </si>
  <si>
    <t>모바일 앱 기술 스택 선정</t>
  </si>
  <si>
    <t>WBS-28</t>
  </si>
  <si>
    <t>기본 앱 구조 개발</t>
  </si>
  <si>
    <t>WBS-29</t>
  </si>
  <si>
    <t>푸시 알림 시스템</t>
  </si>
  <si>
    <t>WBS-30</t>
  </si>
  <si>
    <t>외부 API 연동</t>
  </si>
  <si>
    <t>dark_teal</t>
  </si>
  <si>
    <t>WBS-31</t>
  </si>
  <si>
    <t>Slack API 연동</t>
  </si>
  <si>
    <t>WBS-32</t>
  </si>
  <si>
    <t>Notion API 연동</t>
  </si>
  <si>
    <t>WBS-33</t>
  </si>
  <si>
    <t>Jira API 연동</t>
  </si>
  <si>
    <t>WBS-34</t>
  </si>
  <si>
    <t>Whisper API 연동</t>
  </si>
  <si>
    <t>WBS-35</t>
  </si>
  <si>
    <t>복잡도 분석 모델 연동</t>
  </si>
  <si>
    <t>WBS-36</t>
  </si>
  <si>
    <t>테스트 및 QA</t>
  </si>
  <si>
    <t>WBS-37</t>
  </si>
  <si>
    <t>단위 테스트 작성</t>
  </si>
  <si>
    <t>WBS-38</t>
  </si>
  <si>
    <t>통합 테스트</t>
  </si>
  <si>
    <t>WBS-39</t>
  </si>
  <si>
    <t>성능 테스트</t>
  </si>
  <si>
    <t>WBS-40</t>
  </si>
  <si>
    <t>배포 및 DevOps</t>
  </si>
  <si>
    <t>WBS-41</t>
  </si>
  <si>
    <t>Docker 컨테이너화</t>
  </si>
  <si>
    <t>WBS-42</t>
  </si>
  <si>
    <t>Kubernetes 클러스터 구축</t>
  </si>
  <si>
    <t>WBS-43</t>
  </si>
  <si>
    <t>CI/CD 파이프라인 구축</t>
  </si>
  <si>
    <t>WBS-44</t>
  </si>
  <si>
    <t>모니터링 시스템 구축</t>
  </si>
  <si>
    <t>WBS-45</t>
  </si>
  <si>
    <t>보안 설정 및 배포</t>
  </si>
  <si>
    <t>WBS-46</t>
  </si>
  <si>
    <t>최종 통합 및 배포</t>
  </si>
  <si>
    <t>WBS-49</t>
  </si>
  <si>
    <t>전체 시스템 통합 테스트</t>
  </si>
  <si>
    <t>WBS-50</t>
  </si>
  <si>
    <t>성능 최적화</t>
  </si>
  <si>
    <t>WBS-52</t>
  </si>
  <si>
    <t>문서화 완료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</si>
</sst>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yyyy. M. d"/>
    <numFmt numFmtId="166" formatCode="m/d"/>
    <numFmt numFmtId="167" formatCode="yyyy-mm-dd"/>
  </numFmts>
  <fonts count="5">
    <font>
      <sz val="10.0"/>
      <color rgb="FF000000"/>
      <name val="Arial"/>
      <scheme val="minor"/>
    </font>
    <font>
      <b/>
      <sz val="11.0"/>
      <color rgb="FFFFFFFF"/>
      <name val="&quot;맑은 고딕&quot;"/>
    </font>
    <font>
      <color theme="1"/>
      <name val="Arial"/>
    </font>
    <font>
      <sz val="11.0"/>
      <color rgb="FF000000"/>
      <name val="&quot;맑은 고딕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/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3" fillId="2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vertical="bottom"/>
    </xf>
    <xf borderId="1" fillId="3" fontId="3" numFmtId="49" xfId="0" applyAlignment="1" applyBorder="1" applyFill="1" applyFont="1" applyNumberFormat="1">
      <alignment readingOrder="0" shrinkToFit="0" wrapText="0"/>
    </xf>
    <xf borderId="2" fillId="3" fontId="3" numFmtId="0" xfId="0" applyAlignment="1" applyBorder="1" applyFont="1">
      <alignment readingOrder="0" shrinkToFit="0" wrapText="0"/>
    </xf>
    <xf borderId="2" fillId="3" fontId="3" numFmtId="0" xfId="0" applyAlignment="1" applyBorder="1" applyFont="1">
      <alignment shrinkToFit="0" wrapText="0"/>
    </xf>
    <xf borderId="2" fillId="3" fontId="3" numFmtId="164" xfId="0" applyAlignment="1" applyBorder="1" applyFont="1" applyNumberFormat="1">
      <alignment shrinkToFit="0" wrapText="0"/>
    </xf>
    <xf borderId="2" fillId="3" fontId="3" numFmtId="165" xfId="0" applyAlignment="1" applyBorder="1" applyFont="1" applyNumberFormat="1">
      <alignment horizontal="right" readingOrder="0" shrinkToFit="0" wrapText="0"/>
    </xf>
    <xf borderId="2" fillId="3" fontId="3" numFmtId="164" xfId="0" applyAlignment="1" applyBorder="1" applyFont="1" applyNumberFormat="1">
      <alignment horizontal="right" readingOrder="0" shrinkToFit="0" wrapText="0"/>
    </xf>
    <xf borderId="2" fillId="3" fontId="3" numFmtId="164" xfId="0" applyAlignment="1" applyBorder="1" applyFont="1" applyNumberFormat="1">
      <alignment horizontal="left" readingOrder="0" shrinkToFit="0" wrapText="0"/>
    </xf>
    <xf borderId="3" fillId="3" fontId="3" numFmtId="0" xfId="0" applyAlignment="1" applyBorder="1" applyFont="1">
      <alignment readingOrder="0" shrinkToFit="0" wrapText="0"/>
    </xf>
    <xf borderId="1" fillId="0" fontId="3" numFmtId="49" xfId="0" applyAlignment="1" applyBorder="1" applyFont="1" applyNumberFormat="1">
      <alignment readingOrder="0" shrinkToFit="0" wrapText="0"/>
    </xf>
    <xf borderId="2" fillId="0" fontId="3" numFmtId="0" xfId="0" applyAlignment="1" applyBorder="1" applyFont="1">
      <alignment readingOrder="0" shrinkToFit="0" wrapText="0"/>
    </xf>
    <xf borderId="2" fillId="0" fontId="3" numFmtId="164" xfId="0" applyAlignment="1" applyBorder="1" applyFont="1" applyNumberFormat="1">
      <alignment shrinkToFit="0" wrapText="0"/>
    </xf>
    <xf borderId="2" fillId="0" fontId="3" numFmtId="164" xfId="0" applyAlignment="1" applyBorder="1" applyFont="1" applyNumberFormat="1">
      <alignment horizontal="right" readingOrder="0" shrinkToFit="0" wrapText="0"/>
    </xf>
    <xf borderId="2" fillId="0" fontId="3" numFmtId="165" xfId="0" applyAlignment="1" applyBorder="1" applyFont="1" applyNumberFormat="1">
      <alignment horizontal="right" readingOrder="0" shrinkToFit="0" wrapText="0"/>
    </xf>
    <xf borderId="2" fillId="0" fontId="3" numFmtId="164" xfId="0" applyAlignment="1" applyBorder="1" applyFont="1" applyNumberFormat="1">
      <alignment horizontal="left" readingOrder="0" shrinkToFit="0" wrapText="0"/>
    </xf>
    <xf borderId="3" fillId="0" fontId="3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2" fillId="3" fontId="3" numFmtId="166" xfId="0" applyAlignment="1" applyBorder="1" applyFont="1" applyNumberFormat="1">
      <alignment horizontal="left" readingOrder="0" shrinkToFit="0" wrapText="0"/>
    </xf>
    <xf borderId="2" fillId="0" fontId="3" numFmtId="166" xfId="0" applyAlignment="1" applyBorder="1" applyFont="1" applyNumberFormat="1">
      <alignment horizontal="left" readingOrder="0" shrinkToFit="0" wrapText="0"/>
    </xf>
    <xf borderId="2" fillId="0" fontId="3" numFmtId="0" xfId="0" applyAlignment="1" applyBorder="1" applyFont="1">
      <alignment shrinkToFit="0" wrapText="0"/>
    </xf>
    <xf borderId="2" fillId="0" fontId="3" numFmtId="166" xfId="0" applyAlignment="1" applyBorder="1" applyFont="1" applyNumberFormat="1">
      <alignment shrinkToFit="0" wrapText="0"/>
    </xf>
    <xf borderId="2" fillId="0" fontId="3" numFmtId="166" xfId="0" applyAlignment="1" applyBorder="1" applyFont="1" applyNumberFormat="1">
      <alignment horizontal="right" readingOrder="0" shrinkToFit="0" wrapText="0"/>
    </xf>
    <xf borderId="2" fillId="3" fontId="3" numFmtId="166" xfId="0" applyAlignment="1" applyBorder="1" applyFont="1" applyNumberFormat="1">
      <alignment shrinkToFit="0" wrapText="0"/>
    </xf>
    <xf borderId="2" fillId="3" fontId="3" numFmtId="166" xfId="0" applyAlignment="1" applyBorder="1" applyFont="1" applyNumberFormat="1">
      <alignment horizontal="right" readingOrder="0" shrinkToFit="0" wrapText="0"/>
    </xf>
    <xf borderId="2" fillId="3" fontId="3" numFmtId="167" xfId="0" applyAlignment="1" applyBorder="1" applyFont="1" applyNumberFormat="1">
      <alignment horizontal="left" readingOrder="0" shrinkToFit="0" wrapText="0"/>
    </xf>
    <xf borderId="2" fillId="0" fontId="3" numFmtId="167" xfId="0" applyAlignment="1" applyBorder="1" applyFont="1" applyNumberFormat="1">
      <alignment horizontal="left" readingOrder="0" shrinkToFit="0" wrapText="0"/>
    </xf>
    <xf borderId="1" fillId="0" fontId="3" numFmtId="0" xfId="0" applyAlignment="1" applyBorder="1" applyFont="1">
      <alignment readingOrder="0" shrinkToFit="0" wrapText="0"/>
    </xf>
    <xf borderId="2" fillId="0" fontId="3" numFmtId="167" xfId="0" applyAlignment="1" applyBorder="1" applyFont="1" applyNumberFormat="1">
      <alignment shrinkToFit="0" wrapText="0"/>
    </xf>
    <xf borderId="2" fillId="0" fontId="3" numFmtId="167" xfId="0" applyAlignment="1" applyBorder="1" applyFont="1" applyNumberFormat="1">
      <alignment horizontal="right" readingOrder="0" shrinkToFit="0" wrapText="0"/>
    </xf>
    <xf borderId="1" fillId="3" fontId="3" numFmtId="0" xfId="0" applyAlignment="1" applyBorder="1" applyFont="1">
      <alignment readingOrder="0" shrinkToFit="0" wrapText="0"/>
    </xf>
    <xf borderId="2" fillId="3" fontId="3" numFmtId="167" xfId="0" applyAlignment="1" applyBorder="1" applyFont="1" applyNumberFormat="1">
      <alignment shrinkToFit="0" wrapText="0"/>
    </xf>
    <xf borderId="2" fillId="3" fontId="3" numFmtId="167" xfId="0" applyAlignment="1" applyBorder="1" applyFont="1" applyNumberFormat="1">
      <alignment horizontal="right" readingOrder="0" shrinkToFit="0" wrapText="0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0" fontId="4" numFmtId="0" xfId="0" applyFont="1"/>
    <xf borderId="0" fillId="0" fontId="4" numFmtId="165" xfId="0" applyFont="1" applyNumberForma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1</xdr:row>
      <xdr:rowOff>-200025</xdr:rowOff>
    </xdr:from>
    <xdr:ext cx="11591925" cy="98393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8.25"/>
    <col customWidth="1" min="4" max="4" width="24.0"/>
    <col customWidth="1" min="5" max="6" width="12.63"/>
    <col customWidth="1" min="7" max="7" width="10.38"/>
    <col customWidth="1" min="8" max="8" width="14.75"/>
    <col customWidth="1" min="9" max="9" width="10.38"/>
    <col customWidth="1" min="10" max="10" width="14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11</v>
      </c>
      <c r="B2" s="6" t="s">
        <v>12</v>
      </c>
      <c r="C2" s="7"/>
      <c r="D2" s="6" t="s">
        <v>13</v>
      </c>
      <c r="E2" s="6" t="s">
        <v>14</v>
      </c>
      <c r="F2" s="8"/>
      <c r="G2" s="8"/>
      <c r="H2" s="9">
        <v>45838.0</v>
      </c>
      <c r="I2" s="10">
        <v>45842.0</v>
      </c>
      <c r="J2" s="11">
        <v>45842.0</v>
      </c>
      <c r="K2" s="12" t="s">
        <v>15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3" t="s">
        <v>16</v>
      </c>
      <c r="B3" s="14" t="s">
        <v>17</v>
      </c>
      <c r="C3" s="14" t="s">
        <v>11</v>
      </c>
      <c r="D3" s="14" t="s">
        <v>18</v>
      </c>
      <c r="E3" s="14" t="s">
        <v>14</v>
      </c>
      <c r="F3" s="15"/>
      <c r="G3" s="16">
        <v>45838.0</v>
      </c>
      <c r="H3" s="17">
        <v>45838.0</v>
      </c>
      <c r="I3" s="16">
        <v>45839.0</v>
      </c>
      <c r="J3" s="18">
        <v>45839.0</v>
      </c>
      <c r="K3" s="19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20</v>
      </c>
      <c r="B4" s="6" t="s">
        <v>17</v>
      </c>
      <c r="C4" s="6" t="s">
        <v>11</v>
      </c>
      <c r="D4" s="6" t="s">
        <v>21</v>
      </c>
      <c r="E4" s="6" t="s">
        <v>14</v>
      </c>
      <c r="F4" s="8"/>
      <c r="G4" s="10">
        <v>45840.0</v>
      </c>
      <c r="H4" s="9">
        <v>45840.0</v>
      </c>
      <c r="I4" s="10">
        <v>45841.0</v>
      </c>
      <c r="J4" s="11">
        <v>45841.0</v>
      </c>
      <c r="K4" s="12" t="s">
        <v>19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3" t="s">
        <v>22</v>
      </c>
      <c r="B5" s="14" t="s">
        <v>17</v>
      </c>
      <c r="C5" s="14" t="s">
        <v>11</v>
      </c>
      <c r="D5" s="14" t="s">
        <v>23</v>
      </c>
      <c r="E5" s="14" t="s">
        <v>14</v>
      </c>
      <c r="F5" s="15"/>
      <c r="G5" s="16">
        <v>45841.0</v>
      </c>
      <c r="H5" s="17">
        <v>45841.0</v>
      </c>
      <c r="I5" s="16">
        <v>45842.0</v>
      </c>
      <c r="J5" s="18">
        <v>45842.0</v>
      </c>
      <c r="K5" s="19" t="s">
        <v>19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24</v>
      </c>
      <c r="B6" s="6" t="s">
        <v>17</v>
      </c>
      <c r="C6" s="6" t="s">
        <v>11</v>
      </c>
      <c r="D6" s="6" t="s">
        <v>25</v>
      </c>
      <c r="E6" s="6" t="s">
        <v>14</v>
      </c>
      <c r="F6" s="8"/>
      <c r="G6" s="10">
        <v>45842.0</v>
      </c>
      <c r="H6" s="9">
        <v>45842.0</v>
      </c>
      <c r="I6" s="10">
        <v>45842.0</v>
      </c>
      <c r="J6" s="11">
        <v>45842.0</v>
      </c>
      <c r="K6" s="12" t="s">
        <v>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3" t="s">
        <v>26</v>
      </c>
      <c r="B7" s="14" t="s">
        <v>12</v>
      </c>
      <c r="C7" s="20"/>
      <c r="D7" s="14" t="s">
        <v>27</v>
      </c>
      <c r="E7" s="14" t="s">
        <v>14</v>
      </c>
      <c r="F7" s="15"/>
      <c r="G7" s="16">
        <v>45839.0</v>
      </c>
      <c r="H7" s="17">
        <v>45839.0</v>
      </c>
      <c r="I7" s="16">
        <v>45862.0</v>
      </c>
      <c r="J7" s="18">
        <v>45862.0</v>
      </c>
      <c r="K7" s="19" t="s">
        <v>28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29</v>
      </c>
      <c r="B8" s="6" t="s">
        <v>17</v>
      </c>
      <c r="C8" s="6" t="s">
        <v>26</v>
      </c>
      <c r="D8" s="6" t="s">
        <v>30</v>
      </c>
      <c r="E8" s="6" t="s">
        <v>14</v>
      </c>
      <c r="F8" s="8"/>
      <c r="G8" s="10">
        <v>45839.0</v>
      </c>
      <c r="H8" s="9">
        <v>45839.0</v>
      </c>
      <c r="I8" s="10">
        <v>45840.0</v>
      </c>
      <c r="J8" s="11">
        <v>45840.0</v>
      </c>
      <c r="K8" s="12" t="s">
        <v>19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3" t="s">
        <v>31</v>
      </c>
      <c r="B9" s="14" t="s">
        <v>17</v>
      </c>
      <c r="C9" s="14" t="s">
        <v>26</v>
      </c>
      <c r="D9" s="14" t="s">
        <v>32</v>
      </c>
      <c r="E9" s="14" t="s">
        <v>14</v>
      </c>
      <c r="F9" s="15"/>
      <c r="G9" s="16">
        <v>45841.0</v>
      </c>
      <c r="H9" s="17">
        <v>45841.0</v>
      </c>
      <c r="I9" s="16">
        <v>45845.0</v>
      </c>
      <c r="J9" s="18">
        <v>45845.0</v>
      </c>
      <c r="K9" s="19" t="s">
        <v>19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33</v>
      </c>
      <c r="B10" s="6" t="s">
        <v>17</v>
      </c>
      <c r="C10" s="6" t="s">
        <v>26</v>
      </c>
      <c r="D10" s="6" t="s">
        <v>34</v>
      </c>
      <c r="E10" s="6" t="s">
        <v>14</v>
      </c>
      <c r="F10" s="8"/>
      <c r="G10" s="10">
        <v>45841.0</v>
      </c>
      <c r="H10" s="9">
        <v>45841.0</v>
      </c>
      <c r="I10" s="10">
        <v>45845.0</v>
      </c>
      <c r="J10" s="21">
        <v>45845.0</v>
      </c>
      <c r="K10" s="12" t="s">
        <v>19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3" t="s">
        <v>35</v>
      </c>
      <c r="B11" s="14" t="s">
        <v>17</v>
      </c>
      <c r="C11" s="14" t="s">
        <v>26</v>
      </c>
      <c r="D11" s="14" t="s">
        <v>36</v>
      </c>
      <c r="E11" s="14" t="s">
        <v>14</v>
      </c>
      <c r="F11" s="15"/>
      <c r="G11" s="16">
        <v>45846.0</v>
      </c>
      <c r="H11" s="17">
        <v>45846.0</v>
      </c>
      <c r="I11" s="16">
        <v>45852.0</v>
      </c>
      <c r="J11" s="22">
        <v>45852.0</v>
      </c>
      <c r="K11" s="19" t="s">
        <v>19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 t="s">
        <v>37</v>
      </c>
      <c r="B12" s="6" t="s">
        <v>17</v>
      </c>
      <c r="C12" s="6" t="s">
        <v>26</v>
      </c>
      <c r="D12" s="6" t="s">
        <v>38</v>
      </c>
      <c r="E12" s="6" t="s">
        <v>14</v>
      </c>
      <c r="F12" s="8"/>
      <c r="G12" s="10">
        <v>45846.0</v>
      </c>
      <c r="H12" s="9">
        <v>45846.0</v>
      </c>
      <c r="I12" s="10">
        <v>45847.0</v>
      </c>
      <c r="J12" s="21">
        <v>45847.0</v>
      </c>
      <c r="K12" s="12" t="s">
        <v>19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3" t="s">
        <v>39</v>
      </c>
      <c r="B13" s="14" t="s">
        <v>17</v>
      </c>
      <c r="C13" s="14" t="s">
        <v>26</v>
      </c>
      <c r="D13" s="14" t="s">
        <v>40</v>
      </c>
      <c r="E13" s="14" t="s">
        <v>14</v>
      </c>
      <c r="F13" s="15"/>
      <c r="G13" s="16">
        <v>45853.0</v>
      </c>
      <c r="H13" s="17">
        <v>45853.0</v>
      </c>
      <c r="I13" s="16">
        <v>45855.0</v>
      </c>
      <c r="J13" s="22">
        <v>45855.0</v>
      </c>
      <c r="K13" s="19" t="s">
        <v>19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 t="s">
        <v>41</v>
      </c>
      <c r="B14" s="6" t="s">
        <v>17</v>
      </c>
      <c r="C14" s="6" t="s">
        <v>26</v>
      </c>
      <c r="D14" s="6" t="s">
        <v>42</v>
      </c>
      <c r="E14" s="6" t="s">
        <v>14</v>
      </c>
      <c r="F14" s="8"/>
      <c r="G14" s="10">
        <v>45856.0</v>
      </c>
      <c r="H14" s="9">
        <v>45856.0</v>
      </c>
      <c r="I14" s="10">
        <v>45862.0</v>
      </c>
      <c r="J14" s="21">
        <v>45862.0</v>
      </c>
      <c r="K14" s="12" t="s">
        <v>19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3" t="s">
        <v>43</v>
      </c>
      <c r="B15" s="14" t="s">
        <v>12</v>
      </c>
      <c r="C15" s="23"/>
      <c r="D15" s="14" t="s">
        <v>44</v>
      </c>
      <c r="E15" s="14" t="s">
        <v>14</v>
      </c>
      <c r="F15" s="15"/>
      <c r="G15" s="16">
        <v>45845.0</v>
      </c>
      <c r="H15" s="17">
        <v>45845.0</v>
      </c>
      <c r="I15" s="16">
        <v>45860.0</v>
      </c>
      <c r="J15" s="18">
        <v>45860.0</v>
      </c>
      <c r="K15" s="19" t="s">
        <v>45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 t="s">
        <v>46</v>
      </c>
      <c r="B16" s="6" t="s">
        <v>17</v>
      </c>
      <c r="C16" s="6" t="s">
        <v>43</v>
      </c>
      <c r="D16" s="6" t="s">
        <v>47</v>
      </c>
      <c r="E16" s="6" t="s">
        <v>14</v>
      </c>
      <c r="F16" s="8"/>
      <c r="G16" s="10">
        <v>45845.0</v>
      </c>
      <c r="H16" s="9">
        <v>45845.0</v>
      </c>
      <c r="I16" s="10">
        <v>45846.0</v>
      </c>
      <c r="J16" s="11">
        <v>45846.0</v>
      </c>
      <c r="K16" s="12" t="s">
        <v>19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3" t="s">
        <v>48</v>
      </c>
      <c r="B17" s="14" t="s">
        <v>17</v>
      </c>
      <c r="C17" s="14" t="s">
        <v>43</v>
      </c>
      <c r="D17" s="14" t="s">
        <v>49</v>
      </c>
      <c r="E17" s="14" t="s">
        <v>14</v>
      </c>
      <c r="F17" s="15"/>
      <c r="G17" s="16">
        <v>45847.0</v>
      </c>
      <c r="H17" s="17">
        <v>45847.0</v>
      </c>
      <c r="I17" s="16">
        <v>45848.0</v>
      </c>
      <c r="J17" s="18">
        <v>45848.0</v>
      </c>
      <c r="K17" s="19" t="s">
        <v>19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 t="s">
        <v>50</v>
      </c>
      <c r="B18" s="6" t="s">
        <v>17</v>
      </c>
      <c r="C18" s="6" t="s">
        <v>43</v>
      </c>
      <c r="D18" s="6" t="s">
        <v>51</v>
      </c>
      <c r="E18" s="6" t="s">
        <v>14</v>
      </c>
      <c r="F18" s="8"/>
      <c r="G18" s="10">
        <v>45849.0</v>
      </c>
      <c r="H18" s="9">
        <v>45849.0</v>
      </c>
      <c r="I18" s="10">
        <v>45852.0</v>
      </c>
      <c r="J18" s="11">
        <v>45852.0</v>
      </c>
      <c r="K18" s="12" t="s">
        <v>19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3" t="s">
        <v>52</v>
      </c>
      <c r="B19" s="14" t="s">
        <v>17</v>
      </c>
      <c r="C19" s="14" t="s">
        <v>43</v>
      </c>
      <c r="D19" s="14" t="s">
        <v>53</v>
      </c>
      <c r="E19" s="14" t="s">
        <v>14</v>
      </c>
      <c r="F19" s="15"/>
      <c r="G19" s="16">
        <v>45853.0</v>
      </c>
      <c r="H19" s="17">
        <v>45853.0</v>
      </c>
      <c r="I19" s="16">
        <v>45854.0</v>
      </c>
      <c r="J19" s="18">
        <v>45854.0</v>
      </c>
      <c r="K19" s="19" t="s">
        <v>19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 t="s">
        <v>54</v>
      </c>
      <c r="B20" s="6" t="s">
        <v>17</v>
      </c>
      <c r="C20" s="6" t="s">
        <v>43</v>
      </c>
      <c r="D20" s="6" t="s">
        <v>55</v>
      </c>
      <c r="E20" s="6" t="s">
        <v>14</v>
      </c>
      <c r="F20" s="8"/>
      <c r="G20" s="10">
        <v>45855.0</v>
      </c>
      <c r="H20" s="9">
        <v>45855.0</v>
      </c>
      <c r="I20" s="10">
        <v>45859.0</v>
      </c>
      <c r="J20" s="11">
        <v>45859.0</v>
      </c>
      <c r="K20" s="12" t="s">
        <v>19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3" t="s">
        <v>56</v>
      </c>
      <c r="B21" s="14" t="s">
        <v>17</v>
      </c>
      <c r="C21" s="14" t="s">
        <v>43</v>
      </c>
      <c r="D21" s="14" t="s">
        <v>57</v>
      </c>
      <c r="E21" s="14" t="s">
        <v>14</v>
      </c>
      <c r="F21" s="15"/>
      <c r="G21" s="16">
        <v>45860.0</v>
      </c>
      <c r="H21" s="17">
        <v>45860.0</v>
      </c>
      <c r="I21" s="16">
        <v>45860.0</v>
      </c>
      <c r="J21" s="18">
        <v>45860.0</v>
      </c>
      <c r="K21" s="19" t="s">
        <v>19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 t="s">
        <v>58</v>
      </c>
      <c r="B22" s="6" t="s">
        <v>12</v>
      </c>
      <c r="C22" s="7"/>
      <c r="D22" s="6" t="s">
        <v>59</v>
      </c>
      <c r="E22" s="6" t="s">
        <v>14</v>
      </c>
      <c r="F22" s="8"/>
      <c r="G22" s="10">
        <v>45845.0</v>
      </c>
      <c r="H22" s="9">
        <v>45845.0</v>
      </c>
      <c r="I22" s="10">
        <v>45857.0</v>
      </c>
      <c r="J22" s="11">
        <v>45857.0</v>
      </c>
      <c r="K22" s="12" t="s">
        <v>60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3" t="s">
        <v>61</v>
      </c>
      <c r="B23" s="14" t="s">
        <v>17</v>
      </c>
      <c r="C23" s="14" t="s">
        <v>58</v>
      </c>
      <c r="D23" s="14" t="s">
        <v>62</v>
      </c>
      <c r="E23" s="14" t="s">
        <v>14</v>
      </c>
      <c r="F23" s="15"/>
      <c r="G23" s="16">
        <v>45845.0</v>
      </c>
      <c r="H23" s="17">
        <v>45845.0</v>
      </c>
      <c r="I23" s="16">
        <v>45846.0</v>
      </c>
      <c r="J23" s="22">
        <v>45846.0</v>
      </c>
      <c r="K23" s="19" t="s">
        <v>19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 t="s">
        <v>63</v>
      </c>
      <c r="B24" s="6" t="s">
        <v>17</v>
      </c>
      <c r="C24" s="6" t="s">
        <v>58</v>
      </c>
      <c r="D24" s="6" t="s">
        <v>64</v>
      </c>
      <c r="E24" s="6" t="s">
        <v>14</v>
      </c>
      <c r="F24" s="8"/>
      <c r="G24" s="10">
        <v>45847.0</v>
      </c>
      <c r="H24" s="9">
        <v>45847.0</v>
      </c>
      <c r="I24" s="10">
        <v>45848.0</v>
      </c>
      <c r="J24" s="21">
        <v>45848.0</v>
      </c>
      <c r="K24" s="12" t="s">
        <v>19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3" t="s">
        <v>65</v>
      </c>
      <c r="B25" s="14" t="s">
        <v>17</v>
      </c>
      <c r="C25" s="14" t="s">
        <v>58</v>
      </c>
      <c r="D25" s="14" t="s">
        <v>66</v>
      </c>
      <c r="E25" s="14" t="s">
        <v>14</v>
      </c>
      <c r="F25" s="24"/>
      <c r="G25" s="25">
        <v>45849.0</v>
      </c>
      <c r="H25" s="17">
        <v>45849.0</v>
      </c>
      <c r="I25" s="25">
        <v>45854.0</v>
      </c>
      <c r="J25" s="22">
        <v>45854.0</v>
      </c>
      <c r="K25" s="19" t="s">
        <v>19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 t="s">
        <v>67</v>
      </c>
      <c r="B26" s="6" t="s">
        <v>17</v>
      </c>
      <c r="C26" s="6" t="s">
        <v>58</v>
      </c>
      <c r="D26" s="6" t="s">
        <v>68</v>
      </c>
      <c r="E26" s="6" t="s">
        <v>14</v>
      </c>
      <c r="F26" s="26"/>
      <c r="G26" s="27">
        <v>45855.0</v>
      </c>
      <c r="H26" s="9">
        <v>45855.0</v>
      </c>
      <c r="I26" s="27">
        <v>45857.0</v>
      </c>
      <c r="J26" s="21">
        <v>45857.0</v>
      </c>
      <c r="K26" s="12" t="s">
        <v>19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3" t="s">
        <v>69</v>
      </c>
      <c r="B27" s="14" t="s">
        <v>12</v>
      </c>
      <c r="C27" s="23"/>
      <c r="D27" s="14" t="s">
        <v>70</v>
      </c>
      <c r="E27" s="14" t="s">
        <v>14</v>
      </c>
      <c r="F27" s="24"/>
      <c r="G27" s="25">
        <v>45858.0</v>
      </c>
      <c r="H27" s="17">
        <v>45858.0</v>
      </c>
      <c r="I27" s="25">
        <v>45863.0</v>
      </c>
      <c r="J27" s="22">
        <v>45863.0</v>
      </c>
      <c r="K27" s="19" t="s">
        <v>71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 t="s">
        <v>72</v>
      </c>
      <c r="B28" s="6" t="s">
        <v>17</v>
      </c>
      <c r="C28" s="6" t="s">
        <v>69</v>
      </c>
      <c r="D28" s="6" t="s">
        <v>73</v>
      </c>
      <c r="E28" s="6" t="s">
        <v>14</v>
      </c>
      <c r="F28" s="26"/>
      <c r="G28" s="27">
        <v>45858.0</v>
      </c>
      <c r="H28" s="9">
        <v>45858.0</v>
      </c>
      <c r="I28" s="27">
        <v>45858.0</v>
      </c>
      <c r="J28" s="21">
        <v>45858.0</v>
      </c>
      <c r="K28" s="12" t="s">
        <v>19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3" t="s">
        <v>74</v>
      </c>
      <c r="B29" s="14" t="s">
        <v>17</v>
      </c>
      <c r="C29" s="14" t="s">
        <v>69</v>
      </c>
      <c r="D29" s="14" t="s">
        <v>75</v>
      </c>
      <c r="E29" s="14" t="s">
        <v>14</v>
      </c>
      <c r="F29" s="24"/>
      <c r="G29" s="25">
        <v>45859.0</v>
      </c>
      <c r="H29" s="17">
        <v>45859.0</v>
      </c>
      <c r="I29" s="25">
        <v>45861.0</v>
      </c>
      <c r="J29" s="22">
        <v>45861.0</v>
      </c>
      <c r="K29" s="19" t="s">
        <v>19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 t="s">
        <v>76</v>
      </c>
      <c r="B30" s="6" t="s">
        <v>17</v>
      </c>
      <c r="C30" s="6" t="s">
        <v>69</v>
      </c>
      <c r="D30" s="6" t="s">
        <v>77</v>
      </c>
      <c r="E30" s="6" t="s">
        <v>14</v>
      </c>
      <c r="F30" s="26"/>
      <c r="G30" s="27">
        <v>45862.0</v>
      </c>
      <c r="H30" s="9">
        <v>45862.0</v>
      </c>
      <c r="I30" s="27">
        <v>45863.0</v>
      </c>
      <c r="J30" s="21">
        <v>45863.0</v>
      </c>
      <c r="K30" s="12" t="s">
        <v>19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3" t="s">
        <v>78</v>
      </c>
      <c r="B31" s="14" t="s">
        <v>12</v>
      </c>
      <c r="C31" s="20"/>
      <c r="D31" s="14" t="s">
        <v>79</v>
      </c>
      <c r="E31" s="14" t="s">
        <v>14</v>
      </c>
      <c r="F31" s="24"/>
      <c r="G31" s="25">
        <v>45851.0</v>
      </c>
      <c r="H31" s="17">
        <v>45851.0</v>
      </c>
      <c r="I31" s="25">
        <v>45863.0</v>
      </c>
      <c r="J31" s="22">
        <v>45863.0</v>
      </c>
      <c r="K31" s="19" t="s">
        <v>80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 t="s">
        <v>81</v>
      </c>
      <c r="B32" s="6" t="s">
        <v>17</v>
      </c>
      <c r="C32" s="6" t="s">
        <v>78</v>
      </c>
      <c r="D32" s="6" t="s">
        <v>82</v>
      </c>
      <c r="E32" s="6" t="s">
        <v>14</v>
      </c>
      <c r="F32" s="26"/>
      <c r="G32" s="27">
        <v>45851.0</v>
      </c>
      <c r="H32" s="9">
        <v>45851.0</v>
      </c>
      <c r="I32" s="27">
        <v>45852.0</v>
      </c>
      <c r="J32" s="21">
        <v>45852.0</v>
      </c>
      <c r="K32" s="12" t="s">
        <v>19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3" t="s">
        <v>83</v>
      </c>
      <c r="B33" s="14" t="s">
        <v>17</v>
      </c>
      <c r="C33" s="14" t="s">
        <v>78</v>
      </c>
      <c r="D33" s="14" t="s">
        <v>84</v>
      </c>
      <c r="E33" s="14" t="s">
        <v>14</v>
      </c>
      <c r="F33" s="24"/>
      <c r="G33" s="25">
        <v>45853.0</v>
      </c>
      <c r="H33" s="17">
        <v>45853.0</v>
      </c>
      <c r="I33" s="25">
        <v>45854.0</v>
      </c>
      <c r="J33" s="22">
        <v>45854.0</v>
      </c>
      <c r="K33" s="19" t="s">
        <v>19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 t="s">
        <v>85</v>
      </c>
      <c r="B34" s="6" t="s">
        <v>17</v>
      </c>
      <c r="C34" s="6" t="s">
        <v>78</v>
      </c>
      <c r="D34" s="6" t="s">
        <v>86</v>
      </c>
      <c r="E34" s="6" t="s">
        <v>14</v>
      </c>
      <c r="F34" s="26"/>
      <c r="G34" s="27">
        <v>45855.0</v>
      </c>
      <c r="H34" s="9">
        <v>45855.0</v>
      </c>
      <c r="I34" s="27">
        <v>45859.0</v>
      </c>
      <c r="J34" s="21">
        <v>45859.0</v>
      </c>
      <c r="K34" s="12" t="s">
        <v>19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3" t="s">
        <v>87</v>
      </c>
      <c r="B35" s="14" t="s">
        <v>17</v>
      </c>
      <c r="C35" s="14" t="s">
        <v>78</v>
      </c>
      <c r="D35" s="14" t="s">
        <v>88</v>
      </c>
      <c r="E35" s="14" t="s">
        <v>14</v>
      </c>
      <c r="F35" s="24"/>
      <c r="G35" s="25">
        <v>45860.0</v>
      </c>
      <c r="H35" s="17">
        <v>45860.0</v>
      </c>
      <c r="I35" s="25">
        <v>45861.0</v>
      </c>
      <c r="J35" s="22">
        <v>45861.0</v>
      </c>
      <c r="K35" s="19" t="s">
        <v>19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 t="s">
        <v>89</v>
      </c>
      <c r="B36" s="6" t="s">
        <v>17</v>
      </c>
      <c r="C36" s="6" t="s">
        <v>78</v>
      </c>
      <c r="D36" s="6" t="s">
        <v>90</v>
      </c>
      <c r="E36" s="6" t="s">
        <v>14</v>
      </c>
      <c r="F36" s="26"/>
      <c r="G36" s="27">
        <v>45862.0</v>
      </c>
      <c r="H36" s="9">
        <v>45862.0</v>
      </c>
      <c r="I36" s="27">
        <v>45863.0</v>
      </c>
      <c r="J36" s="21">
        <v>45863.0</v>
      </c>
      <c r="K36" s="12" t="s">
        <v>19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3" t="s">
        <v>91</v>
      </c>
      <c r="B37" s="14" t="s">
        <v>12</v>
      </c>
      <c r="C37" s="23"/>
      <c r="D37" s="14" t="s">
        <v>92</v>
      </c>
      <c r="E37" s="14" t="s">
        <v>14</v>
      </c>
      <c r="F37" s="24"/>
      <c r="G37" s="25">
        <v>45866.0</v>
      </c>
      <c r="H37" s="17">
        <v>45866.0</v>
      </c>
      <c r="I37" s="25">
        <v>45874.0</v>
      </c>
      <c r="J37" s="22">
        <v>45874.0</v>
      </c>
      <c r="K37" s="19" t="s">
        <v>15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 t="s">
        <v>93</v>
      </c>
      <c r="B38" s="6" t="s">
        <v>17</v>
      </c>
      <c r="C38" s="6" t="s">
        <v>91</v>
      </c>
      <c r="D38" s="6" t="s">
        <v>94</v>
      </c>
      <c r="E38" s="6" t="s">
        <v>14</v>
      </c>
      <c r="F38" s="26"/>
      <c r="G38" s="27">
        <v>45866.0</v>
      </c>
      <c r="H38" s="9">
        <v>45866.0</v>
      </c>
      <c r="I38" s="27">
        <v>45868.0</v>
      </c>
      <c r="J38" s="21">
        <v>45868.0</v>
      </c>
      <c r="K38" s="12" t="s">
        <v>19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3" t="s">
        <v>95</v>
      </c>
      <c r="B39" s="14" t="s">
        <v>17</v>
      </c>
      <c r="C39" s="14" t="s">
        <v>91</v>
      </c>
      <c r="D39" s="14" t="s">
        <v>96</v>
      </c>
      <c r="E39" s="14" t="s">
        <v>14</v>
      </c>
      <c r="F39" s="24"/>
      <c r="G39" s="25">
        <v>45869.0</v>
      </c>
      <c r="H39" s="17">
        <v>45869.0</v>
      </c>
      <c r="I39" s="25">
        <v>45871.0</v>
      </c>
      <c r="J39" s="22">
        <v>45871.0</v>
      </c>
      <c r="K39" s="19" t="s">
        <v>19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 t="s">
        <v>97</v>
      </c>
      <c r="B40" s="6" t="s">
        <v>17</v>
      </c>
      <c r="C40" s="6" t="s">
        <v>91</v>
      </c>
      <c r="D40" s="6" t="s">
        <v>98</v>
      </c>
      <c r="E40" s="6" t="s">
        <v>14</v>
      </c>
      <c r="F40" s="26"/>
      <c r="G40" s="27">
        <v>45872.0</v>
      </c>
      <c r="H40" s="9">
        <v>45872.0</v>
      </c>
      <c r="I40" s="27">
        <v>45874.0</v>
      </c>
      <c r="J40" s="21">
        <v>45874.0</v>
      </c>
      <c r="K40" s="12" t="s">
        <v>19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3" t="s">
        <v>99</v>
      </c>
      <c r="B41" s="14" t="s">
        <v>12</v>
      </c>
      <c r="C41" s="23"/>
      <c r="D41" s="14" t="s">
        <v>100</v>
      </c>
      <c r="E41" s="14" t="s">
        <v>14</v>
      </c>
      <c r="F41" s="24"/>
      <c r="G41" s="16">
        <v>45864.0</v>
      </c>
      <c r="H41" s="17">
        <v>45864.0</v>
      </c>
      <c r="I41" s="16">
        <v>45880.0</v>
      </c>
      <c r="J41" s="22">
        <v>45880.0</v>
      </c>
      <c r="K41" s="19" t="s">
        <v>28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 t="s">
        <v>101</v>
      </c>
      <c r="B42" s="6" t="s">
        <v>17</v>
      </c>
      <c r="C42" s="6" t="s">
        <v>99</v>
      </c>
      <c r="D42" s="6" t="s">
        <v>102</v>
      </c>
      <c r="E42" s="6" t="s">
        <v>14</v>
      </c>
      <c r="F42" s="26"/>
      <c r="G42" s="10">
        <v>45864.0</v>
      </c>
      <c r="H42" s="9">
        <v>45864.0</v>
      </c>
      <c r="I42" s="10">
        <v>45866.0</v>
      </c>
      <c r="J42" s="11">
        <v>45866.0</v>
      </c>
      <c r="K42" s="12" t="s">
        <v>19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3" t="s">
        <v>103</v>
      </c>
      <c r="B43" s="14" t="s">
        <v>17</v>
      </c>
      <c r="C43" s="14" t="s">
        <v>99</v>
      </c>
      <c r="D43" s="14" t="s">
        <v>104</v>
      </c>
      <c r="E43" s="14" t="s">
        <v>14</v>
      </c>
      <c r="F43" s="24"/>
      <c r="G43" s="16">
        <v>45867.0</v>
      </c>
      <c r="H43" s="17">
        <v>45867.0</v>
      </c>
      <c r="I43" s="16">
        <v>45868.0</v>
      </c>
      <c r="J43" s="18">
        <v>45868.0</v>
      </c>
      <c r="K43" s="19" t="s">
        <v>19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 t="s">
        <v>105</v>
      </c>
      <c r="B44" s="6" t="s">
        <v>17</v>
      </c>
      <c r="C44" s="6" t="s">
        <v>99</v>
      </c>
      <c r="D44" s="6" t="s">
        <v>106</v>
      </c>
      <c r="E44" s="6" t="s">
        <v>14</v>
      </c>
      <c r="F44" s="8"/>
      <c r="G44" s="27">
        <v>45869.0</v>
      </c>
      <c r="H44" s="9">
        <v>45869.0</v>
      </c>
      <c r="I44" s="27">
        <v>45873.0</v>
      </c>
      <c r="J44" s="28">
        <v>45873.0</v>
      </c>
      <c r="K44" s="12" t="s">
        <v>19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3" t="s">
        <v>107</v>
      </c>
      <c r="B45" s="14" t="s">
        <v>17</v>
      </c>
      <c r="C45" s="14" t="s">
        <v>99</v>
      </c>
      <c r="D45" s="14" t="s">
        <v>108</v>
      </c>
      <c r="E45" s="14" t="s">
        <v>14</v>
      </c>
      <c r="F45" s="15"/>
      <c r="G45" s="25">
        <v>45874.0</v>
      </c>
      <c r="H45" s="17">
        <v>45874.0</v>
      </c>
      <c r="I45" s="25">
        <v>45876.0</v>
      </c>
      <c r="J45" s="29">
        <v>45876.0</v>
      </c>
      <c r="K45" s="19" t="s">
        <v>19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 t="s">
        <v>109</v>
      </c>
      <c r="B46" s="6" t="s">
        <v>17</v>
      </c>
      <c r="C46" s="6" t="s">
        <v>99</v>
      </c>
      <c r="D46" s="6" t="s">
        <v>110</v>
      </c>
      <c r="E46" s="6" t="s">
        <v>14</v>
      </c>
      <c r="F46" s="8"/>
      <c r="G46" s="27">
        <v>45877.0</v>
      </c>
      <c r="H46" s="9">
        <v>45877.0</v>
      </c>
      <c r="I46" s="27">
        <v>45880.0</v>
      </c>
      <c r="J46" s="28">
        <v>45880.0</v>
      </c>
      <c r="K46" s="12" t="s">
        <v>19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3" t="s">
        <v>111</v>
      </c>
      <c r="B47" s="14" t="s">
        <v>12</v>
      </c>
      <c r="C47" s="23"/>
      <c r="D47" s="14" t="s">
        <v>112</v>
      </c>
      <c r="E47" s="14" t="s">
        <v>14</v>
      </c>
      <c r="F47" s="15"/>
      <c r="G47" s="16">
        <v>45881.0</v>
      </c>
      <c r="H47" s="17">
        <v>45881.0</v>
      </c>
      <c r="I47" s="16">
        <v>45889.0</v>
      </c>
      <c r="J47" s="18">
        <v>45889.0</v>
      </c>
      <c r="K47" s="19" t="s">
        <v>45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 t="s">
        <v>113</v>
      </c>
      <c r="B48" s="6" t="s">
        <v>17</v>
      </c>
      <c r="C48" s="6" t="s">
        <v>111</v>
      </c>
      <c r="D48" s="6" t="s">
        <v>114</v>
      </c>
      <c r="E48" s="6" t="s">
        <v>14</v>
      </c>
      <c r="F48" s="8"/>
      <c r="G48" s="10">
        <v>45881.0</v>
      </c>
      <c r="H48" s="9">
        <v>45881.0</v>
      </c>
      <c r="I48" s="10">
        <v>45884.0</v>
      </c>
      <c r="J48" s="28">
        <v>45884.0</v>
      </c>
      <c r="K48" s="12" t="s">
        <v>19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0" t="s">
        <v>115</v>
      </c>
      <c r="B49" s="14" t="s">
        <v>17</v>
      </c>
      <c r="C49" s="14" t="s">
        <v>111</v>
      </c>
      <c r="D49" s="14" t="s">
        <v>116</v>
      </c>
      <c r="E49" s="14" t="s">
        <v>14</v>
      </c>
      <c r="F49" s="31"/>
      <c r="G49" s="32">
        <v>45885.0</v>
      </c>
      <c r="H49" s="17">
        <v>45885.0</v>
      </c>
      <c r="I49" s="32">
        <v>45887.0</v>
      </c>
      <c r="J49" s="29">
        <v>45887.0</v>
      </c>
      <c r="K49" s="19" t="s">
        <v>19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3" t="s">
        <v>117</v>
      </c>
      <c r="B50" s="6" t="s">
        <v>17</v>
      </c>
      <c r="C50" s="6" t="s">
        <v>111</v>
      </c>
      <c r="D50" s="6" t="s">
        <v>118</v>
      </c>
      <c r="E50" s="6" t="s">
        <v>14</v>
      </c>
      <c r="F50" s="34"/>
      <c r="G50" s="35">
        <v>45888.0</v>
      </c>
      <c r="H50" s="9">
        <v>45888.0</v>
      </c>
      <c r="I50" s="35">
        <v>45889.0</v>
      </c>
      <c r="J50" s="28">
        <v>45889.0</v>
      </c>
      <c r="K50" s="12" t="s">
        <v>19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36"/>
      <c r="I51" s="4"/>
      <c r="J51" s="3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36"/>
      <c r="I52" s="4"/>
      <c r="J52" s="3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36"/>
      <c r="I53" s="4"/>
      <c r="J53" s="3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36"/>
      <c r="I54" s="4"/>
      <c r="J54" s="3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36"/>
      <c r="I55" s="4"/>
      <c r="J55" s="3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36"/>
      <c r="I56" s="4"/>
      <c r="J56" s="3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36"/>
      <c r="I57" s="4"/>
      <c r="J57" s="3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36"/>
      <c r="I58" s="4"/>
      <c r="J58" s="3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36"/>
      <c r="I59" s="4"/>
      <c r="J59" s="3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36"/>
      <c r="I60" s="4"/>
      <c r="J60" s="3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36"/>
      <c r="I61" s="4"/>
      <c r="J61" s="3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36"/>
      <c r="I62" s="4"/>
      <c r="J62" s="3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36"/>
      <c r="I63" s="4"/>
      <c r="J63" s="3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36"/>
      <c r="I64" s="4"/>
      <c r="J64" s="3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36"/>
      <c r="I65" s="4"/>
      <c r="J65" s="3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36"/>
      <c r="I66" s="4"/>
      <c r="J66" s="3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36"/>
      <c r="I67" s="4"/>
      <c r="J67" s="3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36"/>
      <c r="I68" s="4"/>
      <c r="J68" s="3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36"/>
      <c r="I69" s="4"/>
      <c r="J69" s="3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36"/>
      <c r="I70" s="4"/>
      <c r="J70" s="3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36"/>
      <c r="I71" s="4"/>
      <c r="J71" s="3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36"/>
      <c r="I72" s="4"/>
      <c r="J72" s="3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36"/>
      <c r="I73" s="4"/>
      <c r="J73" s="3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36"/>
      <c r="I74" s="4"/>
      <c r="J74" s="3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36"/>
      <c r="I75" s="4"/>
      <c r="J75" s="3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36"/>
      <c r="I76" s="4"/>
      <c r="J76" s="3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36"/>
      <c r="I77" s="4"/>
      <c r="J77" s="3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36"/>
      <c r="I78" s="4"/>
      <c r="J78" s="3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36"/>
      <c r="I79" s="4"/>
      <c r="J79" s="3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36"/>
      <c r="I80" s="4"/>
      <c r="J80" s="3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36"/>
      <c r="I81" s="4"/>
      <c r="J81" s="3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36"/>
      <c r="I82" s="4"/>
      <c r="J82" s="3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36"/>
      <c r="I83" s="4"/>
      <c r="J83" s="3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36"/>
      <c r="I84" s="4"/>
      <c r="J84" s="3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36"/>
      <c r="I85" s="4"/>
      <c r="J85" s="3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36"/>
      <c r="I86" s="4"/>
      <c r="J86" s="3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36"/>
      <c r="I87" s="4"/>
      <c r="J87" s="3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36"/>
      <c r="I88" s="4"/>
      <c r="J88" s="3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36"/>
      <c r="I89" s="4"/>
      <c r="J89" s="3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36"/>
      <c r="I90" s="4"/>
      <c r="J90" s="3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36"/>
      <c r="I91" s="4"/>
      <c r="J91" s="3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36"/>
      <c r="I92" s="4"/>
      <c r="J92" s="3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36"/>
      <c r="I93" s="4"/>
      <c r="J93" s="3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36"/>
      <c r="I94" s="4"/>
      <c r="J94" s="3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36"/>
      <c r="I95" s="4"/>
      <c r="J95" s="3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36"/>
      <c r="I96" s="4"/>
      <c r="J96" s="3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36"/>
      <c r="I97" s="4"/>
      <c r="J97" s="3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36"/>
      <c r="I98" s="4"/>
      <c r="J98" s="3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36"/>
      <c r="I99" s="4"/>
      <c r="J99" s="3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36"/>
      <c r="I100" s="4"/>
      <c r="J100" s="3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36"/>
      <c r="I101" s="4"/>
      <c r="J101" s="3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36"/>
      <c r="I102" s="4"/>
      <c r="J102" s="3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36"/>
      <c r="I103" s="4"/>
      <c r="J103" s="3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36"/>
      <c r="I104" s="4"/>
      <c r="J104" s="3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36"/>
      <c r="I105" s="4"/>
      <c r="J105" s="3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36"/>
      <c r="I106" s="4"/>
      <c r="J106" s="3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36"/>
      <c r="I107" s="4"/>
      <c r="J107" s="3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36"/>
      <c r="I108" s="4"/>
      <c r="J108" s="3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36"/>
      <c r="I109" s="4"/>
      <c r="J109" s="3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36"/>
      <c r="I110" s="4"/>
      <c r="J110" s="3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36"/>
      <c r="I111" s="4"/>
      <c r="J111" s="3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36"/>
      <c r="I112" s="4"/>
      <c r="J112" s="3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36"/>
      <c r="I113" s="4"/>
      <c r="J113" s="3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36"/>
      <c r="I114" s="4"/>
      <c r="J114" s="3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36"/>
      <c r="I115" s="4"/>
      <c r="J115" s="3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36"/>
      <c r="I116" s="4"/>
      <c r="J116" s="3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36"/>
      <c r="I117" s="4"/>
      <c r="J117" s="3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36"/>
      <c r="I118" s="4"/>
      <c r="J118" s="3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36"/>
      <c r="I119" s="4"/>
      <c r="J119" s="3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36"/>
      <c r="I120" s="4"/>
      <c r="J120" s="3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36"/>
      <c r="I121" s="4"/>
      <c r="J121" s="3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36"/>
      <c r="I122" s="4"/>
      <c r="J122" s="3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36"/>
      <c r="I123" s="4"/>
      <c r="J123" s="3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36"/>
      <c r="I124" s="4"/>
      <c r="J124" s="3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36"/>
      <c r="I125" s="4"/>
      <c r="J125" s="3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36"/>
      <c r="I126" s="4"/>
      <c r="J126" s="3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36"/>
      <c r="I127" s="4"/>
      <c r="J127" s="3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36"/>
      <c r="I128" s="4"/>
      <c r="J128" s="3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36"/>
      <c r="I129" s="4"/>
      <c r="J129" s="3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36"/>
      <c r="I130" s="4"/>
      <c r="J130" s="3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36"/>
      <c r="I131" s="4"/>
      <c r="J131" s="3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36"/>
      <c r="I132" s="4"/>
      <c r="J132" s="3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36"/>
      <c r="I133" s="4"/>
      <c r="J133" s="3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36"/>
      <c r="I134" s="4"/>
      <c r="J134" s="3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36"/>
      <c r="I135" s="4"/>
      <c r="J135" s="3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36"/>
      <c r="I136" s="4"/>
      <c r="J136" s="3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36"/>
      <c r="I137" s="4"/>
      <c r="J137" s="3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36"/>
      <c r="I138" s="4"/>
      <c r="J138" s="3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36"/>
      <c r="I139" s="4"/>
      <c r="J139" s="3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36"/>
      <c r="I140" s="4"/>
      <c r="J140" s="3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36"/>
      <c r="I141" s="4"/>
      <c r="J141" s="3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36"/>
      <c r="I142" s="4"/>
      <c r="J142" s="3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36"/>
      <c r="I143" s="4"/>
      <c r="J143" s="3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36"/>
      <c r="I144" s="4"/>
      <c r="J144" s="3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36"/>
      <c r="I145" s="4"/>
      <c r="J145" s="3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36"/>
      <c r="I146" s="4"/>
      <c r="J146" s="3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36"/>
      <c r="I147" s="4"/>
      <c r="J147" s="3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36"/>
      <c r="I148" s="4"/>
      <c r="J148" s="3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36"/>
      <c r="I149" s="4"/>
      <c r="J149" s="3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36"/>
      <c r="I150" s="4"/>
      <c r="J150" s="3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36"/>
      <c r="I151" s="4"/>
      <c r="J151" s="3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36"/>
      <c r="I152" s="4"/>
      <c r="J152" s="3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36"/>
      <c r="I153" s="4"/>
      <c r="J153" s="3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36"/>
      <c r="I154" s="4"/>
      <c r="J154" s="3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36"/>
      <c r="I155" s="4"/>
      <c r="J155" s="3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36"/>
      <c r="I156" s="4"/>
      <c r="J156" s="3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36"/>
      <c r="I157" s="4"/>
      <c r="J157" s="3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36"/>
      <c r="I158" s="4"/>
      <c r="J158" s="3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36"/>
      <c r="I159" s="4"/>
      <c r="J159" s="3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36"/>
      <c r="I160" s="4"/>
      <c r="J160" s="3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36"/>
      <c r="I161" s="4"/>
      <c r="J161" s="3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36"/>
      <c r="I162" s="4"/>
      <c r="J162" s="3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36"/>
      <c r="I163" s="4"/>
      <c r="J163" s="3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36"/>
      <c r="I164" s="4"/>
      <c r="J164" s="3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36"/>
      <c r="I165" s="4"/>
      <c r="J165" s="3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36"/>
      <c r="I166" s="4"/>
      <c r="J166" s="3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36"/>
      <c r="I167" s="4"/>
      <c r="J167" s="3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36"/>
      <c r="I168" s="4"/>
      <c r="J168" s="3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36"/>
      <c r="I169" s="4"/>
      <c r="J169" s="3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36"/>
      <c r="I170" s="4"/>
      <c r="J170" s="3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36"/>
      <c r="I171" s="4"/>
      <c r="J171" s="3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36"/>
      <c r="I172" s="4"/>
      <c r="J172" s="3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36"/>
      <c r="I173" s="4"/>
      <c r="J173" s="3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36"/>
      <c r="I174" s="4"/>
      <c r="J174" s="3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36"/>
      <c r="I175" s="4"/>
      <c r="J175" s="3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36"/>
      <c r="I176" s="4"/>
      <c r="J176" s="3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36"/>
      <c r="I177" s="4"/>
      <c r="J177" s="3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36"/>
      <c r="I178" s="4"/>
      <c r="J178" s="3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36"/>
      <c r="I179" s="4"/>
      <c r="J179" s="3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36"/>
      <c r="I180" s="4"/>
      <c r="J180" s="3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36"/>
      <c r="I181" s="4"/>
      <c r="J181" s="3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36"/>
      <c r="I182" s="4"/>
      <c r="J182" s="3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36"/>
      <c r="I183" s="4"/>
      <c r="J183" s="3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36"/>
      <c r="I184" s="4"/>
      <c r="J184" s="3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36"/>
      <c r="I185" s="4"/>
      <c r="J185" s="3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36"/>
      <c r="I186" s="4"/>
      <c r="J186" s="3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36"/>
      <c r="I187" s="4"/>
      <c r="J187" s="3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36"/>
      <c r="I188" s="4"/>
      <c r="J188" s="3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36"/>
      <c r="I189" s="4"/>
      <c r="J189" s="3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36"/>
      <c r="I190" s="4"/>
      <c r="J190" s="3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36"/>
      <c r="I191" s="4"/>
      <c r="J191" s="3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36"/>
      <c r="I192" s="4"/>
      <c r="J192" s="3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36"/>
      <c r="I193" s="4"/>
      <c r="J193" s="3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36"/>
      <c r="I194" s="4"/>
      <c r="J194" s="3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36"/>
      <c r="I195" s="4"/>
      <c r="J195" s="3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36"/>
      <c r="I196" s="4"/>
      <c r="J196" s="37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36"/>
      <c r="I197" s="4"/>
      <c r="J197" s="3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36"/>
      <c r="I198" s="4"/>
      <c r="J198" s="37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36"/>
      <c r="I199" s="4"/>
      <c r="J199" s="37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36"/>
      <c r="I200" s="4"/>
      <c r="J200" s="37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36"/>
      <c r="I201" s="4"/>
      <c r="J201" s="37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36"/>
      <c r="I202" s="4"/>
      <c r="J202" s="37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36"/>
      <c r="I203" s="4"/>
      <c r="J203" s="37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36"/>
      <c r="I204" s="4"/>
      <c r="J204" s="37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36"/>
      <c r="I205" s="4"/>
      <c r="J205" s="3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36"/>
      <c r="I206" s="4"/>
      <c r="J206" s="37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36"/>
      <c r="I207" s="4"/>
      <c r="J207" s="37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36"/>
      <c r="I208" s="4"/>
      <c r="J208" s="37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36"/>
      <c r="I209" s="4"/>
      <c r="J209" s="37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36"/>
      <c r="I210" s="4"/>
      <c r="J210" s="3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36"/>
      <c r="I211" s="4"/>
      <c r="J211" s="37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36"/>
      <c r="I212" s="4"/>
      <c r="J212" s="37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36"/>
      <c r="I213" s="4"/>
      <c r="J213" s="37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36"/>
      <c r="I214" s="4"/>
      <c r="J214" s="37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36"/>
      <c r="I215" s="4"/>
      <c r="J215" s="37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36"/>
      <c r="I216" s="4"/>
      <c r="J216" s="3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36"/>
      <c r="I217" s="4"/>
      <c r="J217" s="3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36"/>
      <c r="I218" s="4"/>
      <c r="J218" s="37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36"/>
      <c r="I219" s="4"/>
      <c r="J219" s="37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36"/>
      <c r="I220" s="4"/>
      <c r="J220" s="37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36"/>
      <c r="I221" s="4"/>
      <c r="J221" s="37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36"/>
      <c r="I222" s="4"/>
      <c r="J222" s="37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36"/>
      <c r="I223" s="4"/>
      <c r="J223" s="3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36"/>
      <c r="I224" s="4"/>
      <c r="J224" s="37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36"/>
      <c r="I225" s="4"/>
      <c r="J225" s="37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36"/>
      <c r="I226" s="4"/>
      <c r="J226" s="37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36"/>
      <c r="I227" s="4"/>
      <c r="J227" s="37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36"/>
      <c r="I228" s="4"/>
      <c r="J228" s="37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36"/>
      <c r="I229" s="4"/>
      <c r="J229" s="37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36"/>
      <c r="I230" s="4"/>
      <c r="J230" s="37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36"/>
      <c r="I231" s="4"/>
      <c r="J231" s="37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36"/>
      <c r="I232" s="4"/>
      <c r="J232" s="37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36"/>
      <c r="I233" s="4"/>
      <c r="J233" s="37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36"/>
      <c r="I234" s="4"/>
      <c r="J234" s="37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36"/>
      <c r="I235" s="4"/>
      <c r="J235" s="37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36"/>
      <c r="I236" s="4"/>
      <c r="J236" s="37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36"/>
      <c r="I237" s="4"/>
      <c r="J237" s="37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36"/>
      <c r="I238" s="4"/>
      <c r="J238" s="37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E239" s="38"/>
      <c r="H239" s="39"/>
      <c r="J239" s="40"/>
    </row>
    <row r="240" ht="15.75" customHeight="1">
      <c r="E240" s="38"/>
      <c r="H240" s="39"/>
      <c r="J240" s="40"/>
    </row>
    <row r="241" ht="15.75" customHeight="1">
      <c r="E241" s="38"/>
      <c r="H241" s="39"/>
      <c r="J241" s="40"/>
    </row>
    <row r="242" ht="15.75" customHeight="1">
      <c r="E242" s="38"/>
      <c r="H242" s="39"/>
      <c r="J242" s="40"/>
    </row>
    <row r="243" ht="15.75" customHeight="1">
      <c r="E243" s="38"/>
      <c r="H243" s="39"/>
      <c r="J243" s="40"/>
    </row>
    <row r="244" ht="15.75" customHeight="1">
      <c r="E244" s="38"/>
      <c r="H244" s="39"/>
      <c r="J244" s="40"/>
    </row>
    <row r="245" ht="15.75" customHeight="1">
      <c r="E245" s="38"/>
      <c r="H245" s="39"/>
      <c r="J245" s="40"/>
    </row>
    <row r="246" ht="15.75" customHeight="1">
      <c r="E246" s="38"/>
      <c r="H246" s="39"/>
      <c r="J246" s="40"/>
    </row>
    <row r="247" ht="15.75" customHeight="1">
      <c r="E247" s="38"/>
      <c r="H247" s="39"/>
      <c r="J247" s="40"/>
    </row>
    <row r="248" ht="15.75" customHeight="1">
      <c r="E248" s="38"/>
      <c r="H248" s="39"/>
      <c r="J248" s="40"/>
    </row>
    <row r="249" ht="15.75" customHeight="1">
      <c r="E249" s="38"/>
      <c r="H249" s="39"/>
      <c r="J249" s="40"/>
    </row>
    <row r="250" ht="15.75" customHeight="1">
      <c r="E250" s="38"/>
      <c r="H250" s="39"/>
      <c r="J250" s="40"/>
    </row>
    <row r="251" ht="15.75" customHeight="1">
      <c r="E251" s="38"/>
      <c r="H251" s="39"/>
      <c r="J251" s="40"/>
    </row>
    <row r="252" ht="15.75" customHeight="1">
      <c r="E252" s="38"/>
      <c r="H252" s="39"/>
      <c r="J252" s="40"/>
    </row>
    <row r="253" ht="15.75" customHeight="1">
      <c r="E253" s="38"/>
      <c r="H253" s="39"/>
      <c r="J253" s="40"/>
    </row>
    <row r="254" ht="15.75" customHeight="1">
      <c r="E254" s="38"/>
      <c r="H254" s="39"/>
      <c r="J254" s="40"/>
    </row>
    <row r="255" ht="15.75" customHeight="1">
      <c r="E255" s="38"/>
      <c r="H255" s="39"/>
      <c r="J255" s="40"/>
    </row>
    <row r="256" ht="15.75" customHeight="1">
      <c r="E256" s="38"/>
      <c r="H256" s="39"/>
      <c r="J256" s="40"/>
    </row>
    <row r="257" ht="15.75" customHeight="1">
      <c r="E257" s="38"/>
      <c r="H257" s="39"/>
      <c r="J257" s="40"/>
    </row>
    <row r="258" ht="15.75" customHeight="1">
      <c r="E258" s="38"/>
      <c r="H258" s="39"/>
      <c r="J258" s="40"/>
    </row>
    <row r="259" ht="15.75" customHeight="1">
      <c r="E259" s="38"/>
      <c r="H259" s="39"/>
      <c r="J259" s="40"/>
    </row>
    <row r="260" ht="15.75" customHeight="1">
      <c r="E260" s="38"/>
      <c r="H260" s="39"/>
      <c r="J260" s="40"/>
    </row>
    <row r="261" ht="15.75" customHeight="1">
      <c r="E261" s="38"/>
      <c r="H261" s="39"/>
      <c r="J261" s="40"/>
    </row>
    <row r="262" ht="15.75" customHeight="1">
      <c r="E262" s="38"/>
      <c r="H262" s="39"/>
      <c r="J262" s="40"/>
    </row>
    <row r="263" ht="15.75" customHeight="1">
      <c r="E263" s="38"/>
      <c r="H263" s="39"/>
      <c r="J263" s="40"/>
    </row>
    <row r="264" ht="15.75" customHeight="1">
      <c r="E264" s="38"/>
      <c r="H264" s="39"/>
      <c r="J264" s="40"/>
    </row>
    <row r="265" ht="15.75" customHeight="1">
      <c r="E265" s="38"/>
      <c r="H265" s="39"/>
      <c r="J265" s="40"/>
    </row>
    <row r="266" ht="15.75" customHeight="1">
      <c r="E266" s="38"/>
      <c r="H266" s="39"/>
      <c r="J266" s="40"/>
    </row>
    <row r="267" ht="15.75" customHeight="1">
      <c r="E267" s="38"/>
      <c r="H267" s="39"/>
      <c r="J267" s="40"/>
    </row>
    <row r="268" ht="15.75" customHeight="1">
      <c r="E268" s="38"/>
      <c r="H268" s="39"/>
      <c r="J268" s="40"/>
    </row>
    <row r="269" ht="15.75" customHeight="1">
      <c r="E269" s="38"/>
      <c r="H269" s="39"/>
      <c r="J269" s="40"/>
    </row>
    <row r="270" ht="15.75" customHeight="1">
      <c r="E270" s="38"/>
      <c r="H270" s="39"/>
      <c r="J270" s="40"/>
    </row>
    <row r="271" ht="15.75" customHeight="1">
      <c r="E271" s="38"/>
      <c r="H271" s="39"/>
      <c r="J271" s="40"/>
    </row>
    <row r="272" ht="15.75" customHeight="1">
      <c r="E272" s="38"/>
      <c r="H272" s="39"/>
      <c r="J272" s="40"/>
    </row>
    <row r="273" ht="15.75" customHeight="1">
      <c r="E273" s="38"/>
      <c r="H273" s="39"/>
      <c r="J273" s="40"/>
    </row>
    <row r="274" ht="15.75" customHeight="1">
      <c r="E274" s="38"/>
      <c r="H274" s="39"/>
      <c r="J274" s="40"/>
    </row>
    <row r="275" ht="15.75" customHeight="1">
      <c r="E275" s="38"/>
      <c r="H275" s="39"/>
      <c r="J275" s="40"/>
    </row>
    <row r="276" ht="15.75" customHeight="1">
      <c r="E276" s="38"/>
      <c r="H276" s="39"/>
      <c r="J276" s="40"/>
    </row>
    <row r="277" ht="15.75" customHeight="1">
      <c r="E277" s="38"/>
      <c r="H277" s="39"/>
      <c r="J277" s="40"/>
    </row>
    <row r="278" ht="15.75" customHeight="1">
      <c r="E278" s="38"/>
      <c r="H278" s="39"/>
      <c r="J278" s="40"/>
    </row>
    <row r="279" ht="15.75" customHeight="1">
      <c r="E279" s="38"/>
      <c r="H279" s="39"/>
      <c r="J279" s="40"/>
    </row>
    <row r="280" ht="15.75" customHeight="1">
      <c r="E280" s="38"/>
      <c r="H280" s="39"/>
      <c r="J280" s="40"/>
    </row>
    <row r="281" ht="15.75" customHeight="1">
      <c r="E281" s="38"/>
      <c r="H281" s="39"/>
      <c r="J281" s="40"/>
    </row>
    <row r="282" ht="15.75" customHeight="1">
      <c r="E282" s="38"/>
      <c r="H282" s="39"/>
      <c r="J282" s="40"/>
    </row>
    <row r="283" ht="15.75" customHeight="1">
      <c r="E283" s="38"/>
      <c r="H283" s="39"/>
      <c r="J283" s="40"/>
    </row>
    <row r="284" ht="15.75" customHeight="1">
      <c r="E284" s="38"/>
      <c r="H284" s="39"/>
      <c r="J284" s="40"/>
    </row>
    <row r="285" ht="15.75" customHeight="1">
      <c r="E285" s="38"/>
      <c r="H285" s="39"/>
      <c r="J285" s="40"/>
    </row>
    <row r="286" ht="15.75" customHeight="1">
      <c r="E286" s="38"/>
      <c r="H286" s="39"/>
      <c r="J286" s="40"/>
    </row>
    <row r="287" ht="15.75" customHeight="1">
      <c r="E287" s="38"/>
      <c r="H287" s="39"/>
      <c r="J287" s="40"/>
    </row>
    <row r="288" ht="15.75" customHeight="1">
      <c r="E288" s="38"/>
      <c r="H288" s="39"/>
      <c r="J288" s="40"/>
    </row>
    <row r="289" ht="15.75" customHeight="1">
      <c r="E289" s="38"/>
      <c r="H289" s="39"/>
      <c r="J289" s="40"/>
    </row>
    <row r="290" ht="15.75" customHeight="1">
      <c r="E290" s="38"/>
      <c r="H290" s="39"/>
      <c r="J290" s="40"/>
    </row>
    <row r="291" ht="15.75" customHeight="1">
      <c r="E291" s="38"/>
      <c r="H291" s="39"/>
      <c r="J291" s="40"/>
    </row>
    <row r="292" ht="15.75" customHeight="1">
      <c r="E292" s="38"/>
      <c r="H292" s="39"/>
      <c r="J292" s="40"/>
    </row>
    <row r="293" ht="15.75" customHeight="1">
      <c r="E293" s="38"/>
      <c r="H293" s="39"/>
      <c r="J293" s="40"/>
    </row>
    <row r="294" ht="15.75" customHeight="1">
      <c r="E294" s="38"/>
      <c r="H294" s="39"/>
      <c r="J294" s="40"/>
    </row>
    <row r="295" ht="15.75" customHeight="1">
      <c r="E295" s="38"/>
      <c r="H295" s="39"/>
      <c r="J295" s="40"/>
    </row>
    <row r="296" ht="15.75" customHeight="1">
      <c r="E296" s="38"/>
      <c r="H296" s="39"/>
      <c r="J296" s="40"/>
    </row>
    <row r="297" ht="15.75" customHeight="1">
      <c r="E297" s="38"/>
      <c r="H297" s="39"/>
      <c r="J297" s="40"/>
    </row>
    <row r="298" ht="15.75" customHeight="1">
      <c r="E298" s="38"/>
      <c r="H298" s="39"/>
      <c r="J298" s="40"/>
    </row>
    <row r="299" ht="15.75" customHeight="1">
      <c r="E299" s="38"/>
      <c r="H299" s="39"/>
      <c r="J299" s="40"/>
    </row>
    <row r="300" ht="15.75" customHeight="1">
      <c r="E300" s="38"/>
      <c r="H300" s="39"/>
      <c r="J300" s="40"/>
    </row>
    <row r="301" ht="15.75" customHeight="1">
      <c r="E301" s="38"/>
      <c r="H301" s="39"/>
      <c r="J301" s="40"/>
    </row>
    <row r="302" ht="15.75" customHeight="1">
      <c r="E302" s="38"/>
      <c r="H302" s="39"/>
      <c r="J302" s="40"/>
    </row>
    <row r="303" ht="15.75" customHeight="1">
      <c r="E303" s="38"/>
      <c r="H303" s="39"/>
      <c r="J303" s="40"/>
    </row>
    <row r="304" ht="15.75" customHeight="1">
      <c r="E304" s="38"/>
      <c r="H304" s="39"/>
      <c r="J304" s="40"/>
    </row>
    <row r="305" ht="15.75" customHeight="1">
      <c r="E305" s="38"/>
      <c r="H305" s="39"/>
      <c r="J305" s="40"/>
    </row>
    <row r="306" ht="15.75" customHeight="1">
      <c r="E306" s="38"/>
      <c r="H306" s="39"/>
      <c r="J306" s="40"/>
    </row>
    <row r="307" ht="15.75" customHeight="1">
      <c r="E307" s="38"/>
      <c r="H307" s="39"/>
      <c r="J307" s="40"/>
    </row>
    <row r="308" ht="15.75" customHeight="1">
      <c r="E308" s="38"/>
      <c r="H308" s="39"/>
      <c r="J308" s="40"/>
    </row>
    <row r="309" ht="15.75" customHeight="1">
      <c r="E309" s="38"/>
      <c r="H309" s="39"/>
      <c r="J309" s="40"/>
    </row>
    <row r="310" ht="15.75" customHeight="1">
      <c r="E310" s="38"/>
      <c r="H310" s="39"/>
      <c r="J310" s="40"/>
    </row>
    <row r="311" ht="15.75" customHeight="1">
      <c r="E311" s="38"/>
      <c r="H311" s="39"/>
      <c r="J311" s="40"/>
    </row>
    <row r="312" ht="15.75" customHeight="1">
      <c r="E312" s="38"/>
      <c r="H312" s="39"/>
      <c r="J312" s="40"/>
    </row>
    <row r="313" ht="15.75" customHeight="1">
      <c r="E313" s="38"/>
      <c r="H313" s="39"/>
      <c r="J313" s="40"/>
    </row>
    <row r="314" ht="15.75" customHeight="1">
      <c r="E314" s="38"/>
      <c r="H314" s="39"/>
      <c r="J314" s="40"/>
    </row>
    <row r="315" ht="15.75" customHeight="1">
      <c r="E315" s="38"/>
      <c r="H315" s="39"/>
      <c r="J315" s="40"/>
    </row>
    <row r="316" ht="15.75" customHeight="1">
      <c r="E316" s="38"/>
      <c r="H316" s="39"/>
      <c r="J316" s="40"/>
    </row>
    <row r="317" ht="15.75" customHeight="1">
      <c r="E317" s="38"/>
      <c r="H317" s="39"/>
      <c r="J317" s="40"/>
    </row>
    <row r="318" ht="15.75" customHeight="1">
      <c r="E318" s="38"/>
      <c r="H318" s="39"/>
      <c r="J318" s="40"/>
    </row>
    <row r="319" ht="15.75" customHeight="1">
      <c r="E319" s="38"/>
      <c r="H319" s="39"/>
      <c r="J319" s="40"/>
    </row>
    <row r="320" ht="15.75" customHeight="1">
      <c r="E320" s="38"/>
      <c r="H320" s="39"/>
      <c r="J320" s="40"/>
    </row>
    <row r="321" ht="15.75" customHeight="1">
      <c r="E321" s="38"/>
      <c r="H321" s="39"/>
      <c r="J321" s="40"/>
    </row>
    <row r="322" ht="15.75" customHeight="1">
      <c r="E322" s="38"/>
      <c r="H322" s="39"/>
      <c r="J322" s="40"/>
    </row>
    <row r="323" ht="15.75" customHeight="1">
      <c r="E323" s="38"/>
      <c r="H323" s="39"/>
      <c r="J323" s="40"/>
    </row>
    <row r="324" ht="15.75" customHeight="1">
      <c r="E324" s="38"/>
      <c r="H324" s="39"/>
      <c r="J324" s="40"/>
    </row>
    <row r="325" ht="15.75" customHeight="1">
      <c r="E325" s="38"/>
      <c r="H325" s="39"/>
      <c r="J325" s="40"/>
    </row>
    <row r="326" ht="15.75" customHeight="1">
      <c r="E326" s="38"/>
      <c r="H326" s="39"/>
      <c r="J326" s="40"/>
    </row>
    <row r="327" ht="15.75" customHeight="1">
      <c r="E327" s="38"/>
      <c r="H327" s="39"/>
      <c r="J327" s="40"/>
    </row>
    <row r="328" ht="15.75" customHeight="1">
      <c r="E328" s="38"/>
      <c r="H328" s="39"/>
      <c r="J328" s="40"/>
    </row>
    <row r="329" ht="15.75" customHeight="1">
      <c r="E329" s="38"/>
      <c r="H329" s="39"/>
      <c r="J329" s="40"/>
    </row>
    <row r="330" ht="15.75" customHeight="1">
      <c r="E330" s="38"/>
      <c r="H330" s="39"/>
      <c r="J330" s="40"/>
    </row>
    <row r="331" ht="15.75" customHeight="1">
      <c r="E331" s="38"/>
      <c r="H331" s="39"/>
      <c r="J331" s="40"/>
    </row>
    <row r="332" ht="15.75" customHeight="1">
      <c r="E332" s="38"/>
      <c r="H332" s="39"/>
      <c r="J332" s="40"/>
    </row>
    <row r="333" ht="15.75" customHeight="1">
      <c r="E333" s="38"/>
      <c r="H333" s="39"/>
      <c r="J333" s="40"/>
    </row>
    <row r="334" ht="15.75" customHeight="1">
      <c r="E334" s="38"/>
      <c r="H334" s="39"/>
      <c r="J334" s="40"/>
    </row>
    <row r="335" ht="15.75" customHeight="1">
      <c r="E335" s="38"/>
      <c r="H335" s="39"/>
      <c r="J335" s="40"/>
    </row>
    <row r="336" ht="15.75" customHeight="1">
      <c r="E336" s="38"/>
      <c r="H336" s="39"/>
      <c r="J336" s="40"/>
    </row>
    <row r="337" ht="15.75" customHeight="1">
      <c r="E337" s="38"/>
      <c r="H337" s="39"/>
      <c r="J337" s="40"/>
    </row>
    <row r="338" ht="15.75" customHeight="1">
      <c r="E338" s="38"/>
      <c r="H338" s="39"/>
      <c r="J338" s="40"/>
    </row>
    <row r="339" ht="15.75" customHeight="1">
      <c r="E339" s="38"/>
      <c r="H339" s="39"/>
      <c r="J339" s="40"/>
    </row>
    <row r="340" ht="15.75" customHeight="1">
      <c r="E340" s="38"/>
      <c r="H340" s="39"/>
      <c r="J340" s="40"/>
    </row>
    <row r="341" ht="15.75" customHeight="1">
      <c r="E341" s="38"/>
      <c r="H341" s="39"/>
      <c r="J341" s="40"/>
    </row>
    <row r="342" ht="15.75" customHeight="1">
      <c r="E342" s="38"/>
      <c r="H342" s="39"/>
      <c r="J342" s="40"/>
    </row>
    <row r="343" ht="15.75" customHeight="1">
      <c r="E343" s="38"/>
      <c r="H343" s="39"/>
      <c r="J343" s="40"/>
    </row>
    <row r="344" ht="15.75" customHeight="1">
      <c r="E344" s="38"/>
      <c r="H344" s="39"/>
      <c r="J344" s="40"/>
    </row>
    <row r="345" ht="15.75" customHeight="1">
      <c r="E345" s="38"/>
      <c r="H345" s="39"/>
      <c r="J345" s="40"/>
    </row>
    <row r="346" ht="15.75" customHeight="1">
      <c r="E346" s="38"/>
      <c r="H346" s="39"/>
      <c r="J346" s="40"/>
    </row>
    <row r="347" ht="15.75" customHeight="1">
      <c r="E347" s="38"/>
      <c r="H347" s="39"/>
      <c r="J347" s="40"/>
    </row>
    <row r="348" ht="15.75" customHeight="1">
      <c r="E348" s="38"/>
      <c r="H348" s="39"/>
      <c r="J348" s="40"/>
    </row>
    <row r="349" ht="15.75" customHeight="1">
      <c r="E349" s="38"/>
      <c r="H349" s="39"/>
      <c r="J349" s="40"/>
    </row>
    <row r="350" ht="15.75" customHeight="1">
      <c r="E350" s="38"/>
      <c r="H350" s="39"/>
      <c r="J350" s="40"/>
    </row>
    <row r="351" ht="15.75" customHeight="1">
      <c r="E351" s="38"/>
      <c r="H351" s="39"/>
      <c r="J351" s="40"/>
    </row>
    <row r="352" ht="15.75" customHeight="1">
      <c r="E352" s="38"/>
      <c r="H352" s="39"/>
      <c r="J352" s="40"/>
    </row>
    <row r="353" ht="15.75" customHeight="1">
      <c r="E353" s="38"/>
      <c r="H353" s="39"/>
      <c r="J353" s="40"/>
    </row>
    <row r="354" ht="15.75" customHeight="1">
      <c r="E354" s="38"/>
      <c r="H354" s="39"/>
      <c r="J354" s="40"/>
    </row>
    <row r="355" ht="15.75" customHeight="1">
      <c r="E355" s="38"/>
      <c r="H355" s="39"/>
      <c r="J355" s="40"/>
    </row>
    <row r="356" ht="15.75" customHeight="1">
      <c r="E356" s="38"/>
      <c r="H356" s="39"/>
      <c r="J356" s="40"/>
    </row>
    <row r="357" ht="15.75" customHeight="1">
      <c r="E357" s="38"/>
      <c r="H357" s="39"/>
      <c r="J357" s="40"/>
    </row>
    <row r="358" ht="15.75" customHeight="1">
      <c r="E358" s="38"/>
      <c r="H358" s="39"/>
      <c r="J358" s="40"/>
    </row>
    <row r="359" ht="15.75" customHeight="1">
      <c r="E359" s="38"/>
      <c r="H359" s="39"/>
      <c r="J359" s="40"/>
    </row>
    <row r="360" ht="15.75" customHeight="1">
      <c r="E360" s="38"/>
      <c r="H360" s="39"/>
      <c r="J360" s="40"/>
    </row>
    <row r="361" ht="15.75" customHeight="1">
      <c r="E361" s="38"/>
      <c r="H361" s="39"/>
      <c r="J361" s="40"/>
    </row>
    <row r="362" ht="15.75" customHeight="1">
      <c r="E362" s="38"/>
      <c r="H362" s="39"/>
      <c r="J362" s="40"/>
    </row>
    <row r="363" ht="15.75" customHeight="1">
      <c r="E363" s="38"/>
      <c r="H363" s="39"/>
      <c r="J363" s="40"/>
    </row>
    <row r="364" ht="15.75" customHeight="1">
      <c r="E364" s="38"/>
      <c r="H364" s="39"/>
      <c r="J364" s="40"/>
    </row>
    <row r="365" ht="15.75" customHeight="1">
      <c r="E365" s="38"/>
      <c r="H365" s="39"/>
      <c r="J365" s="40"/>
    </row>
    <row r="366" ht="15.75" customHeight="1">
      <c r="E366" s="38"/>
      <c r="H366" s="39"/>
      <c r="J366" s="40"/>
    </row>
    <row r="367" ht="15.75" customHeight="1">
      <c r="E367" s="38"/>
      <c r="H367" s="39"/>
      <c r="J367" s="40"/>
    </row>
    <row r="368" ht="15.75" customHeight="1">
      <c r="E368" s="38"/>
      <c r="H368" s="39"/>
      <c r="J368" s="40"/>
    </row>
    <row r="369" ht="15.75" customHeight="1">
      <c r="E369" s="38"/>
      <c r="H369" s="39"/>
      <c r="J369" s="40"/>
    </row>
    <row r="370" ht="15.75" customHeight="1">
      <c r="E370" s="38"/>
      <c r="H370" s="39"/>
      <c r="J370" s="40"/>
    </row>
    <row r="371" ht="15.75" customHeight="1">
      <c r="E371" s="38"/>
      <c r="H371" s="39"/>
      <c r="J371" s="40"/>
    </row>
    <row r="372" ht="15.75" customHeight="1">
      <c r="E372" s="38"/>
      <c r="H372" s="39"/>
      <c r="J372" s="40"/>
    </row>
    <row r="373" ht="15.75" customHeight="1">
      <c r="E373" s="38"/>
      <c r="H373" s="39"/>
      <c r="J373" s="40"/>
    </row>
    <row r="374" ht="15.75" customHeight="1">
      <c r="E374" s="38"/>
      <c r="H374" s="39"/>
      <c r="J374" s="40"/>
    </row>
    <row r="375" ht="15.75" customHeight="1">
      <c r="E375" s="38"/>
      <c r="H375" s="39"/>
      <c r="J375" s="40"/>
    </row>
    <row r="376" ht="15.75" customHeight="1">
      <c r="E376" s="38"/>
      <c r="H376" s="39"/>
      <c r="J376" s="40"/>
    </row>
    <row r="377" ht="15.75" customHeight="1">
      <c r="E377" s="38"/>
      <c r="H377" s="39"/>
      <c r="J377" s="40"/>
    </row>
    <row r="378" ht="15.75" customHeight="1">
      <c r="E378" s="38"/>
      <c r="H378" s="39"/>
      <c r="J378" s="40"/>
    </row>
    <row r="379" ht="15.75" customHeight="1">
      <c r="E379" s="38"/>
      <c r="H379" s="39"/>
      <c r="J379" s="40"/>
    </row>
    <row r="380" ht="15.75" customHeight="1">
      <c r="E380" s="38"/>
      <c r="H380" s="39"/>
      <c r="J380" s="40"/>
    </row>
    <row r="381" ht="15.75" customHeight="1">
      <c r="E381" s="38"/>
      <c r="H381" s="39"/>
      <c r="J381" s="40"/>
    </row>
    <row r="382" ht="15.75" customHeight="1">
      <c r="E382" s="38"/>
      <c r="H382" s="39"/>
      <c r="J382" s="40"/>
    </row>
    <row r="383" ht="15.75" customHeight="1">
      <c r="E383" s="38"/>
      <c r="H383" s="39"/>
      <c r="J383" s="40"/>
    </row>
    <row r="384" ht="15.75" customHeight="1">
      <c r="E384" s="38"/>
      <c r="H384" s="39"/>
      <c r="J384" s="40"/>
    </row>
    <row r="385" ht="15.75" customHeight="1">
      <c r="E385" s="38"/>
      <c r="H385" s="39"/>
      <c r="J385" s="40"/>
    </row>
    <row r="386" ht="15.75" customHeight="1">
      <c r="E386" s="38"/>
      <c r="H386" s="39"/>
      <c r="J386" s="40"/>
    </row>
    <row r="387" ht="15.75" customHeight="1">
      <c r="E387" s="38"/>
      <c r="H387" s="39"/>
      <c r="J387" s="40"/>
    </row>
    <row r="388" ht="15.75" customHeight="1">
      <c r="E388" s="38"/>
      <c r="H388" s="39"/>
      <c r="J388" s="40"/>
    </row>
    <row r="389" ht="15.75" customHeight="1">
      <c r="E389" s="38"/>
      <c r="H389" s="39"/>
      <c r="J389" s="40"/>
    </row>
    <row r="390" ht="15.75" customHeight="1">
      <c r="E390" s="38"/>
      <c r="H390" s="39"/>
      <c r="J390" s="40"/>
    </row>
    <row r="391" ht="15.75" customHeight="1">
      <c r="E391" s="38"/>
      <c r="H391" s="39"/>
      <c r="J391" s="40"/>
    </row>
    <row r="392" ht="15.75" customHeight="1">
      <c r="E392" s="38"/>
      <c r="H392" s="39"/>
      <c r="J392" s="40"/>
    </row>
    <row r="393" ht="15.75" customHeight="1">
      <c r="E393" s="38"/>
      <c r="H393" s="39"/>
      <c r="J393" s="40"/>
    </row>
    <row r="394" ht="15.75" customHeight="1">
      <c r="E394" s="38"/>
      <c r="H394" s="39"/>
      <c r="J394" s="40"/>
    </row>
    <row r="395" ht="15.75" customHeight="1">
      <c r="E395" s="38"/>
      <c r="H395" s="39"/>
      <c r="J395" s="40"/>
    </row>
    <row r="396" ht="15.75" customHeight="1">
      <c r="E396" s="38"/>
      <c r="H396" s="39"/>
      <c r="J396" s="40"/>
    </row>
    <row r="397" ht="15.75" customHeight="1">
      <c r="E397" s="38"/>
      <c r="H397" s="39"/>
      <c r="J397" s="40"/>
    </row>
    <row r="398" ht="15.75" customHeight="1">
      <c r="E398" s="38"/>
      <c r="H398" s="39"/>
      <c r="J398" s="40"/>
    </row>
    <row r="399" ht="15.75" customHeight="1">
      <c r="E399" s="38"/>
      <c r="H399" s="39"/>
      <c r="J399" s="40"/>
    </row>
    <row r="400" ht="15.75" customHeight="1">
      <c r="E400" s="38"/>
      <c r="H400" s="39"/>
      <c r="J400" s="40"/>
    </row>
    <row r="401" ht="15.75" customHeight="1">
      <c r="E401" s="38"/>
      <c r="H401" s="39"/>
      <c r="J401" s="40"/>
    </row>
    <row r="402" ht="15.75" customHeight="1">
      <c r="E402" s="38"/>
      <c r="H402" s="39"/>
      <c r="J402" s="40"/>
    </row>
    <row r="403" ht="15.75" customHeight="1">
      <c r="E403" s="38"/>
      <c r="H403" s="39"/>
      <c r="J403" s="40"/>
    </row>
    <row r="404" ht="15.75" customHeight="1">
      <c r="E404" s="38"/>
      <c r="H404" s="39"/>
      <c r="J404" s="40"/>
    </row>
    <row r="405" ht="15.75" customHeight="1">
      <c r="E405" s="38"/>
      <c r="H405" s="39"/>
      <c r="J405" s="40"/>
    </row>
    <row r="406" ht="15.75" customHeight="1">
      <c r="E406" s="38"/>
      <c r="H406" s="39"/>
      <c r="J406" s="40"/>
    </row>
    <row r="407" ht="15.75" customHeight="1">
      <c r="E407" s="38"/>
      <c r="H407" s="39"/>
      <c r="J407" s="40"/>
    </row>
    <row r="408" ht="15.75" customHeight="1">
      <c r="E408" s="38"/>
      <c r="H408" s="39"/>
      <c r="J408" s="40"/>
    </row>
    <row r="409" ht="15.75" customHeight="1">
      <c r="E409" s="38"/>
      <c r="H409" s="39"/>
      <c r="J409" s="40"/>
    </row>
    <row r="410" ht="15.75" customHeight="1">
      <c r="E410" s="38"/>
      <c r="H410" s="39"/>
      <c r="J410" s="40"/>
    </row>
    <row r="411" ht="15.75" customHeight="1">
      <c r="E411" s="38"/>
      <c r="H411" s="39"/>
      <c r="J411" s="40"/>
    </row>
    <row r="412" ht="15.75" customHeight="1">
      <c r="E412" s="38"/>
      <c r="H412" s="39"/>
      <c r="J412" s="40"/>
    </row>
    <row r="413" ht="15.75" customHeight="1">
      <c r="E413" s="38"/>
      <c r="H413" s="39"/>
      <c r="J413" s="40"/>
    </row>
    <row r="414" ht="15.75" customHeight="1">
      <c r="E414" s="38"/>
      <c r="H414" s="39"/>
      <c r="J414" s="40"/>
    </row>
    <row r="415" ht="15.75" customHeight="1">
      <c r="E415" s="38"/>
      <c r="H415" s="39"/>
      <c r="J415" s="40"/>
    </row>
    <row r="416" ht="15.75" customHeight="1">
      <c r="E416" s="38"/>
      <c r="H416" s="39"/>
      <c r="J416" s="40"/>
    </row>
    <row r="417" ht="15.75" customHeight="1">
      <c r="E417" s="38"/>
      <c r="H417" s="39"/>
      <c r="J417" s="40"/>
    </row>
    <row r="418" ht="15.75" customHeight="1">
      <c r="E418" s="38"/>
      <c r="H418" s="39"/>
      <c r="J418" s="40"/>
    </row>
    <row r="419" ht="15.75" customHeight="1">
      <c r="E419" s="38"/>
      <c r="H419" s="39"/>
      <c r="J419" s="40"/>
    </row>
    <row r="420" ht="15.75" customHeight="1">
      <c r="E420" s="38"/>
      <c r="H420" s="39"/>
      <c r="J420" s="40"/>
    </row>
    <row r="421" ht="15.75" customHeight="1">
      <c r="E421" s="38"/>
      <c r="H421" s="39"/>
      <c r="J421" s="40"/>
    </row>
    <row r="422" ht="15.75" customHeight="1">
      <c r="E422" s="38"/>
      <c r="H422" s="39"/>
      <c r="J422" s="40"/>
    </row>
    <row r="423" ht="15.75" customHeight="1">
      <c r="E423" s="38"/>
      <c r="H423" s="39"/>
      <c r="J423" s="40"/>
    </row>
    <row r="424" ht="15.75" customHeight="1">
      <c r="E424" s="38"/>
      <c r="H424" s="39"/>
      <c r="J424" s="40"/>
    </row>
    <row r="425" ht="15.75" customHeight="1">
      <c r="E425" s="38"/>
      <c r="H425" s="39"/>
      <c r="J425" s="40"/>
    </row>
    <row r="426" ht="15.75" customHeight="1">
      <c r="E426" s="38"/>
      <c r="H426" s="39"/>
      <c r="J426" s="40"/>
    </row>
    <row r="427" ht="15.75" customHeight="1">
      <c r="E427" s="38"/>
      <c r="H427" s="39"/>
      <c r="J427" s="40"/>
    </row>
    <row r="428" ht="15.75" customHeight="1">
      <c r="E428" s="38"/>
      <c r="H428" s="39"/>
      <c r="J428" s="40"/>
    </row>
    <row r="429" ht="15.75" customHeight="1">
      <c r="E429" s="38"/>
      <c r="H429" s="39"/>
      <c r="J429" s="40"/>
    </row>
    <row r="430" ht="15.75" customHeight="1">
      <c r="E430" s="38"/>
      <c r="H430" s="39"/>
      <c r="J430" s="40"/>
    </row>
    <row r="431" ht="15.75" customHeight="1">
      <c r="E431" s="38"/>
      <c r="H431" s="39"/>
      <c r="J431" s="40"/>
    </row>
    <row r="432" ht="15.75" customHeight="1">
      <c r="E432" s="38"/>
      <c r="H432" s="39"/>
      <c r="J432" s="40"/>
    </row>
    <row r="433" ht="15.75" customHeight="1">
      <c r="E433" s="38"/>
      <c r="H433" s="39"/>
      <c r="J433" s="40"/>
    </row>
    <row r="434" ht="15.75" customHeight="1">
      <c r="E434" s="38"/>
      <c r="H434" s="39"/>
      <c r="J434" s="40"/>
    </row>
    <row r="435" ht="15.75" customHeight="1">
      <c r="E435" s="38"/>
      <c r="H435" s="39"/>
      <c r="J435" s="40"/>
    </row>
    <row r="436" ht="15.75" customHeight="1">
      <c r="E436" s="38"/>
      <c r="H436" s="39"/>
      <c r="J436" s="40"/>
    </row>
    <row r="437" ht="15.75" customHeight="1">
      <c r="E437" s="38"/>
      <c r="H437" s="39"/>
      <c r="J437" s="40"/>
    </row>
    <row r="438" ht="15.75" customHeight="1">
      <c r="E438" s="38"/>
      <c r="H438" s="39"/>
      <c r="J438" s="40"/>
    </row>
    <row r="439" ht="15.75" customHeight="1">
      <c r="E439" s="38"/>
      <c r="H439" s="39"/>
      <c r="J439" s="40"/>
    </row>
    <row r="440" ht="15.75" customHeight="1">
      <c r="E440" s="38"/>
      <c r="H440" s="39"/>
      <c r="J440" s="40"/>
    </row>
    <row r="441" ht="15.75" customHeight="1">
      <c r="E441" s="38"/>
      <c r="H441" s="39"/>
      <c r="J441" s="40"/>
    </row>
    <row r="442" ht="15.75" customHeight="1">
      <c r="E442" s="38"/>
      <c r="H442" s="39"/>
      <c r="J442" s="40"/>
    </row>
    <row r="443" ht="15.75" customHeight="1">
      <c r="E443" s="38"/>
      <c r="H443" s="39"/>
      <c r="J443" s="40"/>
    </row>
    <row r="444" ht="15.75" customHeight="1">
      <c r="E444" s="38"/>
      <c r="H444" s="39"/>
      <c r="J444" s="40"/>
    </row>
    <row r="445" ht="15.75" customHeight="1">
      <c r="E445" s="38"/>
      <c r="H445" s="39"/>
      <c r="J445" s="40"/>
    </row>
    <row r="446" ht="15.75" customHeight="1">
      <c r="E446" s="38"/>
      <c r="H446" s="39"/>
      <c r="J446" s="40"/>
    </row>
    <row r="447" ht="15.75" customHeight="1">
      <c r="E447" s="38"/>
      <c r="H447" s="39"/>
      <c r="J447" s="40"/>
    </row>
    <row r="448" ht="15.75" customHeight="1">
      <c r="E448" s="38"/>
      <c r="H448" s="39"/>
      <c r="J448" s="40"/>
    </row>
    <row r="449" ht="15.75" customHeight="1">
      <c r="E449" s="38"/>
      <c r="H449" s="39"/>
      <c r="J449" s="40"/>
    </row>
    <row r="450" ht="15.75" customHeight="1">
      <c r="E450" s="38"/>
      <c r="H450" s="39"/>
      <c r="J450" s="40"/>
    </row>
    <row r="451" ht="15.75" customHeight="1">
      <c r="E451" s="38"/>
      <c r="H451" s="39"/>
      <c r="J451" s="40"/>
    </row>
    <row r="452" ht="15.75" customHeight="1">
      <c r="E452" s="38"/>
      <c r="H452" s="39"/>
      <c r="J452" s="40"/>
    </row>
    <row r="453" ht="15.75" customHeight="1">
      <c r="E453" s="38"/>
      <c r="H453" s="39"/>
      <c r="J453" s="40"/>
    </row>
    <row r="454" ht="15.75" customHeight="1">
      <c r="E454" s="38"/>
      <c r="H454" s="39"/>
      <c r="J454" s="40"/>
    </row>
    <row r="455" ht="15.75" customHeight="1">
      <c r="E455" s="38"/>
      <c r="H455" s="39"/>
      <c r="J455" s="40"/>
    </row>
    <row r="456" ht="15.75" customHeight="1">
      <c r="E456" s="38"/>
      <c r="H456" s="39"/>
      <c r="J456" s="40"/>
    </row>
    <row r="457" ht="15.75" customHeight="1">
      <c r="E457" s="38"/>
      <c r="H457" s="39"/>
      <c r="J457" s="40"/>
    </row>
    <row r="458" ht="15.75" customHeight="1">
      <c r="E458" s="38"/>
      <c r="H458" s="39"/>
      <c r="J458" s="40"/>
    </row>
    <row r="459" ht="15.75" customHeight="1">
      <c r="E459" s="38"/>
      <c r="H459" s="39"/>
      <c r="J459" s="40"/>
    </row>
    <row r="460" ht="15.75" customHeight="1">
      <c r="E460" s="38"/>
      <c r="H460" s="39"/>
      <c r="J460" s="40"/>
    </row>
    <row r="461" ht="15.75" customHeight="1">
      <c r="E461" s="38"/>
      <c r="H461" s="39"/>
      <c r="J461" s="40"/>
    </row>
    <row r="462" ht="15.75" customHeight="1">
      <c r="E462" s="38"/>
      <c r="H462" s="39"/>
      <c r="J462" s="40"/>
    </row>
    <row r="463" ht="15.75" customHeight="1">
      <c r="E463" s="38"/>
      <c r="H463" s="39"/>
      <c r="J463" s="40"/>
    </row>
    <row r="464" ht="15.75" customHeight="1">
      <c r="E464" s="38"/>
      <c r="H464" s="39"/>
      <c r="J464" s="40"/>
    </row>
    <row r="465" ht="15.75" customHeight="1">
      <c r="E465" s="38"/>
      <c r="H465" s="39"/>
      <c r="J465" s="40"/>
    </row>
    <row r="466" ht="15.75" customHeight="1">
      <c r="E466" s="38"/>
      <c r="H466" s="39"/>
      <c r="J466" s="40"/>
    </row>
    <row r="467" ht="15.75" customHeight="1">
      <c r="E467" s="38"/>
      <c r="H467" s="39"/>
      <c r="J467" s="40"/>
    </row>
    <row r="468" ht="15.75" customHeight="1">
      <c r="E468" s="38"/>
      <c r="H468" s="39"/>
      <c r="J468" s="40"/>
    </row>
    <row r="469" ht="15.75" customHeight="1">
      <c r="E469" s="38"/>
      <c r="H469" s="39"/>
      <c r="J469" s="40"/>
    </row>
    <row r="470" ht="15.75" customHeight="1">
      <c r="E470" s="38"/>
      <c r="H470" s="39"/>
      <c r="J470" s="40"/>
    </row>
    <row r="471" ht="15.75" customHeight="1">
      <c r="E471" s="38"/>
      <c r="H471" s="39"/>
      <c r="J471" s="40"/>
    </row>
    <row r="472" ht="15.75" customHeight="1">
      <c r="E472" s="38"/>
      <c r="H472" s="39"/>
      <c r="J472" s="40"/>
    </row>
    <row r="473" ht="15.75" customHeight="1">
      <c r="E473" s="38"/>
      <c r="H473" s="39"/>
      <c r="J473" s="40"/>
    </row>
    <row r="474" ht="15.75" customHeight="1">
      <c r="E474" s="38"/>
      <c r="H474" s="39"/>
      <c r="J474" s="40"/>
    </row>
    <row r="475" ht="15.75" customHeight="1">
      <c r="E475" s="38"/>
      <c r="H475" s="39"/>
      <c r="J475" s="40"/>
    </row>
    <row r="476" ht="15.75" customHeight="1">
      <c r="E476" s="38"/>
      <c r="H476" s="39"/>
      <c r="J476" s="40"/>
    </row>
    <row r="477" ht="15.75" customHeight="1">
      <c r="E477" s="38"/>
      <c r="H477" s="39"/>
      <c r="J477" s="40"/>
    </row>
    <row r="478" ht="15.75" customHeight="1">
      <c r="E478" s="38"/>
      <c r="H478" s="39"/>
      <c r="J478" s="40"/>
    </row>
    <row r="479" ht="15.75" customHeight="1">
      <c r="E479" s="38"/>
      <c r="H479" s="39"/>
      <c r="J479" s="40"/>
    </row>
    <row r="480" ht="15.75" customHeight="1">
      <c r="E480" s="38"/>
      <c r="H480" s="39"/>
      <c r="J480" s="40"/>
    </row>
    <row r="481" ht="15.75" customHeight="1">
      <c r="E481" s="38"/>
      <c r="H481" s="39"/>
      <c r="J481" s="40"/>
    </row>
    <row r="482" ht="15.75" customHeight="1">
      <c r="E482" s="38"/>
      <c r="H482" s="39"/>
      <c r="J482" s="40"/>
    </row>
    <row r="483" ht="15.75" customHeight="1">
      <c r="E483" s="38"/>
      <c r="H483" s="39"/>
      <c r="J483" s="40"/>
    </row>
    <row r="484" ht="15.75" customHeight="1">
      <c r="E484" s="38"/>
      <c r="H484" s="39"/>
      <c r="J484" s="40"/>
    </row>
    <row r="485" ht="15.75" customHeight="1">
      <c r="E485" s="38"/>
      <c r="H485" s="39"/>
      <c r="J485" s="40"/>
    </row>
    <row r="486" ht="15.75" customHeight="1">
      <c r="E486" s="38"/>
      <c r="H486" s="39"/>
      <c r="J486" s="40"/>
    </row>
    <row r="487" ht="15.75" customHeight="1">
      <c r="E487" s="38"/>
      <c r="H487" s="39"/>
      <c r="J487" s="40"/>
    </row>
    <row r="488" ht="15.75" customHeight="1">
      <c r="E488" s="38"/>
      <c r="H488" s="39"/>
      <c r="J488" s="40"/>
    </row>
    <row r="489" ht="15.75" customHeight="1">
      <c r="E489" s="38"/>
      <c r="H489" s="39"/>
      <c r="J489" s="40"/>
    </row>
    <row r="490" ht="15.75" customHeight="1">
      <c r="E490" s="38"/>
      <c r="H490" s="39"/>
      <c r="J490" s="40"/>
    </row>
    <row r="491" ht="15.75" customHeight="1">
      <c r="E491" s="38"/>
      <c r="H491" s="39"/>
      <c r="J491" s="40"/>
    </row>
    <row r="492" ht="15.75" customHeight="1">
      <c r="E492" s="38"/>
      <c r="H492" s="39"/>
      <c r="J492" s="40"/>
    </row>
    <row r="493" ht="15.75" customHeight="1">
      <c r="E493" s="38"/>
      <c r="H493" s="39"/>
      <c r="J493" s="40"/>
    </row>
    <row r="494" ht="15.75" customHeight="1">
      <c r="E494" s="38"/>
      <c r="H494" s="39"/>
      <c r="J494" s="40"/>
    </row>
    <row r="495" ht="15.75" customHeight="1">
      <c r="E495" s="38"/>
      <c r="H495" s="39"/>
      <c r="J495" s="40"/>
    </row>
    <row r="496" ht="15.75" customHeight="1">
      <c r="E496" s="38"/>
      <c r="H496" s="39"/>
      <c r="J496" s="40"/>
    </row>
    <row r="497" ht="15.75" customHeight="1">
      <c r="E497" s="38"/>
      <c r="H497" s="39"/>
      <c r="J497" s="40"/>
    </row>
    <row r="498" ht="15.75" customHeight="1">
      <c r="E498" s="38"/>
      <c r="H498" s="39"/>
      <c r="J498" s="40"/>
    </row>
    <row r="499" ht="15.75" customHeight="1">
      <c r="E499" s="38"/>
      <c r="H499" s="39"/>
      <c r="J499" s="40"/>
    </row>
    <row r="500" ht="15.75" customHeight="1">
      <c r="E500" s="38"/>
      <c r="H500" s="39"/>
      <c r="J500" s="40"/>
    </row>
    <row r="501" ht="15.75" customHeight="1">
      <c r="E501" s="38"/>
      <c r="H501" s="39"/>
      <c r="J501" s="40"/>
    </row>
    <row r="502" ht="15.75" customHeight="1">
      <c r="E502" s="38"/>
      <c r="H502" s="39"/>
      <c r="J502" s="40"/>
    </row>
    <row r="503" ht="15.75" customHeight="1">
      <c r="E503" s="38"/>
      <c r="H503" s="39"/>
      <c r="J503" s="40"/>
    </row>
    <row r="504" ht="15.75" customHeight="1">
      <c r="E504" s="38"/>
      <c r="H504" s="39"/>
      <c r="J504" s="40"/>
    </row>
    <row r="505" ht="15.75" customHeight="1">
      <c r="E505" s="38"/>
      <c r="H505" s="39"/>
      <c r="J505" s="40"/>
    </row>
    <row r="506" ht="15.75" customHeight="1">
      <c r="E506" s="38"/>
      <c r="H506" s="39"/>
      <c r="J506" s="40"/>
    </row>
    <row r="507" ht="15.75" customHeight="1">
      <c r="E507" s="38"/>
      <c r="H507" s="39"/>
      <c r="J507" s="40"/>
    </row>
    <row r="508" ht="15.75" customHeight="1">
      <c r="E508" s="38"/>
      <c r="H508" s="39"/>
      <c r="J508" s="40"/>
    </row>
    <row r="509" ht="15.75" customHeight="1">
      <c r="E509" s="38"/>
      <c r="H509" s="39"/>
      <c r="J509" s="40"/>
    </row>
    <row r="510" ht="15.75" customHeight="1">
      <c r="E510" s="38"/>
      <c r="H510" s="39"/>
      <c r="J510" s="40"/>
    </row>
    <row r="511" ht="15.75" customHeight="1">
      <c r="E511" s="38"/>
      <c r="H511" s="39"/>
      <c r="J511" s="40"/>
    </row>
    <row r="512" ht="15.75" customHeight="1">
      <c r="E512" s="38"/>
      <c r="H512" s="39"/>
      <c r="J512" s="40"/>
    </row>
    <row r="513" ht="15.75" customHeight="1">
      <c r="E513" s="38"/>
      <c r="H513" s="39"/>
      <c r="J513" s="40"/>
    </row>
    <row r="514" ht="15.75" customHeight="1">
      <c r="E514" s="38"/>
      <c r="H514" s="39"/>
      <c r="J514" s="40"/>
    </row>
    <row r="515" ht="15.75" customHeight="1">
      <c r="E515" s="38"/>
      <c r="H515" s="39"/>
      <c r="J515" s="40"/>
    </row>
    <row r="516" ht="15.75" customHeight="1">
      <c r="E516" s="38"/>
      <c r="H516" s="39"/>
      <c r="J516" s="40"/>
    </row>
    <row r="517" ht="15.75" customHeight="1">
      <c r="E517" s="38"/>
      <c r="H517" s="39"/>
      <c r="J517" s="40"/>
    </row>
    <row r="518" ht="15.75" customHeight="1">
      <c r="E518" s="38"/>
      <c r="H518" s="39"/>
      <c r="J518" s="40"/>
    </row>
    <row r="519" ht="15.75" customHeight="1">
      <c r="E519" s="38"/>
      <c r="H519" s="39"/>
      <c r="J519" s="40"/>
    </row>
    <row r="520" ht="15.75" customHeight="1">
      <c r="E520" s="38"/>
      <c r="H520" s="39"/>
      <c r="J520" s="40"/>
    </row>
    <row r="521" ht="15.75" customHeight="1">
      <c r="E521" s="38"/>
      <c r="H521" s="39"/>
      <c r="J521" s="40"/>
    </row>
    <row r="522" ht="15.75" customHeight="1">
      <c r="E522" s="38"/>
      <c r="H522" s="39"/>
      <c r="J522" s="40"/>
    </row>
    <row r="523" ht="15.75" customHeight="1">
      <c r="E523" s="38"/>
      <c r="H523" s="39"/>
      <c r="J523" s="40"/>
    </row>
    <row r="524" ht="15.75" customHeight="1">
      <c r="E524" s="38"/>
      <c r="H524" s="39"/>
      <c r="J524" s="40"/>
    </row>
    <row r="525" ht="15.75" customHeight="1">
      <c r="E525" s="38"/>
      <c r="H525" s="39"/>
      <c r="J525" s="40"/>
    </row>
    <row r="526" ht="15.75" customHeight="1">
      <c r="E526" s="38"/>
      <c r="H526" s="39"/>
      <c r="J526" s="40"/>
    </row>
    <row r="527" ht="15.75" customHeight="1">
      <c r="E527" s="38"/>
      <c r="H527" s="39"/>
      <c r="J527" s="40"/>
    </row>
    <row r="528" ht="15.75" customHeight="1">
      <c r="E528" s="38"/>
      <c r="H528" s="39"/>
      <c r="J528" s="40"/>
    </row>
    <row r="529" ht="15.75" customHeight="1">
      <c r="E529" s="38"/>
      <c r="H529" s="39"/>
      <c r="J529" s="40"/>
    </row>
    <row r="530" ht="15.75" customHeight="1">
      <c r="E530" s="38"/>
      <c r="H530" s="39"/>
      <c r="J530" s="40"/>
    </row>
    <row r="531" ht="15.75" customHeight="1">
      <c r="E531" s="38"/>
      <c r="H531" s="39"/>
      <c r="J531" s="40"/>
    </row>
    <row r="532" ht="15.75" customHeight="1">
      <c r="E532" s="38"/>
      <c r="H532" s="39"/>
      <c r="J532" s="40"/>
    </row>
    <row r="533" ht="15.75" customHeight="1">
      <c r="E533" s="38"/>
      <c r="H533" s="39"/>
      <c r="J533" s="40"/>
    </row>
    <row r="534" ht="15.75" customHeight="1">
      <c r="E534" s="38"/>
      <c r="H534" s="39"/>
      <c r="J534" s="40"/>
    </row>
    <row r="535" ht="15.75" customHeight="1">
      <c r="E535" s="38"/>
      <c r="H535" s="39"/>
      <c r="J535" s="40"/>
    </row>
    <row r="536" ht="15.75" customHeight="1">
      <c r="E536" s="38"/>
      <c r="H536" s="39"/>
      <c r="J536" s="40"/>
    </row>
    <row r="537" ht="15.75" customHeight="1">
      <c r="E537" s="38"/>
      <c r="H537" s="39"/>
      <c r="J537" s="40"/>
    </row>
    <row r="538" ht="15.75" customHeight="1">
      <c r="E538" s="38"/>
      <c r="H538" s="39"/>
      <c r="J538" s="40"/>
    </row>
    <row r="539" ht="15.75" customHeight="1">
      <c r="E539" s="38"/>
      <c r="H539" s="39"/>
      <c r="J539" s="40"/>
    </row>
    <row r="540" ht="15.75" customHeight="1">
      <c r="E540" s="38"/>
      <c r="H540" s="39"/>
      <c r="J540" s="40"/>
    </row>
    <row r="541" ht="15.75" customHeight="1">
      <c r="E541" s="38"/>
      <c r="H541" s="39"/>
      <c r="J541" s="40"/>
    </row>
    <row r="542" ht="15.75" customHeight="1">
      <c r="E542" s="38"/>
      <c r="H542" s="39"/>
      <c r="J542" s="40"/>
    </row>
    <row r="543" ht="15.75" customHeight="1">
      <c r="E543" s="38"/>
      <c r="H543" s="39"/>
      <c r="J543" s="40"/>
    </row>
    <row r="544" ht="15.75" customHeight="1">
      <c r="E544" s="38"/>
      <c r="H544" s="39"/>
      <c r="J544" s="40"/>
    </row>
    <row r="545" ht="15.75" customHeight="1">
      <c r="E545" s="38"/>
      <c r="H545" s="39"/>
      <c r="J545" s="40"/>
    </row>
    <row r="546" ht="15.75" customHeight="1">
      <c r="E546" s="38"/>
      <c r="H546" s="39"/>
      <c r="J546" s="40"/>
    </row>
    <row r="547" ht="15.75" customHeight="1">
      <c r="E547" s="38"/>
      <c r="H547" s="39"/>
      <c r="J547" s="40"/>
    </row>
    <row r="548" ht="15.75" customHeight="1">
      <c r="E548" s="38"/>
      <c r="H548" s="39"/>
      <c r="J548" s="40"/>
    </row>
    <row r="549" ht="15.75" customHeight="1">
      <c r="E549" s="38"/>
      <c r="H549" s="39"/>
      <c r="J549" s="40"/>
    </row>
    <row r="550" ht="15.75" customHeight="1">
      <c r="E550" s="38"/>
      <c r="H550" s="39"/>
      <c r="J550" s="40"/>
    </row>
    <row r="551" ht="15.75" customHeight="1">
      <c r="E551" s="38"/>
      <c r="H551" s="39"/>
      <c r="J551" s="40"/>
    </row>
    <row r="552" ht="15.75" customHeight="1">
      <c r="E552" s="38"/>
      <c r="H552" s="39"/>
      <c r="J552" s="40"/>
    </row>
    <row r="553" ht="15.75" customHeight="1">
      <c r="E553" s="38"/>
      <c r="H553" s="39"/>
      <c r="J553" s="40"/>
    </row>
    <row r="554" ht="15.75" customHeight="1">
      <c r="E554" s="38"/>
      <c r="H554" s="39"/>
      <c r="J554" s="40"/>
    </row>
    <row r="555" ht="15.75" customHeight="1">
      <c r="E555" s="38"/>
      <c r="H555" s="39"/>
      <c r="J555" s="40"/>
    </row>
    <row r="556" ht="15.75" customHeight="1">
      <c r="E556" s="38"/>
      <c r="H556" s="39"/>
      <c r="J556" s="40"/>
    </row>
    <row r="557" ht="15.75" customHeight="1">
      <c r="E557" s="38"/>
      <c r="H557" s="39"/>
      <c r="J557" s="40"/>
    </row>
    <row r="558" ht="15.75" customHeight="1">
      <c r="E558" s="38"/>
      <c r="H558" s="39"/>
      <c r="J558" s="40"/>
    </row>
    <row r="559" ht="15.75" customHeight="1">
      <c r="E559" s="38"/>
      <c r="H559" s="39"/>
      <c r="J559" s="40"/>
    </row>
    <row r="560" ht="15.75" customHeight="1">
      <c r="E560" s="38"/>
      <c r="H560" s="39"/>
      <c r="J560" s="40"/>
    </row>
    <row r="561" ht="15.75" customHeight="1">
      <c r="E561" s="38"/>
      <c r="H561" s="39"/>
      <c r="J561" s="40"/>
    </row>
    <row r="562" ht="15.75" customHeight="1">
      <c r="E562" s="38"/>
      <c r="H562" s="39"/>
      <c r="J562" s="40"/>
    </row>
    <row r="563" ht="15.75" customHeight="1">
      <c r="E563" s="38"/>
      <c r="H563" s="39"/>
      <c r="J563" s="40"/>
    </row>
    <row r="564" ht="15.75" customHeight="1">
      <c r="E564" s="38"/>
      <c r="H564" s="39"/>
      <c r="J564" s="40"/>
    </row>
    <row r="565" ht="15.75" customHeight="1">
      <c r="E565" s="38"/>
      <c r="H565" s="39"/>
      <c r="J565" s="40"/>
    </row>
    <row r="566" ht="15.75" customHeight="1">
      <c r="E566" s="38"/>
      <c r="H566" s="39"/>
      <c r="J566" s="40"/>
    </row>
    <row r="567" ht="15.75" customHeight="1">
      <c r="E567" s="38"/>
      <c r="H567" s="39"/>
      <c r="J567" s="40"/>
    </row>
    <row r="568" ht="15.75" customHeight="1">
      <c r="E568" s="38"/>
      <c r="H568" s="39"/>
      <c r="J568" s="40"/>
    </row>
    <row r="569" ht="15.75" customHeight="1">
      <c r="E569" s="38"/>
      <c r="H569" s="39"/>
      <c r="J569" s="40"/>
    </row>
    <row r="570" ht="15.75" customHeight="1">
      <c r="E570" s="38"/>
      <c r="H570" s="39"/>
      <c r="J570" s="40"/>
    </row>
    <row r="571" ht="15.75" customHeight="1">
      <c r="E571" s="38"/>
      <c r="H571" s="39"/>
      <c r="J571" s="40"/>
    </row>
    <row r="572" ht="15.75" customHeight="1">
      <c r="E572" s="38"/>
      <c r="H572" s="39"/>
      <c r="J572" s="40"/>
    </row>
    <row r="573" ht="15.75" customHeight="1">
      <c r="E573" s="38"/>
      <c r="H573" s="39"/>
      <c r="J573" s="40"/>
    </row>
    <row r="574" ht="15.75" customHeight="1">
      <c r="E574" s="38"/>
      <c r="H574" s="39"/>
      <c r="J574" s="40"/>
    </row>
    <row r="575" ht="15.75" customHeight="1">
      <c r="E575" s="38"/>
      <c r="H575" s="39"/>
      <c r="J575" s="40"/>
    </row>
    <row r="576" ht="15.75" customHeight="1">
      <c r="E576" s="38"/>
      <c r="H576" s="39"/>
      <c r="J576" s="40"/>
    </row>
    <row r="577" ht="15.75" customHeight="1">
      <c r="E577" s="38"/>
      <c r="H577" s="39"/>
      <c r="J577" s="40"/>
    </row>
    <row r="578" ht="15.75" customHeight="1">
      <c r="E578" s="38"/>
      <c r="H578" s="39"/>
      <c r="J578" s="40"/>
    </row>
    <row r="579" ht="15.75" customHeight="1">
      <c r="E579" s="38"/>
      <c r="H579" s="39"/>
      <c r="J579" s="40"/>
    </row>
    <row r="580" ht="15.75" customHeight="1">
      <c r="E580" s="38"/>
      <c r="H580" s="39"/>
      <c r="J580" s="40"/>
    </row>
    <row r="581" ht="15.75" customHeight="1">
      <c r="E581" s="38"/>
      <c r="H581" s="39"/>
      <c r="J581" s="40"/>
    </row>
    <row r="582" ht="15.75" customHeight="1">
      <c r="E582" s="38"/>
      <c r="H582" s="39"/>
      <c r="J582" s="40"/>
    </row>
    <row r="583" ht="15.75" customHeight="1">
      <c r="E583" s="38"/>
      <c r="H583" s="39"/>
      <c r="J583" s="40"/>
    </row>
    <row r="584" ht="15.75" customHeight="1">
      <c r="E584" s="38"/>
      <c r="H584" s="39"/>
      <c r="J584" s="40"/>
    </row>
    <row r="585" ht="15.75" customHeight="1">
      <c r="E585" s="38"/>
      <c r="H585" s="39"/>
      <c r="J585" s="40"/>
    </row>
    <row r="586" ht="15.75" customHeight="1">
      <c r="E586" s="38"/>
      <c r="H586" s="39"/>
      <c r="J586" s="40"/>
    </row>
    <row r="587" ht="15.75" customHeight="1">
      <c r="E587" s="38"/>
      <c r="H587" s="39"/>
      <c r="J587" s="40"/>
    </row>
    <row r="588" ht="15.75" customHeight="1">
      <c r="E588" s="38"/>
      <c r="H588" s="39"/>
      <c r="J588" s="40"/>
    </row>
    <row r="589" ht="15.75" customHeight="1">
      <c r="E589" s="38"/>
      <c r="H589" s="39"/>
      <c r="J589" s="40"/>
    </row>
    <row r="590" ht="15.75" customHeight="1">
      <c r="E590" s="38"/>
      <c r="H590" s="39"/>
      <c r="J590" s="40"/>
    </row>
    <row r="591" ht="15.75" customHeight="1">
      <c r="E591" s="38"/>
      <c r="H591" s="39"/>
      <c r="J591" s="40"/>
    </row>
    <row r="592" ht="15.75" customHeight="1">
      <c r="E592" s="38"/>
      <c r="H592" s="39"/>
      <c r="J592" s="40"/>
    </row>
    <row r="593" ht="15.75" customHeight="1">
      <c r="E593" s="38"/>
      <c r="H593" s="39"/>
      <c r="J593" s="40"/>
    </row>
    <row r="594" ht="15.75" customHeight="1">
      <c r="E594" s="38"/>
      <c r="H594" s="39"/>
      <c r="J594" s="40"/>
    </row>
    <row r="595" ht="15.75" customHeight="1">
      <c r="E595" s="38"/>
      <c r="H595" s="39"/>
      <c r="J595" s="40"/>
    </row>
    <row r="596" ht="15.75" customHeight="1">
      <c r="E596" s="38"/>
      <c r="H596" s="39"/>
      <c r="J596" s="40"/>
    </row>
    <row r="597" ht="15.75" customHeight="1">
      <c r="E597" s="38"/>
      <c r="H597" s="39"/>
      <c r="J597" s="40"/>
    </row>
    <row r="598" ht="15.75" customHeight="1">
      <c r="E598" s="38"/>
      <c r="H598" s="39"/>
      <c r="J598" s="40"/>
    </row>
    <row r="599" ht="15.75" customHeight="1">
      <c r="E599" s="38"/>
      <c r="H599" s="39"/>
      <c r="J599" s="40"/>
    </row>
    <row r="600" ht="15.75" customHeight="1">
      <c r="E600" s="38"/>
      <c r="H600" s="39"/>
      <c r="J600" s="40"/>
    </row>
    <row r="601" ht="15.75" customHeight="1">
      <c r="E601" s="38"/>
      <c r="H601" s="39"/>
      <c r="J601" s="40"/>
    </row>
    <row r="602" ht="15.75" customHeight="1">
      <c r="E602" s="38"/>
      <c r="H602" s="39"/>
      <c r="J602" s="40"/>
    </row>
    <row r="603" ht="15.75" customHeight="1">
      <c r="E603" s="38"/>
      <c r="H603" s="39"/>
      <c r="J603" s="40"/>
    </row>
    <row r="604" ht="15.75" customHeight="1">
      <c r="E604" s="38"/>
      <c r="H604" s="39"/>
      <c r="J604" s="40"/>
    </row>
    <row r="605" ht="15.75" customHeight="1">
      <c r="E605" s="38"/>
      <c r="H605" s="39"/>
      <c r="J605" s="40"/>
    </row>
    <row r="606" ht="15.75" customHeight="1">
      <c r="E606" s="38"/>
      <c r="H606" s="39"/>
      <c r="J606" s="40"/>
    </row>
    <row r="607" ht="15.75" customHeight="1">
      <c r="E607" s="38"/>
      <c r="H607" s="39"/>
      <c r="J607" s="40"/>
    </row>
    <row r="608" ht="15.75" customHeight="1">
      <c r="E608" s="38"/>
      <c r="H608" s="39"/>
      <c r="J608" s="40"/>
    </row>
    <row r="609" ht="15.75" customHeight="1">
      <c r="E609" s="38"/>
      <c r="H609" s="39"/>
      <c r="J609" s="40"/>
    </row>
    <row r="610" ht="15.75" customHeight="1">
      <c r="E610" s="38"/>
      <c r="H610" s="39"/>
      <c r="J610" s="40"/>
    </row>
    <row r="611" ht="15.75" customHeight="1">
      <c r="E611" s="38"/>
      <c r="H611" s="39"/>
      <c r="J611" s="40"/>
    </row>
    <row r="612" ht="15.75" customHeight="1">
      <c r="E612" s="38"/>
      <c r="H612" s="39"/>
      <c r="J612" s="40"/>
    </row>
    <row r="613" ht="15.75" customHeight="1">
      <c r="E613" s="38"/>
      <c r="H613" s="39"/>
      <c r="J613" s="40"/>
    </row>
    <row r="614" ht="15.75" customHeight="1">
      <c r="E614" s="38"/>
      <c r="H614" s="39"/>
      <c r="J614" s="40"/>
    </row>
    <row r="615" ht="15.75" customHeight="1">
      <c r="E615" s="38"/>
      <c r="H615" s="39"/>
      <c r="J615" s="40"/>
    </row>
    <row r="616" ht="15.75" customHeight="1">
      <c r="E616" s="38"/>
      <c r="H616" s="39"/>
      <c r="J616" s="40"/>
    </row>
    <row r="617" ht="15.75" customHeight="1">
      <c r="E617" s="38"/>
      <c r="H617" s="39"/>
      <c r="J617" s="40"/>
    </row>
    <row r="618" ht="15.75" customHeight="1">
      <c r="E618" s="38"/>
      <c r="H618" s="39"/>
      <c r="J618" s="40"/>
    </row>
    <row r="619" ht="15.75" customHeight="1">
      <c r="E619" s="38"/>
      <c r="H619" s="39"/>
      <c r="J619" s="40"/>
    </row>
    <row r="620" ht="15.75" customHeight="1">
      <c r="E620" s="38"/>
      <c r="H620" s="39"/>
      <c r="J620" s="40"/>
    </row>
    <row r="621" ht="15.75" customHeight="1">
      <c r="E621" s="38"/>
      <c r="H621" s="39"/>
      <c r="J621" s="40"/>
    </row>
    <row r="622" ht="15.75" customHeight="1">
      <c r="E622" s="38"/>
      <c r="H622" s="39"/>
      <c r="J622" s="40"/>
    </row>
    <row r="623" ht="15.75" customHeight="1">
      <c r="E623" s="38"/>
      <c r="H623" s="39"/>
      <c r="J623" s="40"/>
    </row>
    <row r="624" ht="15.75" customHeight="1">
      <c r="E624" s="38"/>
      <c r="H624" s="39"/>
      <c r="J624" s="40"/>
    </row>
    <row r="625" ht="15.75" customHeight="1">
      <c r="E625" s="38"/>
      <c r="H625" s="39"/>
      <c r="J625" s="40"/>
    </row>
    <row r="626" ht="15.75" customHeight="1">
      <c r="E626" s="38"/>
      <c r="H626" s="39"/>
      <c r="J626" s="40"/>
    </row>
    <row r="627" ht="15.75" customHeight="1">
      <c r="E627" s="38"/>
      <c r="H627" s="39"/>
      <c r="J627" s="40"/>
    </row>
    <row r="628" ht="15.75" customHeight="1">
      <c r="E628" s="38"/>
      <c r="H628" s="39"/>
      <c r="J628" s="40"/>
    </row>
    <row r="629" ht="15.75" customHeight="1">
      <c r="E629" s="38"/>
      <c r="H629" s="39"/>
      <c r="J629" s="40"/>
    </row>
    <row r="630" ht="15.75" customHeight="1">
      <c r="E630" s="38"/>
      <c r="H630" s="39"/>
      <c r="J630" s="40"/>
    </row>
    <row r="631" ht="15.75" customHeight="1">
      <c r="E631" s="38"/>
      <c r="H631" s="39"/>
      <c r="J631" s="40"/>
    </row>
    <row r="632" ht="15.75" customHeight="1">
      <c r="E632" s="38"/>
      <c r="H632" s="39"/>
      <c r="J632" s="40"/>
    </row>
    <row r="633" ht="15.75" customHeight="1">
      <c r="E633" s="38"/>
      <c r="H633" s="39"/>
      <c r="J633" s="40"/>
    </row>
    <row r="634" ht="15.75" customHeight="1">
      <c r="E634" s="38"/>
      <c r="H634" s="39"/>
      <c r="J634" s="40"/>
    </row>
    <row r="635" ht="15.75" customHeight="1">
      <c r="E635" s="38"/>
      <c r="H635" s="39"/>
      <c r="J635" s="40"/>
    </row>
    <row r="636" ht="15.75" customHeight="1">
      <c r="E636" s="38"/>
      <c r="H636" s="39"/>
      <c r="J636" s="40"/>
    </row>
    <row r="637" ht="15.75" customHeight="1">
      <c r="E637" s="38"/>
      <c r="H637" s="39"/>
      <c r="J637" s="40"/>
    </row>
    <row r="638" ht="15.75" customHeight="1">
      <c r="E638" s="38"/>
      <c r="H638" s="39"/>
      <c r="J638" s="40"/>
    </row>
    <row r="639" ht="15.75" customHeight="1">
      <c r="E639" s="38"/>
      <c r="H639" s="39"/>
      <c r="J639" s="40"/>
    </row>
    <row r="640" ht="15.75" customHeight="1">
      <c r="E640" s="38"/>
      <c r="H640" s="39"/>
      <c r="J640" s="40"/>
    </row>
    <row r="641" ht="15.75" customHeight="1">
      <c r="E641" s="38"/>
      <c r="H641" s="39"/>
      <c r="J641" s="40"/>
    </row>
    <row r="642" ht="15.75" customHeight="1">
      <c r="E642" s="38"/>
      <c r="H642" s="39"/>
      <c r="J642" s="40"/>
    </row>
    <row r="643" ht="15.75" customHeight="1">
      <c r="E643" s="38"/>
      <c r="H643" s="39"/>
      <c r="J643" s="40"/>
    </row>
    <row r="644" ht="15.75" customHeight="1">
      <c r="E644" s="38"/>
      <c r="H644" s="39"/>
      <c r="J644" s="40"/>
    </row>
    <row r="645" ht="15.75" customHeight="1">
      <c r="E645" s="38"/>
      <c r="H645" s="39"/>
      <c r="J645" s="40"/>
    </row>
    <row r="646" ht="15.75" customHeight="1">
      <c r="E646" s="38"/>
      <c r="H646" s="39"/>
      <c r="J646" s="40"/>
    </row>
    <row r="647" ht="15.75" customHeight="1">
      <c r="E647" s="38"/>
      <c r="H647" s="39"/>
      <c r="J647" s="40"/>
    </row>
    <row r="648" ht="15.75" customHeight="1">
      <c r="E648" s="38"/>
      <c r="H648" s="39"/>
      <c r="J648" s="40"/>
    </row>
    <row r="649" ht="15.75" customHeight="1">
      <c r="E649" s="38"/>
      <c r="H649" s="39"/>
      <c r="J649" s="40"/>
    </row>
    <row r="650" ht="15.75" customHeight="1">
      <c r="E650" s="38"/>
      <c r="H650" s="39"/>
      <c r="J650" s="40"/>
    </row>
    <row r="651" ht="15.75" customHeight="1">
      <c r="E651" s="38"/>
      <c r="H651" s="39"/>
      <c r="J651" s="40"/>
    </row>
    <row r="652" ht="15.75" customHeight="1">
      <c r="E652" s="38"/>
      <c r="H652" s="39"/>
      <c r="J652" s="40"/>
    </row>
    <row r="653" ht="15.75" customHeight="1">
      <c r="E653" s="38"/>
      <c r="H653" s="39"/>
      <c r="J653" s="40"/>
    </row>
    <row r="654" ht="15.75" customHeight="1">
      <c r="E654" s="38"/>
      <c r="H654" s="39"/>
      <c r="J654" s="40"/>
    </row>
    <row r="655" ht="15.75" customHeight="1">
      <c r="E655" s="38"/>
      <c r="H655" s="39"/>
      <c r="J655" s="40"/>
    </row>
    <row r="656" ht="15.75" customHeight="1">
      <c r="E656" s="38"/>
      <c r="H656" s="39"/>
      <c r="J656" s="40"/>
    </row>
    <row r="657" ht="15.75" customHeight="1">
      <c r="E657" s="38"/>
      <c r="H657" s="39"/>
      <c r="J657" s="40"/>
    </row>
    <row r="658" ht="15.75" customHeight="1">
      <c r="E658" s="38"/>
      <c r="H658" s="39"/>
      <c r="J658" s="40"/>
    </row>
    <row r="659" ht="15.75" customHeight="1">
      <c r="E659" s="38"/>
      <c r="H659" s="39"/>
      <c r="J659" s="40"/>
    </row>
    <row r="660" ht="15.75" customHeight="1">
      <c r="E660" s="38"/>
      <c r="H660" s="39"/>
      <c r="J660" s="40"/>
    </row>
    <row r="661" ht="15.75" customHeight="1">
      <c r="E661" s="38"/>
      <c r="H661" s="39"/>
      <c r="J661" s="40"/>
    </row>
    <row r="662" ht="15.75" customHeight="1">
      <c r="E662" s="38"/>
      <c r="H662" s="39"/>
      <c r="J662" s="40"/>
    </row>
    <row r="663" ht="15.75" customHeight="1">
      <c r="E663" s="38"/>
      <c r="H663" s="39"/>
      <c r="J663" s="40"/>
    </row>
    <row r="664" ht="15.75" customHeight="1">
      <c r="E664" s="38"/>
      <c r="H664" s="39"/>
      <c r="J664" s="40"/>
    </row>
    <row r="665" ht="15.75" customHeight="1">
      <c r="E665" s="38"/>
      <c r="H665" s="39"/>
      <c r="J665" s="40"/>
    </row>
    <row r="666" ht="15.75" customHeight="1">
      <c r="E666" s="38"/>
      <c r="H666" s="39"/>
      <c r="J666" s="40"/>
    </row>
    <row r="667" ht="15.75" customHeight="1">
      <c r="E667" s="38"/>
      <c r="H667" s="39"/>
      <c r="J667" s="40"/>
    </row>
    <row r="668" ht="15.75" customHeight="1">
      <c r="E668" s="38"/>
      <c r="H668" s="39"/>
      <c r="J668" s="40"/>
    </row>
    <row r="669" ht="15.75" customHeight="1">
      <c r="E669" s="38"/>
      <c r="H669" s="39"/>
      <c r="J669" s="40"/>
    </row>
    <row r="670" ht="15.75" customHeight="1">
      <c r="E670" s="38"/>
      <c r="H670" s="39"/>
      <c r="J670" s="40"/>
    </row>
    <row r="671" ht="15.75" customHeight="1">
      <c r="E671" s="38"/>
      <c r="H671" s="39"/>
      <c r="J671" s="40"/>
    </row>
    <row r="672" ht="15.75" customHeight="1">
      <c r="E672" s="38"/>
      <c r="H672" s="39"/>
      <c r="J672" s="40"/>
    </row>
    <row r="673" ht="15.75" customHeight="1">
      <c r="E673" s="38"/>
      <c r="H673" s="39"/>
      <c r="J673" s="40"/>
    </row>
    <row r="674" ht="15.75" customHeight="1">
      <c r="E674" s="38"/>
      <c r="H674" s="39"/>
      <c r="J674" s="40"/>
    </row>
    <row r="675" ht="15.75" customHeight="1">
      <c r="E675" s="38"/>
      <c r="H675" s="39"/>
      <c r="J675" s="40"/>
    </row>
    <row r="676" ht="15.75" customHeight="1">
      <c r="E676" s="38"/>
      <c r="H676" s="39"/>
      <c r="J676" s="40"/>
    </row>
    <row r="677" ht="15.75" customHeight="1">
      <c r="E677" s="38"/>
      <c r="H677" s="39"/>
      <c r="J677" s="40"/>
    </row>
    <row r="678" ht="15.75" customHeight="1">
      <c r="E678" s="38"/>
      <c r="H678" s="39"/>
      <c r="J678" s="40"/>
    </row>
    <row r="679" ht="15.75" customHeight="1">
      <c r="E679" s="38"/>
      <c r="H679" s="39"/>
      <c r="J679" s="40"/>
    </row>
    <row r="680" ht="15.75" customHeight="1">
      <c r="E680" s="38"/>
      <c r="H680" s="39"/>
      <c r="J680" s="40"/>
    </row>
    <row r="681" ht="15.75" customHeight="1">
      <c r="E681" s="38"/>
      <c r="H681" s="39"/>
      <c r="J681" s="40"/>
    </row>
    <row r="682" ht="15.75" customHeight="1">
      <c r="E682" s="38"/>
      <c r="H682" s="39"/>
      <c r="J682" s="40"/>
    </row>
    <row r="683" ht="15.75" customHeight="1">
      <c r="E683" s="38"/>
      <c r="H683" s="39"/>
      <c r="J683" s="40"/>
    </row>
    <row r="684" ht="15.75" customHeight="1">
      <c r="E684" s="38"/>
      <c r="H684" s="39"/>
      <c r="J684" s="40"/>
    </row>
    <row r="685" ht="15.75" customHeight="1">
      <c r="E685" s="38"/>
      <c r="H685" s="39"/>
      <c r="J685" s="40"/>
    </row>
    <row r="686" ht="15.75" customHeight="1">
      <c r="E686" s="38"/>
      <c r="H686" s="39"/>
      <c r="J686" s="40"/>
    </row>
    <row r="687" ht="15.75" customHeight="1">
      <c r="E687" s="38"/>
      <c r="H687" s="39"/>
      <c r="J687" s="40"/>
    </row>
    <row r="688" ht="15.75" customHeight="1">
      <c r="E688" s="38"/>
      <c r="H688" s="39"/>
      <c r="J688" s="40"/>
    </row>
    <row r="689" ht="15.75" customHeight="1">
      <c r="E689" s="38"/>
      <c r="H689" s="39"/>
      <c r="J689" s="40"/>
    </row>
    <row r="690" ht="15.75" customHeight="1">
      <c r="E690" s="38"/>
      <c r="H690" s="39"/>
      <c r="J690" s="40"/>
    </row>
    <row r="691" ht="15.75" customHeight="1">
      <c r="E691" s="38"/>
      <c r="H691" s="39"/>
      <c r="J691" s="40"/>
    </row>
    <row r="692" ht="15.75" customHeight="1">
      <c r="E692" s="38"/>
      <c r="H692" s="39"/>
      <c r="J692" s="40"/>
    </row>
    <row r="693" ht="15.75" customHeight="1">
      <c r="E693" s="38"/>
      <c r="H693" s="39"/>
      <c r="J693" s="40"/>
    </row>
    <row r="694" ht="15.75" customHeight="1">
      <c r="E694" s="38"/>
      <c r="H694" s="39"/>
      <c r="J694" s="40"/>
    </row>
    <row r="695" ht="15.75" customHeight="1">
      <c r="E695" s="38"/>
      <c r="H695" s="39"/>
      <c r="J695" s="40"/>
    </row>
    <row r="696" ht="15.75" customHeight="1">
      <c r="E696" s="38"/>
      <c r="H696" s="39"/>
      <c r="J696" s="40"/>
    </row>
    <row r="697" ht="15.75" customHeight="1">
      <c r="E697" s="38"/>
      <c r="H697" s="39"/>
      <c r="J697" s="40"/>
    </row>
    <row r="698" ht="15.75" customHeight="1">
      <c r="E698" s="38"/>
      <c r="H698" s="39"/>
      <c r="J698" s="40"/>
    </row>
    <row r="699" ht="15.75" customHeight="1">
      <c r="E699" s="38"/>
      <c r="H699" s="39"/>
      <c r="J699" s="40"/>
    </row>
    <row r="700" ht="15.75" customHeight="1">
      <c r="E700" s="38"/>
      <c r="H700" s="39"/>
      <c r="J700" s="40"/>
    </row>
    <row r="701" ht="15.75" customHeight="1">
      <c r="E701" s="38"/>
      <c r="H701" s="39"/>
      <c r="J701" s="40"/>
    </row>
    <row r="702" ht="15.75" customHeight="1">
      <c r="E702" s="38"/>
      <c r="H702" s="39"/>
      <c r="J702" s="40"/>
    </row>
    <row r="703" ht="15.75" customHeight="1">
      <c r="E703" s="38"/>
      <c r="H703" s="39"/>
      <c r="J703" s="40"/>
    </row>
    <row r="704" ht="15.75" customHeight="1">
      <c r="E704" s="38"/>
      <c r="H704" s="39"/>
      <c r="J704" s="40"/>
    </row>
    <row r="705" ht="15.75" customHeight="1">
      <c r="E705" s="38"/>
      <c r="H705" s="39"/>
      <c r="J705" s="40"/>
    </row>
    <row r="706" ht="15.75" customHeight="1">
      <c r="E706" s="38"/>
      <c r="H706" s="39"/>
      <c r="J706" s="40"/>
    </row>
    <row r="707" ht="15.75" customHeight="1">
      <c r="E707" s="38"/>
      <c r="H707" s="39"/>
      <c r="J707" s="40"/>
    </row>
    <row r="708" ht="15.75" customHeight="1">
      <c r="E708" s="38"/>
      <c r="H708" s="39"/>
      <c r="J708" s="40"/>
    </row>
    <row r="709" ht="15.75" customHeight="1">
      <c r="E709" s="38"/>
      <c r="H709" s="39"/>
      <c r="J709" s="40"/>
    </row>
    <row r="710" ht="15.75" customHeight="1">
      <c r="E710" s="38"/>
      <c r="H710" s="39"/>
      <c r="J710" s="40"/>
    </row>
    <row r="711" ht="15.75" customHeight="1">
      <c r="E711" s="38"/>
      <c r="H711" s="39"/>
      <c r="J711" s="40"/>
    </row>
    <row r="712" ht="15.75" customHeight="1">
      <c r="E712" s="38"/>
      <c r="H712" s="39"/>
      <c r="J712" s="40"/>
    </row>
    <row r="713" ht="15.75" customHeight="1">
      <c r="E713" s="38"/>
      <c r="H713" s="39"/>
      <c r="J713" s="40"/>
    </row>
    <row r="714" ht="15.75" customHeight="1">
      <c r="E714" s="38"/>
      <c r="H714" s="39"/>
      <c r="J714" s="40"/>
    </row>
    <row r="715" ht="15.75" customHeight="1">
      <c r="E715" s="38"/>
      <c r="H715" s="39"/>
      <c r="J715" s="40"/>
    </row>
    <row r="716" ht="15.75" customHeight="1">
      <c r="E716" s="38"/>
      <c r="H716" s="39"/>
      <c r="J716" s="40"/>
    </row>
    <row r="717" ht="15.75" customHeight="1">
      <c r="E717" s="38"/>
      <c r="H717" s="39"/>
      <c r="J717" s="40"/>
    </row>
    <row r="718" ht="15.75" customHeight="1">
      <c r="E718" s="38"/>
      <c r="H718" s="39"/>
      <c r="J718" s="40"/>
    </row>
    <row r="719" ht="15.75" customHeight="1">
      <c r="E719" s="38"/>
      <c r="H719" s="39"/>
      <c r="J719" s="40"/>
    </row>
    <row r="720" ht="15.75" customHeight="1">
      <c r="E720" s="38"/>
      <c r="H720" s="39"/>
      <c r="J720" s="40"/>
    </row>
    <row r="721" ht="15.75" customHeight="1">
      <c r="E721" s="38"/>
      <c r="H721" s="39"/>
      <c r="J721" s="40"/>
    </row>
    <row r="722" ht="15.75" customHeight="1">
      <c r="E722" s="38"/>
      <c r="H722" s="39"/>
      <c r="J722" s="40"/>
    </row>
    <row r="723" ht="15.75" customHeight="1">
      <c r="E723" s="38"/>
      <c r="H723" s="39"/>
      <c r="J723" s="40"/>
    </row>
    <row r="724" ht="15.75" customHeight="1">
      <c r="E724" s="38"/>
      <c r="H724" s="39"/>
      <c r="J724" s="40"/>
    </row>
    <row r="725" ht="15.75" customHeight="1">
      <c r="E725" s="38"/>
      <c r="H725" s="39"/>
      <c r="J725" s="40"/>
    </row>
    <row r="726" ht="15.75" customHeight="1">
      <c r="E726" s="38"/>
      <c r="H726" s="39"/>
      <c r="J726" s="40"/>
    </row>
    <row r="727" ht="15.75" customHeight="1">
      <c r="E727" s="38"/>
      <c r="H727" s="39"/>
      <c r="J727" s="40"/>
    </row>
    <row r="728" ht="15.75" customHeight="1">
      <c r="E728" s="38"/>
      <c r="H728" s="39"/>
      <c r="J728" s="40"/>
    </row>
    <row r="729" ht="15.75" customHeight="1">
      <c r="E729" s="38"/>
      <c r="H729" s="39"/>
      <c r="J729" s="40"/>
    </row>
    <row r="730" ht="15.75" customHeight="1">
      <c r="E730" s="38"/>
      <c r="H730" s="39"/>
      <c r="J730" s="40"/>
    </row>
    <row r="731" ht="15.75" customHeight="1">
      <c r="E731" s="38"/>
      <c r="H731" s="39"/>
      <c r="J731" s="40"/>
    </row>
    <row r="732" ht="15.75" customHeight="1">
      <c r="E732" s="38"/>
      <c r="H732" s="39"/>
      <c r="J732" s="40"/>
    </row>
    <row r="733" ht="15.75" customHeight="1">
      <c r="E733" s="38"/>
      <c r="H733" s="39"/>
      <c r="J733" s="40"/>
    </row>
    <row r="734" ht="15.75" customHeight="1">
      <c r="E734" s="38"/>
      <c r="H734" s="39"/>
      <c r="J734" s="40"/>
    </row>
    <row r="735" ht="15.75" customHeight="1">
      <c r="E735" s="38"/>
      <c r="H735" s="39"/>
      <c r="J735" s="40"/>
    </row>
    <row r="736" ht="15.75" customHeight="1">
      <c r="E736" s="38"/>
      <c r="H736" s="39"/>
      <c r="J736" s="40"/>
    </row>
    <row r="737" ht="15.75" customHeight="1">
      <c r="E737" s="38"/>
      <c r="H737" s="39"/>
      <c r="J737" s="40"/>
    </row>
    <row r="738" ht="15.75" customHeight="1">
      <c r="E738" s="38"/>
      <c r="H738" s="39"/>
      <c r="J738" s="40"/>
    </row>
    <row r="739" ht="15.75" customHeight="1">
      <c r="E739" s="38"/>
      <c r="H739" s="39"/>
      <c r="J739" s="40"/>
    </row>
    <row r="740" ht="15.75" customHeight="1">
      <c r="E740" s="38"/>
      <c r="H740" s="39"/>
      <c r="J740" s="40"/>
    </row>
    <row r="741" ht="15.75" customHeight="1">
      <c r="E741" s="38"/>
      <c r="H741" s="39"/>
      <c r="J741" s="40"/>
    </row>
    <row r="742" ht="15.75" customHeight="1">
      <c r="E742" s="38"/>
      <c r="H742" s="39"/>
      <c r="J742" s="40"/>
    </row>
    <row r="743" ht="15.75" customHeight="1">
      <c r="E743" s="38"/>
      <c r="H743" s="39"/>
      <c r="J743" s="40"/>
    </row>
    <row r="744" ht="15.75" customHeight="1">
      <c r="E744" s="38"/>
      <c r="H744" s="39"/>
      <c r="J744" s="40"/>
    </row>
    <row r="745" ht="15.75" customHeight="1">
      <c r="E745" s="38"/>
      <c r="H745" s="39"/>
      <c r="J745" s="40"/>
    </row>
    <row r="746" ht="15.75" customHeight="1">
      <c r="E746" s="38"/>
      <c r="H746" s="39"/>
      <c r="J746" s="40"/>
    </row>
    <row r="747" ht="15.75" customHeight="1">
      <c r="E747" s="38"/>
      <c r="H747" s="39"/>
      <c r="J747" s="40"/>
    </row>
    <row r="748" ht="15.75" customHeight="1">
      <c r="E748" s="38"/>
      <c r="H748" s="39"/>
      <c r="J748" s="40"/>
    </row>
    <row r="749" ht="15.75" customHeight="1">
      <c r="E749" s="38"/>
      <c r="H749" s="39"/>
      <c r="J749" s="40"/>
    </row>
    <row r="750" ht="15.75" customHeight="1">
      <c r="E750" s="38"/>
      <c r="H750" s="39"/>
      <c r="J750" s="40"/>
    </row>
    <row r="751" ht="15.75" customHeight="1">
      <c r="E751" s="38"/>
      <c r="H751" s="39"/>
      <c r="J751" s="40"/>
    </row>
    <row r="752" ht="15.75" customHeight="1">
      <c r="E752" s="38"/>
      <c r="H752" s="39"/>
      <c r="J752" s="40"/>
    </row>
    <row r="753" ht="15.75" customHeight="1">
      <c r="E753" s="38"/>
      <c r="H753" s="39"/>
      <c r="J753" s="40"/>
    </row>
    <row r="754" ht="15.75" customHeight="1">
      <c r="E754" s="38"/>
      <c r="H754" s="39"/>
      <c r="J754" s="40"/>
    </row>
    <row r="755" ht="15.75" customHeight="1">
      <c r="E755" s="38"/>
      <c r="H755" s="39"/>
      <c r="J755" s="40"/>
    </row>
    <row r="756" ht="15.75" customHeight="1">
      <c r="E756" s="38"/>
      <c r="H756" s="39"/>
      <c r="J756" s="40"/>
    </row>
    <row r="757" ht="15.75" customHeight="1">
      <c r="E757" s="38"/>
      <c r="H757" s="39"/>
      <c r="J757" s="40"/>
    </row>
    <row r="758" ht="15.75" customHeight="1">
      <c r="E758" s="38"/>
      <c r="H758" s="39"/>
      <c r="J758" s="40"/>
    </row>
    <row r="759" ht="15.75" customHeight="1">
      <c r="E759" s="38"/>
      <c r="H759" s="39"/>
      <c r="J759" s="40"/>
    </row>
    <row r="760" ht="15.75" customHeight="1">
      <c r="E760" s="38"/>
      <c r="H760" s="39"/>
      <c r="J760" s="40"/>
    </row>
    <row r="761" ht="15.75" customHeight="1">
      <c r="E761" s="38"/>
      <c r="H761" s="39"/>
      <c r="J761" s="40"/>
    </row>
    <row r="762" ht="15.75" customHeight="1">
      <c r="E762" s="38"/>
      <c r="H762" s="39"/>
      <c r="J762" s="40"/>
    </row>
    <row r="763" ht="15.75" customHeight="1">
      <c r="E763" s="38"/>
      <c r="H763" s="39"/>
      <c r="J763" s="40"/>
    </row>
    <row r="764" ht="15.75" customHeight="1">
      <c r="E764" s="38"/>
      <c r="H764" s="39"/>
      <c r="J764" s="40"/>
    </row>
    <row r="765" ht="15.75" customHeight="1">
      <c r="E765" s="38"/>
      <c r="H765" s="39"/>
      <c r="J765" s="40"/>
    </row>
    <row r="766" ht="15.75" customHeight="1">
      <c r="E766" s="38"/>
      <c r="H766" s="39"/>
      <c r="J766" s="40"/>
    </row>
    <row r="767" ht="15.75" customHeight="1">
      <c r="E767" s="38"/>
      <c r="H767" s="39"/>
      <c r="J767" s="40"/>
    </row>
    <row r="768" ht="15.75" customHeight="1">
      <c r="E768" s="38"/>
      <c r="H768" s="39"/>
      <c r="J768" s="40"/>
    </row>
    <row r="769" ht="15.75" customHeight="1">
      <c r="E769" s="38"/>
      <c r="H769" s="39"/>
      <c r="J769" s="40"/>
    </row>
    <row r="770" ht="15.75" customHeight="1">
      <c r="E770" s="38"/>
      <c r="H770" s="39"/>
      <c r="J770" s="40"/>
    </row>
    <row r="771" ht="15.75" customHeight="1">
      <c r="E771" s="38"/>
      <c r="H771" s="39"/>
      <c r="J771" s="40"/>
    </row>
    <row r="772" ht="15.75" customHeight="1">
      <c r="E772" s="38"/>
      <c r="H772" s="39"/>
      <c r="J772" s="40"/>
    </row>
    <row r="773" ht="15.75" customHeight="1">
      <c r="E773" s="38"/>
      <c r="H773" s="39"/>
      <c r="J773" s="40"/>
    </row>
    <row r="774" ht="15.75" customHeight="1">
      <c r="E774" s="38"/>
      <c r="H774" s="39"/>
      <c r="J774" s="40"/>
    </row>
    <row r="775" ht="15.75" customHeight="1">
      <c r="E775" s="38"/>
      <c r="H775" s="39"/>
      <c r="J775" s="40"/>
    </row>
    <row r="776" ht="15.75" customHeight="1">
      <c r="E776" s="38"/>
      <c r="H776" s="39"/>
      <c r="J776" s="40"/>
    </row>
    <row r="777" ht="15.75" customHeight="1">
      <c r="E777" s="38"/>
      <c r="H777" s="39"/>
      <c r="J777" s="40"/>
    </row>
    <row r="778" ht="15.75" customHeight="1">
      <c r="E778" s="38"/>
      <c r="H778" s="39"/>
      <c r="J778" s="40"/>
    </row>
    <row r="779" ht="15.75" customHeight="1">
      <c r="E779" s="38"/>
      <c r="H779" s="39"/>
      <c r="J779" s="40"/>
    </row>
    <row r="780" ht="15.75" customHeight="1">
      <c r="E780" s="38"/>
      <c r="H780" s="39"/>
      <c r="J780" s="40"/>
    </row>
    <row r="781" ht="15.75" customHeight="1">
      <c r="E781" s="38"/>
      <c r="H781" s="39"/>
      <c r="J781" s="40"/>
    </row>
    <row r="782" ht="15.75" customHeight="1">
      <c r="E782" s="38"/>
      <c r="H782" s="39"/>
      <c r="J782" s="40"/>
    </row>
    <row r="783" ht="15.75" customHeight="1">
      <c r="E783" s="38"/>
      <c r="H783" s="39"/>
      <c r="J783" s="40"/>
    </row>
    <row r="784" ht="15.75" customHeight="1">
      <c r="E784" s="38"/>
      <c r="H784" s="39"/>
      <c r="J784" s="40"/>
    </row>
    <row r="785" ht="15.75" customHeight="1">
      <c r="E785" s="38"/>
      <c r="H785" s="39"/>
      <c r="J785" s="40"/>
    </row>
    <row r="786" ht="15.75" customHeight="1">
      <c r="E786" s="38"/>
      <c r="H786" s="39"/>
      <c r="J786" s="40"/>
    </row>
    <row r="787" ht="15.75" customHeight="1">
      <c r="E787" s="38"/>
      <c r="H787" s="39"/>
      <c r="J787" s="40"/>
    </row>
    <row r="788" ht="15.75" customHeight="1">
      <c r="E788" s="38"/>
      <c r="H788" s="39"/>
      <c r="J788" s="40"/>
    </row>
    <row r="789" ht="15.75" customHeight="1">
      <c r="E789" s="38"/>
      <c r="H789" s="39"/>
      <c r="J789" s="40"/>
    </row>
    <row r="790" ht="15.75" customHeight="1">
      <c r="E790" s="38"/>
      <c r="H790" s="39"/>
      <c r="J790" s="40"/>
    </row>
    <row r="791" ht="15.75" customHeight="1">
      <c r="E791" s="38"/>
      <c r="H791" s="39"/>
      <c r="J791" s="40"/>
    </row>
    <row r="792" ht="15.75" customHeight="1">
      <c r="E792" s="38"/>
      <c r="H792" s="39"/>
      <c r="J792" s="40"/>
    </row>
    <row r="793" ht="15.75" customHeight="1">
      <c r="E793" s="38"/>
      <c r="H793" s="39"/>
      <c r="J793" s="40"/>
    </row>
    <row r="794" ht="15.75" customHeight="1">
      <c r="E794" s="38"/>
      <c r="H794" s="39"/>
      <c r="J794" s="40"/>
    </row>
    <row r="795" ht="15.75" customHeight="1">
      <c r="E795" s="38"/>
      <c r="H795" s="39"/>
      <c r="J795" s="40"/>
    </row>
    <row r="796" ht="15.75" customHeight="1">
      <c r="E796" s="38"/>
      <c r="H796" s="39"/>
      <c r="J796" s="40"/>
    </row>
    <row r="797" ht="15.75" customHeight="1">
      <c r="E797" s="38"/>
      <c r="H797" s="39"/>
      <c r="J797" s="40"/>
    </row>
    <row r="798" ht="15.75" customHeight="1">
      <c r="E798" s="38"/>
      <c r="H798" s="39"/>
      <c r="J798" s="40"/>
    </row>
    <row r="799" ht="15.75" customHeight="1">
      <c r="E799" s="38"/>
      <c r="H799" s="39"/>
      <c r="J799" s="40"/>
    </row>
    <row r="800" ht="15.75" customHeight="1">
      <c r="E800" s="38"/>
      <c r="H800" s="39"/>
      <c r="J800" s="40"/>
    </row>
    <row r="801" ht="15.75" customHeight="1">
      <c r="E801" s="38"/>
      <c r="H801" s="39"/>
      <c r="J801" s="40"/>
    </row>
    <row r="802" ht="15.75" customHeight="1">
      <c r="E802" s="38"/>
      <c r="H802" s="39"/>
      <c r="J802" s="40"/>
    </row>
    <row r="803" ht="15.75" customHeight="1">
      <c r="E803" s="38"/>
      <c r="H803" s="39"/>
      <c r="J803" s="40"/>
    </row>
    <row r="804" ht="15.75" customHeight="1">
      <c r="E804" s="38"/>
      <c r="H804" s="39"/>
      <c r="J804" s="40"/>
    </row>
    <row r="805" ht="15.75" customHeight="1">
      <c r="E805" s="38"/>
      <c r="H805" s="39"/>
      <c r="J805" s="40"/>
    </row>
    <row r="806" ht="15.75" customHeight="1">
      <c r="E806" s="38"/>
      <c r="H806" s="39"/>
      <c r="J806" s="40"/>
    </row>
    <row r="807" ht="15.75" customHeight="1">
      <c r="E807" s="38"/>
      <c r="H807" s="39"/>
      <c r="J807" s="40"/>
    </row>
    <row r="808" ht="15.75" customHeight="1">
      <c r="E808" s="38"/>
      <c r="H808" s="39"/>
      <c r="J808" s="40"/>
    </row>
    <row r="809" ht="15.75" customHeight="1">
      <c r="E809" s="38"/>
      <c r="H809" s="39"/>
      <c r="J809" s="40"/>
    </row>
    <row r="810" ht="15.75" customHeight="1">
      <c r="E810" s="38"/>
      <c r="H810" s="39"/>
      <c r="J810" s="40"/>
    </row>
    <row r="811" ht="15.75" customHeight="1">
      <c r="E811" s="38"/>
      <c r="H811" s="39"/>
      <c r="J811" s="40"/>
    </row>
    <row r="812" ht="15.75" customHeight="1">
      <c r="E812" s="38"/>
      <c r="H812" s="39"/>
      <c r="J812" s="40"/>
    </row>
    <row r="813" ht="15.75" customHeight="1">
      <c r="E813" s="38"/>
      <c r="H813" s="39"/>
      <c r="J813" s="40"/>
    </row>
    <row r="814" ht="15.75" customHeight="1">
      <c r="E814" s="38"/>
      <c r="H814" s="39"/>
      <c r="J814" s="40"/>
    </row>
    <row r="815" ht="15.75" customHeight="1">
      <c r="E815" s="38"/>
      <c r="H815" s="39"/>
      <c r="J815" s="40"/>
    </row>
    <row r="816" ht="15.75" customHeight="1">
      <c r="E816" s="38"/>
      <c r="H816" s="39"/>
      <c r="J816" s="40"/>
    </row>
    <row r="817" ht="15.75" customHeight="1">
      <c r="E817" s="38"/>
      <c r="H817" s="39"/>
      <c r="J817" s="40"/>
    </row>
    <row r="818" ht="15.75" customHeight="1">
      <c r="E818" s="38"/>
      <c r="H818" s="39"/>
      <c r="J818" s="40"/>
    </row>
    <row r="819" ht="15.75" customHeight="1">
      <c r="E819" s="38"/>
      <c r="H819" s="39"/>
      <c r="J819" s="40"/>
    </row>
    <row r="820" ht="15.75" customHeight="1">
      <c r="E820" s="38"/>
      <c r="H820" s="39"/>
      <c r="J820" s="40"/>
    </row>
    <row r="821" ht="15.75" customHeight="1">
      <c r="E821" s="38"/>
      <c r="H821" s="39"/>
      <c r="J821" s="40"/>
    </row>
    <row r="822" ht="15.75" customHeight="1">
      <c r="E822" s="38"/>
      <c r="H822" s="39"/>
      <c r="J822" s="40"/>
    </row>
    <row r="823" ht="15.75" customHeight="1">
      <c r="E823" s="38"/>
      <c r="H823" s="39"/>
      <c r="J823" s="40"/>
    </row>
    <row r="824" ht="15.75" customHeight="1">
      <c r="E824" s="38"/>
      <c r="H824" s="39"/>
      <c r="J824" s="40"/>
    </row>
    <row r="825" ht="15.75" customHeight="1">
      <c r="E825" s="38"/>
      <c r="H825" s="39"/>
      <c r="J825" s="40"/>
    </row>
    <row r="826" ht="15.75" customHeight="1">
      <c r="E826" s="38"/>
      <c r="H826" s="39"/>
      <c r="J826" s="40"/>
    </row>
    <row r="827" ht="15.75" customHeight="1">
      <c r="E827" s="38"/>
      <c r="H827" s="39"/>
      <c r="J827" s="40"/>
    </row>
    <row r="828" ht="15.75" customHeight="1">
      <c r="E828" s="38"/>
      <c r="H828" s="39"/>
      <c r="J828" s="40"/>
    </row>
    <row r="829" ht="15.75" customHeight="1">
      <c r="E829" s="38"/>
      <c r="H829" s="39"/>
      <c r="J829" s="40"/>
    </row>
    <row r="830" ht="15.75" customHeight="1">
      <c r="E830" s="38"/>
      <c r="H830" s="39"/>
      <c r="J830" s="40"/>
    </row>
    <row r="831" ht="15.75" customHeight="1">
      <c r="E831" s="38"/>
      <c r="H831" s="39"/>
      <c r="J831" s="40"/>
    </row>
    <row r="832" ht="15.75" customHeight="1">
      <c r="E832" s="38"/>
      <c r="H832" s="39"/>
      <c r="J832" s="40"/>
    </row>
    <row r="833" ht="15.75" customHeight="1">
      <c r="E833" s="38"/>
      <c r="H833" s="39"/>
      <c r="J833" s="40"/>
    </row>
    <row r="834" ht="15.75" customHeight="1">
      <c r="E834" s="38"/>
      <c r="H834" s="39"/>
      <c r="J834" s="40"/>
    </row>
    <row r="835" ht="15.75" customHeight="1">
      <c r="E835" s="38"/>
      <c r="H835" s="39"/>
      <c r="J835" s="40"/>
    </row>
    <row r="836" ht="15.75" customHeight="1">
      <c r="E836" s="38"/>
      <c r="H836" s="39"/>
      <c r="J836" s="40"/>
    </row>
    <row r="837" ht="15.75" customHeight="1">
      <c r="E837" s="38"/>
      <c r="H837" s="39"/>
      <c r="J837" s="40"/>
    </row>
    <row r="838" ht="15.75" customHeight="1">
      <c r="E838" s="38"/>
      <c r="H838" s="39"/>
      <c r="J838" s="40"/>
    </row>
    <row r="839" ht="15.75" customHeight="1">
      <c r="E839" s="38"/>
      <c r="H839" s="39"/>
      <c r="J839" s="40"/>
    </row>
    <row r="840" ht="15.75" customHeight="1">
      <c r="E840" s="38"/>
      <c r="H840" s="39"/>
      <c r="J840" s="40"/>
    </row>
    <row r="841" ht="15.75" customHeight="1">
      <c r="E841" s="38"/>
      <c r="H841" s="39"/>
      <c r="J841" s="40"/>
    </row>
    <row r="842" ht="15.75" customHeight="1">
      <c r="E842" s="38"/>
      <c r="H842" s="39"/>
      <c r="J842" s="40"/>
    </row>
    <row r="843" ht="15.75" customHeight="1">
      <c r="E843" s="38"/>
      <c r="H843" s="39"/>
      <c r="J843" s="40"/>
    </row>
    <row r="844" ht="15.75" customHeight="1">
      <c r="E844" s="38"/>
      <c r="H844" s="39"/>
      <c r="J844" s="40"/>
    </row>
    <row r="845" ht="15.75" customHeight="1">
      <c r="E845" s="38"/>
      <c r="H845" s="39"/>
      <c r="J845" s="40"/>
    </row>
    <row r="846" ht="15.75" customHeight="1">
      <c r="E846" s="38"/>
      <c r="H846" s="39"/>
      <c r="J846" s="40"/>
    </row>
    <row r="847" ht="15.75" customHeight="1">
      <c r="E847" s="38"/>
      <c r="H847" s="39"/>
      <c r="J847" s="40"/>
    </row>
    <row r="848" ht="15.75" customHeight="1">
      <c r="E848" s="38"/>
      <c r="H848" s="39"/>
      <c r="J848" s="40"/>
    </row>
    <row r="849" ht="15.75" customHeight="1">
      <c r="E849" s="38"/>
      <c r="H849" s="39"/>
      <c r="J849" s="40"/>
    </row>
    <row r="850" ht="15.75" customHeight="1">
      <c r="E850" s="38"/>
      <c r="H850" s="39"/>
      <c r="J850" s="40"/>
    </row>
    <row r="851" ht="15.75" customHeight="1">
      <c r="E851" s="38"/>
      <c r="H851" s="39"/>
      <c r="J851" s="40"/>
    </row>
    <row r="852" ht="15.75" customHeight="1">
      <c r="E852" s="38"/>
      <c r="H852" s="39"/>
      <c r="J852" s="40"/>
    </row>
    <row r="853" ht="15.75" customHeight="1">
      <c r="E853" s="38"/>
      <c r="H853" s="39"/>
      <c r="J853" s="40"/>
    </row>
    <row r="854" ht="15.75" customHeight="1">
      <c r="E854" s="38"/>
      <c r="H854" s="39"/>
      <c r="J854" s="40"/>
    </row>
    <row r="855" ht="15.75" customHeight="1">
      <c r="E855" s="38"/>
      <c r="H855" s="39"/>
      <c r="J855" s="40"/>
    </row>
    <row r="856" ht="15.75" customHeight="1">
      <c r="E856" s="38"/>
      <c r="H856" s="39"/>
      <c r="J856" s="40"/>
    </row>
    <row r="857" ht="15.75" customHeight="1">
      <c r="E857" s="38"/>
      <c r="H857" s="39"/>
      <c r="J857" s="40"/>
    </row>
    <row r="858" ht="15.75" customHeight="1">
      <c r="E858" s="38"/>
      <c r="H858" s="39"/>
      <c r="J858" s="40"/>
    </row>
    <row r="859" ht="15.75" customHeight="1">
      <c r="E859" s="38"/>
      <c r="H859" s="39"/>
      <c r="J859" s="40"/>
    </row>
    <row r="860" ht="15.75" customHeight="1">
      <c r="E860" s="38"/>
      <c r="H860" s="39"/>
      <c r="J860" s="40"/>
    </row>
    <row r="861" ht="15.75" customHeight="1">
      <c r="E861" s="38"/>
      <c r="H861" s="39"/>
      <c r="J861" s="40"/>
    </row>
    <row r="862" ht="15.75" customHeight="1">
      <c r="E862" s="38"/>
      <c r="H862" s="39"/>
      <c r="J862" s="40"/>
    </row>
    <row r="863" ht="15.75" customHeight="1">
      <c r="E863" s="38"/>
      <c r="H863" s="39"/>
      <c r="J863" s="40"/>
    </row>
    <row r="864" ht="15.75" customHeight="1">
      <c r="E864" s="38"/>
      <c r="H864" s="39"/>
      <c r="J864" s="40"/>
    </row>
    <row r="865" ht="15.75" customHeight="1">
      <c r="E865" s="38"/>
      <c r="H865" s="39"/>
      <c r="J865" s="40"/>
    </row>
    <row r="866" ht="15.75" customHeight="1">
      <c r="E866" s="38"/>
      <c r="H866" s="39"/>
      <c r="J866" s="40"/>
    </row>
    <row r="867" ht="15.75" customHeight="1">
      <c r="E867" s="38"/>
      <c r="H867" s="39"/>
      <c r="J867" s="40"/>
    </row>
    <row r="868" ht="15.75" customHeight="1">
      <c r="E868" s="38"/>
      <c r="H868" s="39"/>
      <c r="J868" s="40"/>
    </row>
    <row r="869" ht="15.75" customHeight="1">
      <c r="E869" s="38"/>
      <c r="H869" s="39"/>
      <c r="J869" s="40"/>
    </row>
    <row r="870" ht="15.75" customHeight="1">
      <c r="E870" s="38"/>
      <c r="H870" s="39"/>
      <c r="J870" s="40"/>
    </row>
    <row r="871" ht="15.75" customHeight="1">
      <c r="E871" s="38"/>
      <c r="H871" s="39"/>
      <c r="J871" s="40"/>
    </row>
    <row r="872" ht="15.75" customHeight="1">
      <c r="E872" s="38"/>
      <c r="H872" s="39"/>
      <c r="J872" s="40"/>
    </row>
    <row r="873" ht="15.75" customHeight="1">
      <c r="E873" s="38"/>
      <c r="H873" s="39"/>
      <c r="J873" s="40"/>
    </row>
    <row r="874" ht="15.75" customHeight="1">
      <c r="E874" s="38"/>
      <c r="H874" s="39"/>
      <c r="J874" s="40"/>
    </row>
    <row r="875" ht="15.75" customHeight="1">
      <c r="E875" s="38"/>
      <c r="H875" s="39"/>
      <c r="J875" s="40"/>
    </row>
    <row r="876" ht="15.75" customHeight="1">
      <c r="E876" s="38"/>
      <c r="H876" s="39"/>
      <c r="J876" s="40"/>
    </row>
    <row r="877" ht="15.75" customHeight="1">
      <c r="E877" s="38"/>
      <c r="H877" s="39"/>
      <c r="J877" s="40"/>
    </row>
    <row r="878" ht="15.75" customHeight="1">
      <c r="E878" s="38"/>
      <c r="H878" s="39"/>
      <c r="J878" s="40"/>
    </row>
    <row r="879" ht="15.75" customHeight="1">
      <c r="E879" s="38"/>
      <c r="H879" s="39"/>
      <c r="J879" s="40"/>
    </row>
    <row r="880" ht="15.75" customHeight="1">
      <c r="E880" s="38"/>
      <c r="H880" s="39"/>
      <c r="J880" s="40"/>
    </row>
    <row r="881" ht="15.75" customHeight="1">
      <c r="E881" s="38"/>
      <c r="H881" s="39"/>
      <c r="J881" s="40"/>
    </row>
    <row r="882" ht="15.75" customHeight="1">
      <c r="E882" s="38"/>
      <c r="H882" s="39"/>
      <c r="J882" s="40"/>
    </row>
    <row r="883" ht="15.75" customHeight="1">
      <c r="E883" s="38"/>
      <c r="H883" s="39"/>
      <c r="J883" s="40"/>
    </row>
    <row r="884" ht="15.75" customHeight="1">
      <c r="E884" s="38"/>
      <c r="H884" s="39"/>
      <c r="J884" s="40"/>
    </row>
    <row r="885" ht="15.75" customHeight="1">
      <c r="E885" s="38"/>
      <c r="H885" s="39"/>
      <c r="J885" s="40"/>
    </row>
    <row r="886" ht="15.75" customHeight="1">
      <c r="E886" s="38"/>
      <c r="H886" s="39"/>
      <c r="J886" s="40"/>
    </row>
    <row r="887" ht="15.75" customHeight="1">
      <c r="E887" s="38"/>
      <c r="H887" s="39"/>
      <c r="J887" s="40"/>
    </row>
    <row r="888" ht="15.75" customHeight="1">
      <c r="E888" s="38"/>
      <c r="H888" s="39"/>
      <c r="J888" s="40"/>
    </row>
    <row r="889" ht="15.75" customHeight="1">
      <c r="E889" s="38"/>
      <c r="H889" s="39"/>
      <c r="J889" s="40"/>
    </row>
    <row r="890" ht="15.75" customHeight="1">
      <c r="E890" s="38"/>
      <c r="H890" s="39"/>
      <c r="J890" s="40"/>
    </row>
    <row r="891" ht="15.75" customHeight="1">
      <c r="E891" s="38"/>
      <c r="H891" s="39"/>
      <c r="J891" s="40"/>
    </row>
    <row r="892" ht="15.75" customHeight="1">
      <c r="E892" s="38"/>
      <c r="H892" s="39"/>
      <c r="J892" s="40"/>
    </row>
    <row r="893" ht="15.75" customHeight="1">
      <c r="E893" s="38"/>
      <c r="H893" s="39"/>
      <c r="J893" s="40"/>
    </row>
    <row r="894" ht="15.75" customHeight="1">
      <c r="E894" s="38"/>
      <c r="H894" s="39"/>
      <c r="J894" s="40"/>
    </row>
    <row r="895" ht="15.75" customHeight="1">
      <c r="E895" s="38"/>
      <c r="H895" s="39"/>
      <c r="J895" s="40"/>
    </row>
    <row r="896" ht="15.75" customHeight="1">
      <c r="E896" s="38"/>
      <c r="H896" s="39"/>
      <c r="J896" s="40"/>
    </row>
    <row r="897" ht="15.75" customHeight="1">
      <c r="E897" s="38"/>
      <c r="H897" s="39"/>
      <c r="J897" s="40"/>
    </row>
    <row r="898" ht="15.75" customHeight="1">
      <c r="E898" s="38"/>
      <c r="H898" s="39"/>
      <c r="J898" s="40"/>
    </row>
    <row r="899" ht="15.75" customHeight="1">
      <c r="E899" s="38"/>
      <c r="H899" s="39"/>
      <c r="J899" s="40"/>
    </row>
    <row r="900" ht="15.75" customHeight="1">
      <c r="E900" s="38"/>
      <c r="H900" s="39"/>
      <c r="J900" s="40"/>
    </row>
    <row r="901" ht="15.75" customHeight="1">
      <c r="E901" s="38"/>
      <c r="H901" s="39"/>
      <c r="J901" s="40"/>
    </row>
    <row r="902" ht="15.75" customHeight="1">
      <c r="E902" s="38"/>
      <c r="H902" s="39"/>
      <c r="J902" s="40"/>
    </row>
    <row r="903" ht="15.75" customHeight="1">
      <c r="E903" s="38"/>
      <c r="H903" s="39"/>
      <c r="J903" s="40"/>
    </row>
    <row r="904" ht="15.75" customHeight="1">
      <c r="E904" s="38"/>
      <c r="H904" s="39"/>
      <c r="J904" s="40"/>
    </row>
    <row r="905" ht="15.75" customHeight="1">
      <c r="E905" s="38"/>
      <c r="H905" s="39"/>
      <c r="J905" s="40"/>
    </row>
    <row r="906" ht="15.75" customHeight="1">
      <c r="E906" s="38"/>
      <c r="H906" s="39"/>
      <c r="J906" s="40"/>
    </row>
    <row r="907" ht="15.75" customHeight="1">
      <c r="E907" s="38"/>
      <c r="H907" s="39"/>
      <c r="J907" s="40"/>
    </row>
    <row r="908" ht="15.75" customHeight="1">
      <c r="E908" s="38"/>
      <c r="H908" s="39"/>
      <c r="J908" s="40"/>
    </row>
    <row r="909" ht="15.75" customHeight="1">
      <c r="E909" s="38"/>
      <c r="H909" s="39"/>
      <c r="J909" s="40"/>
    </row>
    <row r="910" ht="15.75" customHeight="1">
      <c r="E910" s="38"/>
      <c r="H910" s="39"/>
      <c r="J910" s="40"/>
    </row>
    <row r="911" ht="15.75" customHeight="1">
      <c r="E911" s="38"/>
      <c r="H911" s="39"/>
      <c r="J911" s="40"/>
    </row>
    <row r="912" ht="15.75" customHeight="1">
      <c r="E912" s="38"/>
      <c r="H912" s="39"/>
      <c r="J912" s="40"/>
    </row>
    <row r="913" ht="15.75" customHeight="1">
      <c r="E913" s="38"/>
      <c r="H913" s="39"/>
      <c r="J913" s="40"/>
    </row>
    <row r="914" ht="15.75" customHeight="1">
      <c r="E914" s="38"/>
      <c r="H914" s="39"/>
      <c r="J914" s="40"/>
    </row>
    <row r="915" ht="15.75" customHeight="1">
      <c r="E915" s="38"/>
      <c r="H915" s="39"/>
      <c r="J915" s="40"/>
    </row>
    <row r="916" ht="15.75" customHeight="1">
      <c r="E916" s="38"/>
      <c r="H916" s="39"/>
      <c r="J916" s="40"/>
    </row>
    <row r="917" ht="15.75" customHeight="1">
      <c r="E917" s="38"/>
      <c r="H917" s="39"/>
      <c r="J917" s="40"/>
    </row>
    <row r="918" ht="15.75" customHeight="1">
      <c r="E918" s="38"/>
      <c r="H918" s="39"/>
      <c r="J918" s="40"/>
    </row>
    <row r="919" ht="15.75" customHeight="1">
      <c r="E919" s="38"/>
      <c r="H919" s="39"/>
      <c r="J919" s="40"/>
    </row>
    <row r="920" ht="15.75" customHeight="1">
      <c r="E920" s="38"/>
      <c r="H920" s="39"/>
      <c r="J920" s="40"/>
    </row>
    <row r="921" ht="15.75" customHeight="1">
      <c r="E921" s="38"/>
      <c r="H921" s="39"/>
      <c r="J921" s="40"/>
    </row>
    <row r="922" ht="15.75" customHeight="1">
      <c r="E922" s="38"/>
      <c r="H922" s="39"/>
      <c r="J922" s="40"/>
    </row>
    <row r="923" ht="15.75" customHeight="1">
      <c r="E923" s="38"/>
      <c r="H923" s="39"/>
      <c r="J923" s="40"/>
    </row>
    <row r="924" ht="15.75" customHeight="1">
      <c r="E924" s="38"/>
      <c r="H924" s="39"/>
      <c r="J924" s="40"/>
    </row>
    <row r="925" ht="15.75" customHeight="1">
      <c r="E925" s="38"/>
      <c r="H925" s="39"/>
      <c r="J925" s="40"/>
    </row>
    <row r="926" ht="15.75" customHeight="1">
      <c r="E926" s="38"/>
      <c r="H926" s="39"/>
      <c r="J926" s="40"/>
    </row>
    <row r="927" ht="15.75" customHeight="1">
      <c r="E927" s="38"/>
      <c r="H927" s="39"/>
      <c r="J927" s="40"/>
    </row>
    <row r="928" ht="15.75" customHeight="1">
      <c r="E928" s="38"/>
      <c r="H928" s="39"/>
      <c r="J928" s="40"/>
    </row>
    <row r="929" ht="15.75" customHeight="1">
      <c r="E929" s="38"/>
      <c r="H929" s="39"/>
      <c r="J929" s="40"/>
    </row>
    <row r="930" ht="15.75" customHeight="1">
      <c r="E930" s="38"/>
      <c r="H930" s="39"/>
      <c r="J930" s="40"/>
    </row>
    <row r="931" ht="15.75" customHeight="1">
      <c r="E931" s="38"/>
      <c r="H931" s="39"/>
      <c r="J931" s="40"/>
    </row>
    <row r="932" ht="15.75" customHeight="1">
      <c r="E932" s="38"/>
      <c r="H932" s="39"/>
      <c r="J932" s="40"/>
    </row>
    <row r="933" ht="15.75" customHeight="1">
      <c r="E933" s="38"/>
      <c r="H933" s="39"/>
      <c r="J933" s="40"/>
    </row>
    <row r="934" ht="15.75" customHeight="1">
      <c r="E934" s="38"/>
      <c r="H934" s="39"/>
      <c r="J934" s="40"/>
    </row>
    <row r="935" ht="15.75" customHeight="1">
      <c r="E935" s="38"/>
      <c r="H935" s="39"/>
      <c r="J935" s="40"/>
    </row>
    <row r="936" ht="15.75" customHeight="1">
      <c r="E936" s="38"/>
      <c r="H936" s="39"/>
      <c r="J936" s="40"/>
    </row>
    <row r="937" ht="15.75" customHeight="1">
      <c r="E937" s="38"/>
      <c r="H937" s="39"/>
      <c r="J937" s="40"/>
    </row>
    <row r="938" ht="15.75" customHeight="1">
      <c r="E938" s="38"/>
      <c r="H938" s="39"/>
      <c r="J938" s="40"/>
    </row>
    <row r="939" ht="15.75" customHeight="1">
      <c r="E939" s="38"/>
      <c r="H939" s="39"/>
      <c r="J939" s="40"/>
    </row>
    <row r="940" ht="15.75" customHeight="1">
      <c r="E940" s="38"/>
      <c r="H940" s="39"/>
      <c r="J940" s="40"/>
    </row>
    <row r="941" ht="15.75" customHeight="1">
      <c r="E941" s="38"/>
      <c r="H941" s="39"/>
      <c r="J941" s="40"/>
    </row>
    <row r="942" ht="15.75" customHeight="1">
      <c r="E942" s="38"/>
      <c r="H942" s="39"/>
      <c r="J942" s="40"/>
    </row>
    <row r="943" ht="15.75" customHeight="1">
      <c r="E943" s="38"/>
      <c r="H943" s="39"/>
      <c r="J943" s="40"/>
    </row>
    <row r="944" ht="15.75" customHeight="1">
      <c r="E944" s="38"/>
      <c r="H944" s="39"/>
      <c r="J944" s="40"/>
    </row>
    <row r="945" ht="15.75" customHeight="1">
      <c r="E945" s="38"/>
      <c r="H945" s="39"/>
      <c r="J945" s="40"/>
    </row>
    <row r="946" ht="15.75" customHeight="1">
      <c r="E946" s="38"/>
      <c r="H946" s="39"/>
      <c r="J946" s="40"/>
    </row>
    <row r="947" ht="15.75" customHeight="1">
      <c r="E947" s="38"/>
      <c r="H947" s="39"/>
      <c r="J947" s="40"/>
    </row>
    <row r="948" ht="15.75" customHeight="1">
      <c r="E948" s="38"/>
      <c r="H948" s="39"/>
      <c r="J948" s="40"/>
    </row>
    <row r="949" ht="15.75" customHeight="1">
      <c r="E949" s="38"/>
      <c r="H949" s="39"/>
      <c r="J949" s="40"/>
    </row>
    <row r="950" ht="15.75" customHeight="1">
      <c r="E950" s="38"/>
      <c r="H950" s="39"/>
      <c r="J950" s="40"/>
    </row>
    <row r="951" ht="15.75" customHeight="1">
      <c r="E951" s="38"/>
      <c r="H951" s="39"/>
      <c r="J951" s="40"/>
    </row>
    <row r="952" ht="15.75" customHeight="1">
      <c r="E952" s="38"/>
      <c r="H952" s="39"/>
      <c r="J952" s="40"/>
    </row>
    <row r="953" ht="15.75" customHeight="1">
      <c r="E953" s="38"/>
      <c r="H953" s="39"/>
      <c r="J953" s="40"/>
    </row>
    <row r="954" ht="15.75" customHeight="1">
      <c r="E954" s="38"/>
      <c r="H954" s="39"/>
      <c r="J954" s="40"/>
    </row>
    <row r="955" ht="15.75" customHeight="1">
      <c r="E955" s="38"/>
      <c r="H955" s="39"/>
      <c r="J955" s="40"/>
    </row>
    <row r="956" ht="15.75" customHeight="1">
      <c r="E956" s="38"/>
      <c r="H956" s="39"/>
      <c r="J956" s="40"/>
    </row>
    <row r="957" ht="15.75" customHeight="1">
      <c r="E957" s="38"/>
      <c r="H957" s="39"/>
      <c r="J957" s="40"/>
    </row>
    <row r="958" ht="15.75" customHeight="1">
      <c r="E958" s="38"/>
      <c r="H958" s="39"/>
      <c r="J958" s="40"/>
    </row>
    <row r="959" ht="15.75" customHeight="1">
      <c r="E959" s="38"/>
      <c r="H959" s="39"/>
      <c r="J959" s="40"/>
    </row>
    <row r="960" ht="15.75" customHeight="1">
      <c r="E960" s="38"/>
      <c r="H960" s="39"/>
      <c r="J960" s="40"/>
    </row>
    <row r="961" ht="15.75" customHeight="1">
      <c r="E961" s="38"/>
      <c r="H961" s="39"/>
      <c r="J961" s="40"/>
    </row>
    <row r="962" ht="15.75" customHeight="1">
      <c r="E962" s="38"/>
      <c r="H962" s="39"/>
      <c r="J962" s="40"/>
    </row>
    <row r="963" ht="15.75" customHeight="1">
      <c r="E963" s="38"/>
      <c r="H963" s="39"/>
      <c r="J963" s="40"/>
    </row>
    <row r="964" ht="15.75" customHeight="1">
      <c r="E964" s="38"/>
      <c r="H964" s="39"/>
      <c r="J964" s="40"/>
    </row>
    <row r="965" ht="15.75" customHeight="1">
      <c r="E965" s="38"/>
      <c r="H965" s="39"/>
      <c r="J965" s="40"/>
    </row>
    <row r="966" ht="15.75" customHeight="1">
      <c r="E966" s="38"/>
      <c r="H966" s="39"/>
      <c r="J966" s="40"/>
    </row>
    <row r="967" ht="15.75" customHeight="1">
      <c r="E967" s="38"/>
      <c r="H967" s="39"/>
      <c r="J967" s="40"/>
    </row>
    <row r="968" ht="15.75" customHeight="1">
      <c r="E968" s="38"/>
      <c r="H968" s="39"/>
      <c r="J968" s="40"/>
    </row>
    <row r="969" ht="15.75" customHeight="1">
      <c r="E969" s="38"/>
      <c r="H969" s="39"/>
      <c r="J969" s="40"/>
    </row>
    <row r="970" ht="15.75" customHeight="1">
      <c r="E970" s="38"/>
      <c r="H970" s="39"/>
      <c r="J970" s="40"/>
    </row>
    <row r="971" ht="15.75" customHeight="1">
      <c r="E971" s="38"/>
      <c r="H971" s="39"/>
      <c r="J971" s="40"/>
    </row>
    <row r="972" ht="15.75" customHeight="1">
      <c r="E972" s="38"/>
      <c r="H972" s="39"/>
      <c r="J972" s="40"/>
    </row>
    <row r="973" ht="15.75" customHeight="1">
      <c r="E973" s="38"/>
      <c r="H973" s="39"/>
      <c r="J973" s="40"/>
    </row>
    <row r="974" ht="15.75" customHeight="1">
      <c r="E974" s="38"/>
      <c r="H974" s="39"/>
      <c r="J974" s="40"/>
    </row>
    <row r="975" ht="15.75" customHeight="1">
      <c r="E975" s="38"/>
      <c r="H975" s="39"/>
      <c r="J975" s="40"/>
    </row>
    <row r="976" ht="15.75" customHeight="1">
      <c r="E976" s="38"/>
      <c r="H976" s="39"/>
      <c r="J976" s="40"/>
    </row>
    <row r="977" ht="15.75" customHeight="1">
      <c r="E977" s="38"/>
      <c r="H977" s="39"/>
      <c r="J977" s="40"/>
    </row>
    <row r="978" ht="15.75" customHeight="1">
      <c r="E978" s="38"/>
      <c r="H978" s="39"/>
      <c r="J978" s="40"/>
    </row>
    <row r="979" ht="15.75" customHeight="1">
      <c r="E979" s="38"/>
      <c r="H979" s="39"/>
      <c r="J979" s="40"/>
    </row>
    <row r="980" ht="15.75" customHeight="1">
      <c r="E980" s="38"/>
      <c r="H980" s="39"/>
      <c r="J980" s="40"/>
    </row>
    <row r="981" ht="15.75" customHeight="1">
      <c r="E981" s="38"/>
      <c r="H981" s="39"/>
      <c r="J981" s="40"/>
    </row>
    <row r="982" ht="15.75" customHeight="1">
      <c r="E982" s="38"/>
      <c r="H982" s="39"/>
      <c r="J982" s="40"/>
    </row>
    <row r="983" ht="15.75" customHeight="1">
      <c r="E983" s="38"/>
      <c r="H983" s="39"/>
      <c r="J983" s="40"/>
    </row>
    <row r="984" ht="15.75" customHeight="1">
      <c r="E984" s="38"/>
      <c r="H984" s="39"/>
      <c r="J984" s="40"/>
    </row>
    <row r="985" ht="15.75" customHeight="1">
      <c r="E985" s="38"/>
      <c r="H985" s="39"/>
      <c r="J985" s="40"/>
    </row>
    <row r="986" ht="15.75" customHeight="1">
      <c r="E986" s="38"/>
      <c r="H986" s="39"/>
      <c r="J986" s="40"/>
    </row>
    <row r="987" ht="15.75" customHeight="1">
      <c r="E987" s="38"/>
      <c r="H987" s="39"/>
      <c r="J987" s="40"/>
    </row>
    <row r="988" ht="15.75" customHeight="1">
      <c r="E988" s="38"/>
      <c r="H988" s="39"/>
      <c r="J988" s="40"/>
    </row>
    <row r="989" ht="15.75" customHeight="1">
      <c r="E989" s="38"/>
      <c r="H989" s="39"/>
      <c r="J989" s="40"/>
    </row>
  </sheetData>
  <dataValidations>
    <dataValidation type="list" allowBlank="1" showErrorMessage="1" sqref="E2:E989">
      <formula1>"완료,진행중,진행 예정,해야 할 일"</formula1>
    </dataValidation>
  </dataValidations>
  <drawing r:id="rId1"/>
</worksheet>
</file>