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<sst xmlns="http://schemas.openxmlformats.org/spreadsheetml/2006/main" count="636" uniqueCount="300">
  <si>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</si>
  <si>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</si>
  <si>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</si>
  <si>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</si>
  <si>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</si>
  <si>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</si>
  <si>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</si>
  <si>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</si>
  <si>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</si>
  <si>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</si>
  <si>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</si>
  <si>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</si>
  <si>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</si>
  <si>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</si>
  <si>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</si>
  <si>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</si>
  <si>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</si>
  <si>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</si>
  <si>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</si>
  <si>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</si>
  <si>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</si>
  <si>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</si>
  <si>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</si>
  <si>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</si>
  <si>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</si>
  <si>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</si>
  <si>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</si>
  <si>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</si>
  <si>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</si>
  <si>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</si>
  <si>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</si>
  <si>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</si>
  <si>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</si>
  <si>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</si>
  <si>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</si>
  <si>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</si>
  <si>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</si>
  <si>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</si>
  <si>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</si>
  <si>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</si>
  <si>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</si>
  <si>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</si>
  <si>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</si>
  <si>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</si>
  <si>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</si>
  <si>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</si>
  <si>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</si>
  <si>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</si>
  <si>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</si>
  <si>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</si>
  <si>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</si>
  <si>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</si>
  <si>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</si>
  <si>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</si>
  <si>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</si>
  <si>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</si>
  <si>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</si>
  <si>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</si>
  <si>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</si>
  <si>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</si>
  <si>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</si>
  <si>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</si>
  <si>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</si>
  <si>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</si>
  <si>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</si>
  <si>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</si>
  <si>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</si>
  <si>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</si>
  <si>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</si>
  <si>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</si>
  <si>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</si>
  <si>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</si>
  <si>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</si>
  <si>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</si>
  <si>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</si>
  <si>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</si>
  <si>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</si>
  <si>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</si>
  <si>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</si>
  <si>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</si>
  <si>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</si>
  <si>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</si>
  <si>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</si>
  <si>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</si>
  <si>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</si>
  <si>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</si>
  <si>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</si>
  <si>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</si>
  <si>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</si>
  <si>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</si>
  <si>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</si>
  <si>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</si>
  <si>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</si>
  <si>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</si>
  <si>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</si>
  <si>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</si>
  <si>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</si>
  <si>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</si>
  <si>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</si>
  <si>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</si>
  <si>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</si>
  <si>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</si>
  <si>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</si>
  <si>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</si>
  <si>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</si>
  <si>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</si>
  <si>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</si>
  <si>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</si>
  <si>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</si>
  <si>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</si>
  <si>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</si>
  <si>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</si>
  <si>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</si>
  <si>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</si>
  <si>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</si>
  <si>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</si>
  <si>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</si>
  <si>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</si>
  <si>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</si>
  <si>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</si>
  <si>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</si>
  <si>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</si>
  <si>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</si>
  <si>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</si>
  <si>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</si>
  <si>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</si>
  <si>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</si>
  <si>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</si>
  <si>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</si>
  <si>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</si>
  <si>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</si>
  <si>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</si>
  <si>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</si>
  <si>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</si>
  <si>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</si>
  <si>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</si>
  <si>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</si>
  <si>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</si>
  <si>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</si>
  <si>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</si>
  <si>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</si>
  <si>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</si>
  <si>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</si>
  <si>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</si>
  <si>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</si>
  <si>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</si>
  <si>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</si>
  <si>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</si>
  <si>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</si>
  <si>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</si>
  <si>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</si>
  <si>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</si>
  <si>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</si>
  <si>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</si>
  <si>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</si>
  <si>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</si>
  <si>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</si>
  <si>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</si>
  <si>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</si>
  <si>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</si>
  <si>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</si>
  <si>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</si>
  <si>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</si>
  <si>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</si>
  <si>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</si>
  <si>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</si>
  <si>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</si>
  <si>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</si>
  <si>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</si>
  <si>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</si>
  <si>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</si>
  <si>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</si>
  <si>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</si>
  <si>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</si>
  <si>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</si>
  <si>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</si>
  <si>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</si>
  <si>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</si>
  <si>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</si>
  <si>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</si>
  <si>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</si>
  <si>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</si>
  <si>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</si>
  <si>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</si>
  <si>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</si>
  <si>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</si>
  <si>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</si>
  <si>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</si>
  <si>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</si>
  <si>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</si>
  <si>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</si>
  <si>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</si>
  <si>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</si>
  <si>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</si>
  <si>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</si>
  <si>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</si>
  <si>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</si>
  <si>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</si>
  <si>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</si>
  <si>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</si>
  <si>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</si>
  <si>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</si>
  <si>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</si>
  <si>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</si>
  <si>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</si>
  <si>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</si>
  <si>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</si>
  <si>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</si>
  <si>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</si>
  <si>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</si>
  <si>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</si>
  <si>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</si>
  <si>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</si>
  <si>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</si>
  <si>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</si>
  <si>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</si>
  <si>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</si>
  <si>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</si>
  <si>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</si>
  <si>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서빙고필라테스</t>
  </si>
  <si>
    <t>모바일</t>
  </si>
  <si>
    <t>스포짐</t>
  </si>
  <si>
    <t>약수동필라테스</t>
  </si>
  <si>
    <t>약수역필라테스</t>
  </si>
  <si>
    <t>약수필라테스</t>
  </si>
  <si>
    <t>옥수동필라테스</t>
  </si>
  <si>
    <t>옥수역필라테스</t>
  </si>
  <si>
    <t>옥수필라테스</t>
  </si>
  <si>
    <t>용산구필라테스</t>
  </si>
  <si>
    <t>용산기구필라테스</t>
  </si>
  <si>
    <t>용산역필라테스</t>
  </si>
  <si>
    <t>용산필라테스</t>
  </si>
  <si>
    <t>이촌동필라테스</t>
  </si>
  <si>
    <t>이태원필라테스</t>
  </si>
  <si>
    <t>한남동필라테스</t>
  </si>
  <si>
    <t>한남필라테스</t>
  </si>
  <si>
    <t>금호동필라테스</t>
  </si>
  <si>
    <t>PC</t>
  </si>
  <si>
    <t>보광동필라테스</t>
  </si>
  <si>
    <t>이촌필라테스</t>
  </si>
  <si>
    <t>-</t>
  </si>
  <si>
    <t>금호동피티</t>
  </si>
  <si>
    <t>금호동헬스</t>
  </si>
  <si>
    <t>금호동헬스장</t>
  </si>
  <si>
    <t>금호역PT</t>
  </si>
  <si>
    <t>금호역헬스</t>
  </si>
  <si>
    <t>보광동PT</t>
  </si>
  <si>
    <t>보광동헬스</t>
  </si>
  <si>
    <t>보광동헬스장</t>
  </si>
  <si>
    <t>스포짐한남</t>
  </si>
  <si>
    <t>약수PT</t>
  </si>
  <si>
    <t>약수동헬스</t>
  </si>
  <si>
    <t>약수역PT</t>
  </si>
  <si>
    <t>약수역피티</t>
  </si>
  <si>
    <t>약수역헬스</t>
  </si>
  <si>
    <t>약수역헬스장</t>
  </si>
  <si>
    <t>약수피티</t>
  </si>
  <si>
    <t>약수헬스장</t>
  </si>
  <si>
    <t>옥수동PT</t>
  </si>
  <si>
    <t>옥수동피티</t>
  </si>
  <si>
    <t>옥수동헬스장</t>
  </si>
  <si>
    <t>용산PT</t>
  </si>
  <si>
    <t>용산구PT</t>
  </si>
  <si>
    <t>용산구헬스</t>
  </si>
  <si>
    <t>용산구헬스장</t>
  </si>
  <si>
    <t>용산스포짐</t>
  </si>
  <si>
    <t>용산역PT</t>
  </si>
  <si>
    <t>용산역헬스</t>
  </si>
  <si>
    <t>용산역헬스장</t>
  </si>
  <si>
    <t>용산운동</t>
  </si>
  <si>
    <t>용산피트니스</t>
  </si>
  <si>
    <t>용산피티</t>
  </si>
  <si>
    <t>용산헬스</t>
  </si>
  <si>
    <t>용산헬스장</t>
  </si>
  <si>
    <t>용산휘트니스</t>
  </si>
  <si>
    <t>이촌동PT</t>
  </si>
  <si>
    <t>이촌동헬스</t>
  </si>
  <si>
    <t>이촌동헬스장</t>
  </si>
  <si>
    <t>이촌헬스</t>
  </si>
  <si>
    <t>이태원PT</t>
  </si>
  <si>
    <t>이태원피티</t>
  </si>
  <si>
    <t>이태원헬스</t>
  </si>
  <si>
    <t>이태원헬스장</t>
  </si>
  <si>
    <t>잠원동헬스</t>
  </si>
  <si>
    <t>잠원동헬스장</t>
  </si>
  <si>
    <t>한남동PT</t>
  </si>
  <si>
    <t>한남동다이어트</t>
  </si>
  <si>
    <t>한남동운동</t>
  </si>
  <si>
    <t>한남동피트니스</t>
  </si>
  <si>
    <t>한남동피티</t>
  </si>
  <si>
    <t>한남동헬스</t>
  </si>
  <si>
    <t>한남동헬스장</t>
  </si>
  <si>
    <t>한남사우나</t>
  </si>
  <si>
    <t>한남오거리헬스장</t>
  </si>
  <si>
    <t>한남헬스</t>
  </si>
  <si>
    <t>한남헬스장</t>
  </si>
  <si>
    <t>약수헬스</t>
  </si>
  <si>
    <t>용산스피닝</t>
  </si>
  <si>
    <t>이촌동피티</t>
  </si>
  <si>
    <t>잠원동GX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</si>
</sst>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98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s="124"/>
      <c r="C61" s="124"/>
      <c r="D61" s="124"/>
      <c r="E61" s="124"/>
      <c r="F61" s="124"/>
      <c r="G61" s="125"/>
      <c r="H61" s="125"/>
      <c r="I61" s="124"/>
      <c r="J61" s="125"/>
    </row>
    <row r="62" spans="1:11" x14ac:dyDescent="0.3">
      <c r="B62" s="124"/>
      <c r="C62" s="124"/>
      <c r="D62" s="124"/>
      <c r="E62" s="124"/>
      <c r="F62" s="124"/>
      <c r="G62" s="125"/>
      <c r="H62" s="125"/>
      <c r="I62" s="124"/>
      <c r="J62" s="125"/>
    </row>
    <row r="63" spans="1:11" x14ac:dyDescent="0.3">
      <c r="B63" s="124"/>
      <c r="C63" s="124"/>
      <c r="D63" s="124"/>
      <c r="E63" s="124"/>
      <c r="F63" s="124"/>
      <c r="G63" s="125"/>
      <c r="H63" s="125"/>
      <c r="I63" s="124"/>
      <c r="J63" s="125"/>
    </row>
    <row r="64" spans="1:11" x14ac:dyDescent="0.3">
      <c r="B64" s="124"/>
      <c r="C64" s="124"/>
      <c r="D64" s="124"/>
      <c r="E64" s="124"/>
      <c r="F64" s="124"/>
      <c r="G64" s="125"/>
      <c r="H64" s="125"/>
      <c r="I64" s="124"/>
      <c r="J64" s="125"/>
    </row>
    <row r="65" spans="2:10" x14ac:dyDescent="0.3">
      <c r="B65" s="124"/>
      <c r="C65" s="124"/>
      <c r="D65" s="124"/>
      <c r="E65" s="124"/>
      <c r="F65" s="124"/>
      <c r="G65" s="125"/>
      <c r="H65" s="125"/>
      <c r="I65" s="124"/>
      <c r="J65" s="125"/>
    </row>
    <row r="66" spans="2:10" x14ac:dyDescent="0.3">
      <c r="B66" s="124"/>
      <c r="C66" s="124"/>
      <c r="D66" s="124"/>
      <c r="E66" s="124"/>
      <c r="F66" s="124"/>
      <c r="G66" s="125"/>
      <c r="H66" s="125"/>
      <c r="I66" s="124"/>
      <c r="J66" s="125"/>
    </row>
    <row r="67" spans="2:10" x14ac:dyDescent="0.3">
      <c r="B67" s="124"/>
      <c r="C67" s="124"/>
      <c r="D67" s="124"/>
      <c r="E67" s="124"/>
      <c r="F67" s="124"/>
      <c r="G67" s="125"/>
      <c r="H67" s="125"/>
      <c r="I67" s="124"/>
      <c r="J67" s="125"/>
    </row>
    <row r="68" spans="2:10" x14ac:dyDescent="0.3">
      <c r="B68" s="124"/>
      <c r="C68" s="124"/>
      <c r="D68" s="124"/>
      <c r="E68" s="124"/>
      <c r="F68" s="124"/>
      <c r="G68" s="125"/>
      <c r="H68" s="125"/>
      <c r="I68" s="124"/>
      <c r="J68" s="125"/>
    </row>
    <row r="69" spans="2:10" x14ac:dyDescent="0.3">
      <c r="B69" s="124"/>
      <c r="C69" s="124"/>
      <c r="D69" s="124"/>
      <c r="E69" s="124"/>
      <c r="F69" s="124"/>
      <c r="G69" s="125"/>
      <c r="H69" s="125"/>
      <c r="I69" s="124"/>
      <c r="J69" s="125"/>
    </row>
    <row r="70" spans="2:10" x14ac:dyDescent="0.3">
      <c r="B70" s="124"/>
      <c r="C70" s="124"/>
      <c r="D70" s="124"/>
      <c r="E70" s="124"/>
      <c r="F70" s="124"/>
      <c r="G70" s="125"/>
      <c r="H70" s="125"/>
      <c r="I70" s="124"/>
      <c r="J70" s="125"/>
    </row>
    <row r="71" spans="2:10" x14ac:dyDescent="0.3">
      <c r="B71" s="124"/>
      <c r="C71" s="124"/>
      <c r="D71" s="124"/>
      <c r="E71" s="124"/>
      <c r="F71" s="124"/>
      <c r="G71" s="125"/>
      <c r="H71" s="125"/>
      <c r="I71" s="124"/>
      <c r="J71" s="125"/>
    </row>
    <row r="72" spans="2:10" x14ac:dyDescent="0.3">
      <c r="B72" s="124"/>
      <c r="C72" s="124"/>
      <c r="D72" s="124"/>
      <c r="E72" s="124"/>
      <c r="F72" s="124"/>
      <c r="G72" s="125"/>
      <c r="H72" s="125"/>
      <c r="I72" s="124"/>
      <c r="J72" s="125"/>
    </row>
    <row r="73" spans="2:10" x14ac:dyDescent="0.3">
      <c r="B73" s="124"/>
      <c r="C73" s="124"/>
      <c r="D73" s="124"/>
      <c r="E73" s="124"/>
      <c r="F73" s="124"/>
      <c r="G73" s="125"/>
      <c r="H73" s="125"/>
      <c r="I73" s="124"/>
      <c r="J73" s="125"/>
    </row>
    <row r="74" spans="2:10" x14ac:dyDescent="0.3">
      <c r="B74" s="124"/>
      <c r="C74" s="124"/>
      <c r="D74" s="124"/>
      <c r="E74" s="124"/>
      <c r="F74" s="124"/>
      <c r="G74" s="125"/>
      <c r="H74" s="125"/>
      <c r="I74" s="124"/>
      <c r="J74" s="125"/>
    </row>
    <row r="75" spans="2:10" x14ac:dyDescent="0.3">
      <c r="B75" s="124"/>
      <c r="C75" s="124"/>
      <c r="D75" s="124"/>
      <c r="E75" s="124"/>
      <c r="F75" s="124"/>
      <c r="G75" s="125"/>
      <c r="H75" s="125"/>
      <c r="I75" s="124"/>
      <c r="J75" s="125"/>
    </row>
    <row r="76" spans="2:10" x14ac:dyDescent="0.3">
      <c r="B76" s="124"/>
      <c r="C76" s="124"/>
      <c r="D76" s="124"/>
      <c r="E76" s="124"/>
      <c r="F76" s="124"/>
      <c r="G76" s="125"/>
      <c r="H76" s="125"/>
      <c r="I76" s="124"/>
      <c r="J76" s="125"/>
    </row>
    <row r="77" spans="2:10" x14ac:dyDescent="0.3">
      <c r="B77" s="124"/>
      <c r="C77" s="124"/>
      <c r="D77" s="124"/>
      <c r="E77" s="124"/>
      <c r="F77" s="124"/>
      <c r="G77" s="125"/>
      <c r="H77" s="125"/>
      <c r="I77" s="124"/>
      <c r="J77" s="125"/>
    </row>
    <row r="78" spans="2:10" x14ac:dyDescent="0.3">
      <c r="B78" s="124"/>
      <c r="C78" s="124"/>
      <c r="D78" s="124"/>
      <c r="E78" s="124"/>
      <c r="F78" s="124"/>
      <c r="G78" s="125"/>
      <c r="H78" s="125"/>
      <c r="I78" s="124"/>
      <c r="J78" s="125"/>
    </row>
    <row r="79" spans="2:10" x14ac:dyDescent="0.3">
      <c r="B79" s="124"/>
      <c r="C79" s="124"/>
      <c r="D79" s="124"/>
      <c r="E79" s="124"/>
      <c r="F79" s="124"/>
      <c r="G79" s="125"/>
      <c r="H79" s="125"/>
      <c r="I79" s="124"/>
      <c r="J79" s="125"/>
    </row>
    <row r="80" spans="2:10" x14ac:dyDescent="0.3">
      <c r="B80" s="124"/>
      <c r="C80" s="124"/>
      <c r="D80" s="124"/>
      <c r="E80" s="124"/>
      <c r="F80" s="124"/>
      <c r="G80" s="125"/>
      <c r="H80" s="125"/>
      <c r="I80" s="124"/>
      <c r="J80" s="125"/>
    </row>
    <row r="81" spans="2:10" x14ac:dyDescent="0.3">
      <c r="B81" s="124"/>
      <c r="C81" s="124"/>
      <c r="D81" s="124"/>
      <c r="E81" s="124"/>
      <c r="F81" s="124"/>
      <c r="G81" s="125"/>
      <c r="H81" s="125"/>
      <c r="I81" s="124"/>
      <c r="J81" s="125"/>
    </row>
    <row r="82" spans="2:10" x14ac:dyDescent="0.3">
      <c r="B82" s="124"/>
      <c r="C82" s="124"/>
      <c r="D82" s="124"/>
      <c r="E82" s="124"/>
      <c r="F82" s="124"/>
      <c r="G82" s="125"/>
      <c r="H82" s="125"/>
      <c r="I82" s="124"/>
      <c r="J82" s="125"/>
    </row>
    <row r="83" spans="2:10" x14ac:dyDescent="0.3">
      <c r="B83" s="124"/>
      <c r="C83" s="124"/>
      <c r="D83" s="124"/>
      <c r="E83" s="124"/>
      <c r="F83" s="124"/>
      <c r="G83" s="125"/>
      <c r="H83" s="125"/>
      <c r="I83" s="124"/>
      <c r="J83" s="125"/>
    </row>
    <row r="84" spans="2:10" x14ac:dyDescent="0.3">
      <c r="B84" s="124"/>
      <c r="C84" s="124"/>
      <c r="D84" s="124"/>
      <c r="E84" s="124"/>
      <c r="F84" s="124"/>
      <c r="G84" s="125"/>
      <c r="H84" s="125"/>
      <c r="I84" s="124"/>
      <c r="J84" s="125"/>
    </row>
    <row r="85" spans="2:10" x14ac:dyDescent="0.3">
      <c r="B85" s="124"/>
      <c r="C85" s="124"/>
      <c r="D85" s="124"/>
      <c r="E85" s="124"/>
      <c r="F85" s="124"/>
      <c r="G85" s="125"/>
      <c r="H85" s="125"/>
      <c r="I85" s="124"/>
      <c r="J85" s="125"/>
    </row>
    <row r="86" spans="2:10" x14ac:dyDescent="0.3">
      <c r="B86" s="124"/>
      <c r="C86" s="124"/>
      <c r="D86" s="124"/>
      <c r="E86" s="124"/>
      <c r="F86" s="124"/>
      <c r="G86" s="125"/>
      <c r="H86" s="125"/>
      <c r="I86" s="124"/>
      <c r="J86" s="125"/>
    </row>
    <row r="87" spans="2:10" x14ac:dyDescent="0.3">
      <c r="B87" s="124"/>
      <c r="C87" s="124"/>
      <c r="D87" s="124"/>
      <c r="E87" s="124"/>
      <c r="F87" s="124"/>
      <c r="G87" s="125"/>
      <c r="H87" s="125"/>
      <c r="I87" s="124"/>
      <c r="J87" s="125"/>
    </row>
    <row r="88" spans="2:10" x14ac:dyDescent="0.3">
      <c r="B88" s="124"/>
      <c r="C88" s="124"/>
      <c r="D88" s="124"/>
      <c r="E88" s="124"/>
      <c r="F88" s="124"/>
      <c r="G88" s="125"/>
      <c r="H88" s="125"/>
      <c r="I88" s="124"/>
      <c r="J88" s="125"/>
    </row>
    <row r="89" spans="2:10" x14ac:dyDescent="0.3">
      <c r="B89" s="124"/>
      <c r="C89" s="124"/>
      <c r="D89" s="124"/>
      <c r="E89" s="124"/>
      <c r="F89" s="124"/>
      <c r="G89" s="125"/>
      <c r="H89" s="125"/>
      <c r="I89" s="124"/>
      <c r="J89" s="125"/>
    </row>
    <row r="90" spans="2:10" x14ac:dyDescent="0.3">
      <c r="B90" s="124"/>
      <c r="C90" s="124"/>
      <c r="D90" s="124"/>
      <c r="E90" s="124"/>
      <c r="F90" s="124"/>
      <c r="G90" s="125"/>
      <c r="H90" s="125"/>
      <c r="I90" s="124"/>
      <c r="J90" s="125"/>
    </row>
    <row r="91" spans="2:10" x14ac:dyDescent="0.3">
      <c r="B91" s="124"/>
      <c r="C91" s="124"/>
      <c r="D91" s="124"/>
      <c r="E91" s="124"/>
      <c r="F91" s="124"/>
      <c r="G91" s="125"/>
      <c r="H91" s="125"/>
      <c r="I91" s="124"/>
      <c r="J91" s="125"/>
    </row>
    <row r="92" spans="2:10" x14ac:dyDescent="0.3">
      <c r="B92" s="124"/>
      <c r="C92" s="124"/>
      <c r="D92" s="124"/>
      <c r="E92" s="124"/>
      <c r="F92" s="124"/>
      <c r="G92" s="125"/>
      <c r="H92" s="125"/>
      <c r="I92" s="124"/>
      <c r="J92" s="125"/>
    </row>
    <row r="93" spans="2:10" x14ac:dyDescent="0.3">
      <c r="B93" s="124"/>
      <c r="C93" s="124"/>
      <c r="D93" s="124"/>
      <c r="E93" s="124"/>
      <c r="F93" s="124"/>
      <c r="G93" s="125"/>
      <c r="H93" s="125"/>
      <c r="I93" s="124"/>
      <c r="J93" s="125"/>
    </row>
    <row r="94" spans="2:10" x14ac:dyDescent="0.3">
      <c r="B94" s="124"/>
      <c r="C94" s="124"/>
      <c r="D94" s="124"/>
      <c r="E94" s="124"/>
      <c r="F94" s="124"/>
      <c r="G94" s="125"/>
      <c r="H94" s="125"/>
      <c r="I94" s="124"/>
      <c r="J94" s="125"/>
    </row>
    <row r="95" spans="2:10" x14ac:dyDescent="0.3">
      <c r="B95" s="124"/>
      <c r="C95" s="124"/>
      <c r="D95" s="124"/>
      <c r="E95" s="124"/>
      <c r="F95" s="124"/>
      <c r="G95" s="125"/>
      <c r="H95" s="125"/>
      <c r="I95" s="124"/>
      <c r="J95" s="125"/>
    </row>
    <row r="96" spans="2:10" x14ac:dyDescent="0.3">
      <c r="B96" s="124"/>
      <c r="C96" s="124"/>
      <c r="D96" s="124"/>
      <c r="E96" s="124"/>
      <c r="F96" s="124"/>
      <c r="G96" s="125"/>
      <c r="H96" s="125"/>
      <c r="I96" s="124"/>
      <c r="J96" s="125"/>
    </row>
    <row r="97" spans="2:10" x14ac:dyDescent="0.3">
      <c r="B97" s="124"/>
      <c r="C97" s="124"/>
      <c r="D97" s="124"/>
      <c r="E97" s="124"/>
      <c r="F97" s="124"/>
      <c r="G97" s="125"/>
      <c r="H97" s="125"/>
      <c r="I97" s="124"/>
      <c r="J97" s="125"/>
    </row>
    <row r="98" spans="2:10" x14ac:dyDescent="0.3">
      <c r="B98" s="124"/>
      <c r="C98" s="124"/>
      <c r="D98" s="124"/>
      <c r="E98" s="124"/>
      <c r="F98" s="124"/>
      <c r="G98" s="125"/>
      <c r="H98" s="125"/>
      <c r="I98" s="124"/>
      <c r="J98" s="125"/>
    </row>
    <row r="99" spans="2:10" x14ac:dyDescent="0.3">
      <c r="B99" s="124"/>
      <c r="C99" s="124"/>
      <c r="D99" s="124"/>
      <c r="E99" s="124"/>
      <c r="F99" s="124"/>
      <c r="G99" s="125"/>
      <c r="H99" s="125"/>
      <c r="I99" s="124"/>
      <c r="J99" s="125"/>
    </row>
    <row r="100" spans="2:10" x14ac:dyDescent="0.3">
      <c r="B100" s="124"/>
      <c r="C100" s="124"/>
      <c r="D100" s="124"/>
      <c r="E100" s="124"/>
      <c r="F100" s="124"/>
      <c r="G100" s="125"/>
      <c r="H100" s="125"/>
      <c r="I100" s="124"/>
      <c r="J100" s="125"/>
    </row>
    <row r="101" spans="2:10" x14ac:dyDescent="0.3">
      <c r="B101" s="124"/>
      <c r="C101" s="124"/>
      <c r="D101" s="124"/>
      <c r="E101" s="124"/>
      <c r="F101" s="124"/>
      <c r="G101" s="125"/>
      <c r="H101" s="125"/>
      <c r="I101" s="124"/>
      <c r="J101" s="125"/>
    </row>
    <row r="102" spans="2:10" x14ac:dyDescent="0.3">
      <c r="B102" s="124"/>
      <c r="C102" s="124"/>
      <c r="D102" s="124"/>
      <c r="E102" s="124"/>
      <c r="F102" s="124"/>
      <c r="G102" s="125"/>
      <c r="H102" s="125"/>
      <c r="I102" s="124"/>
      <c r="J102" s="125"/>
    </row>
    <row r="103" spans="2:10" x14ac:dyDescent="0.3">
      <c r="B103" s="124"/>
      <c r="C103" s="124"/>
      <c r="D103" s="124"/>
      <c r="E103" s="124"/>
      <c r="F103" s="124"/>
      <c r="G103" s="125"/>
      <c r="H103" s="125"/>
      <c r="I103" s="124"/>
      <c r="J103" s="125"/>
    </row>
    <row r="104" spans="2:10" x14ac:dyDescent="0.3">
      <c r="B104" s="124"/>
      <c r="C104" s="124"/>
      <c r="D104" s="124"/>
      <c r="E104" s="124"/>
      <c r="F104" s="124"/>
      <c r="G104" s="125"/>
      <c r="H104" s="125"/>
      <c r="I104" s="124"/>
      <c r="J104" s="125"/>
    </row>
    <row r="105" spans="2:10" x14ac:dyDescent="0.3">
      <c r="B105" s="124"/>
      <c r="C105" s="124"/>
      <c r="D105" s="124"/>
      <c r="E105" s="124"/>
      <c r="F105" s="124"/>
      <c r="G105" s="125"/>
      <c r="H105" s="125"/>
      <c r="I105" s="124"/>
      <c r="J105" s="125"/>
    </row>
    <row r="106" spans="2:10" x14ac:dyDescent="0.3">
      <c r="B106" s="124"/>
      <c r="C106" s="124"/>
      <c r="D106" s="124"/>
      <c r="E106" s="124"/>
      <c r="F106" s="124"/>
      <c r="G106" s="125"/>
      <c r="H106" s="125"/>
      <c r="I106" s="124"/>
      <c r="J106" s="125"/>
    </row>
    <row r="107" spans="2:10" x14ac:dyDescent="0.3">
      <c r="B107" s="124"/>
      <c r="C107" s="124"/>
      <c r="D107" s="124"/>
      <c r="E107" s="124"/>
      <c r="F107" s="124"/>
      <c r="G107" s="125"/>
      <c r="H107" s="125"/>
      <c r="I107" s="124"/>
      <c r="J107" s="125"/>
    </row>
    <row r="108" spans="2:10" x14ac:dyDescent="0.3">
      <c r="B108" s="124"/>
      <c r="C108" s="124"/>
      <c r="D108" s="124"/>
      <c r="E108" s="124"/>
      <c r="F108" s="124"/>
      <c r="G108" s="125"/>
      <c r="H108" s="125"/>
      <c r="I108" s="124"/>
      <c r="J108" s="125"/>
    </row>
    <row r="109" spans="2:10" x14ac:dyDescent="0.3">
      <c r="B109" s="124"/>
      <c r="C109" s="124"/>
      <c r="D109" s="124"/>
      <c r="E109" s="124"/>
      <c r="F109" s="124"/>
      <c r="G109" s="125"/>
      <c r="H109" s="125"/>
      <c r="I109" s="124"/>
      <c r="J109" s="125"/>
    </row>
    <row r="110" spans="2:10" x14ac:dyDescent="0.3">
      <c r="B110" s="124"/>
      <c r="C110" s="124"/>
      <c r="D110" s="124"/>
      <c r="E110" s="124"/>
      <c r="F110" s="124"/>
      <c r="G110" s="125"/>
      <c r="H110" s="125"/>
      <c r="I110" s="124"/>
      <c r="J110" s="125"/>
    </row>
    <row r="111" spans="2:10" x14ac:dyDescent="0.3">
      <c r="B111" s="124"/>
      <c r="C111" s="124"/>
      <c r="D111" s="124"/>
      <c r="E111" s="124"/>
      <c r="F111" s="124"/>
      <c r="G111" s="125"/>
      <c r="H111" s="125"/>
      <c r="I111" s="124"/>
      <c r="J111" s="125"/>
    </row>
    <row r="112" spans="2:10" x14ac:dyDescent="0.3">
      <c r="B112" s="124"/>
      <c r="C112" s="124"/>
      <c r="D112" s="124"/>
      <c r="E112" s="124"/>
      <c r="F112" s="124"/>
      <c r="G112" s="125"/>
      <c r="H112" s="125"/>
      <c r="I112" s="124"/>
      <c r="J112" s="125"/>
    </row>
    <row r="113" spans="2:10" x14ac:dyDescent="0.3">
      <c r="B113" s="124"/>
      <c r="C113" s="124"/>
      <c r="D113" s="124"/>
      <c r="E113" s="124"/>
      <c r="F113" s="124"/>
      <c r="G113" s="125"/>
      <c r="H113" s="125"/>
      <c r="I113" s="124"/>
      <c r="J113" s="125"/>
    </row>
    <row r="114" spans="2:10" x14ac:dyDescent="0.3">
      <c r="B114" s="124"/>
      <c r="C114" s="124"/>
      <c r="D114" s="124"/>
      <c r="E114" s="124"/>
      <c r="F114" s="124"/>
      <c r="G114" s="125"/>
      <c r="H114" s="125"/>
      <c r="I114" s="124"/>
      <c r="J114" s="125"/>
    </row>
    <row r="115" spans="2:10" x14ac:dyDescent="0.3">
      <c r="B115" s="124"/>
      <c r="C115" s="124"/>
      <c r="D115" s="124"/>
      <c r="E115" s="124"/>
      <c r="F115" s="124"/>
      <c r="G115" s="125"/>
      <c r="H115" s="125"/>
      <c r="I115" s="124"/>
      <c r="J115" s="125"/>
    </row>
    <row r="116" spans="2:10" x14ac:dyDescent="0.3">
      <c r="B116" s="124"/>
      <c r="C116" s="124"/>
      <c r="D116" s="124"/>
      <c r="E116" s="124"/>
      <c r="F116" s="124"/>
      <c r="G116" s="125"/>
      <c r="H116" s="125"/>
      <c r="I116" s="124"/>
      <c r="J116" s="125"/>
    </row>
    <row r="117" spans="2:10" x14ac:dyDescent="0.3">
      <c r="B117" s="124"/>
      <c r="C117" s="124"/>
      <c r="D117" s="124"/>
      <c r="E117" s="124"/>
      <c r="F117" s="124"/>
      <c r="G117" s="125"/>
      <c r="H117" s="125"/>
      <c r="I117" s="124"/>
      <c r="J117" s="125"/>
    </row>
    <row r="118" spans="2:10" x14ac:dyDescent="0.3">
      <c r="B118" s="124"/>
      <c r="C118" s="124"/>
      <c r="D118" s="124"/>
      <c r="E118" s="124"/>
      <c r="F118" s="124"/>
      <c r="G118" s="125"/>
      <c r="H118" s="125"/>
      <c r="I118" s="124"/>
      <c r="J118" s="125"/>
    </row>
    <row r="119" spans="2:10" x14ac:dyDescent="0.3">
      <c r="B119" s="124"/>
      <c r="C119" s="124"/>
      <c r="D119" s="124"/>
      <c r="E119" s="124"/>
      <c r="F119" s="124"/>
      <c r="G119" s="125"/>
      <c r="H119" s="125"/>
      <c r="I119" s="124"/>
      <c r="J119" s="125"/>
    </row>
    <row r="120" spans="2:10" x14ac:dyDescent="0.3">
      <c r="B120" s="124"/>
      <c r="C120" s="124"/>
      <c r="D120" s="124"/>
      <c r="E120" s="124"/>
      <c r="F120" s="124"/>
      <c r="G120" s="125"/>
      <c r="H120" s="125"/>
      <c r="I120" s="124"/>
      <c r="J120" s="125"/>
    </row>
    <row r="121" spans="2:10" x14ac:dyDescent="0.3">
      <c r="B121" s="124"/>
      <c r="C121" s="124"/>
      <c r="D121" s="124"/>
      <c r="E121" s="124"/>
      <c r="F121" s="124"/>
      <c r="G121" s="125"/>
      <c r="H121" s="125"/>
      <c r="I121" s="124"/>
      <c r="J121" s="125"/>
    </row>
    <row r="122" spans="2:10" x14ac:dyDescent="0.3">
      <c r="B122" s="124"/>
      <c r="C122" s="124"/>
      <c r="D122" s="124"/>
      <c r="E122" s="124"/>
      <c r="F122" s="124"/>
      <c r="G122" s="125"/>
      <c r="H122" s="125"/>
      <c r="I122" s="124"/>
      <c r="J122" s="125"/>
    </row>
    <row r="123" spans="2:10" x14ac:dyDescent="0.3">
      <c r="B123" s="124"/>
      <c r="C123" s="124"/>
      <c r="D123" s="124"/>
      <c r="E123" s="124"/>
      <c r="F123" s="124"/>
      <c r="G123" s="125"/>
      <c r="H123" s="125"/>
      <c r="I123" s="124"/>
      <c r="J123" s="125"/>
    </row>
    <row r="124" spans="2:10" x14ac:dyDescent="0.3">
      <c r="B124" s="124"/>
      <c r="C124" s="124"/>
      <c r="D124" s="124"/>
      <c r="E124" s="124"/>
      <c r="F124" s="124"/>
      <c r="G124" s="125"/>
      <c r="H124" s="125"/>
      <c r="I124" s="124"/>
      <c r="J124" s="125"/>
    </row>
    <row r="125" spans="2:10" x14ac:dyDescent="0.3">
      <c r="B125" s="124"/>
      <c r="C125" s="124"/>
      <c r="D125" s="124"/>
      <c r="E125" s="124"/>
      <c r="F125" s="124"/>
      <c r="G125" s="125"/>
      <c r="H125" s="125"/>
      <c r="I125" s="124"/>
      <c r="J125" s="125"/>
    </row>
    <row r="126" spans="2:10" x14ac:dyDescent="0.3">
      <c r="B126" s="124"/>
      <c r="C126" s="124"/>
      <c r="D126" s="124"/>
      <c r="E126" s="124"/>
      <c r="F126" s="124"/>
      <c r="G126" s="125"/>
      <c r="H126" s="125"/>
      <c r="I126" s="124"/>
      <c r="J126" s="125"/>
    </row>
    <row r="127" spans="2:10" x14ac:dyDescent="0.3">
      <c r="B127" s="124"/>
      <c r="C127" s="124"/>
      <c r="D127" s="124"/>
      <c r="E127" s="124"/>
      <c r="F127" s="124"/>
      <c r="G127" s="125"/>
      <c r="H127" s="125"/>
      <c r="I127" s="124"/>
      <c r="J127" s="125"/>
    </row>
    <row r="128" spans="2:10" x14ac:dyDescent="0.3">
      <c r="B128" s="124"/>
      <c r="C128" s="124"/>
      <c r="D128" s="124"/>
      <c r="E128" s="124"/>
      <c r="F128" s="124"/>
      <c r="G128" s="125"/>
      <c r="H128" s="125"/>
      <c r="I128" s="124"/>
      <c r="J128" s="125"/>
    </row>
    <row r="129" spans="2:10" x14ac:dyDescent="0.3">
      <c r="B129" s="124"/>
      <c r="C129" s="124"/>
      <c r="D129" s="124"/>
      <c r="E129" s="124"/>
      <c r="F129" s="124"/>
      <c r="G129" s="125"/>
      <c r="H129" s="125"/>
      <c r="I129" s="124"/>
      <c r="J129" s="125"/>
    </row>
    <row r="130" spans="2:10" x14ac:dyDescent="0.3">
      <c r="B130" s="124"/>
      <c r="C130" s="124"/>
      <c r="D130" s="124"/>
      <c r="E130" s="124"/>
      <c r="F130" s="124"/>
      <c r="G130" s="125"/>
      <c r="H130" s="125"/>
      <c r="I130" s="124"/>
      <c r="J130" s="125"/>
    </row>
    <row r="131" spans="2:10" x14ac:dyDescent="0.3">
      <c r="B131" s="124"/>
      <c r="C131" s="124"/>
      <c r="D131" s="124"/>
      <c r="E131" s="124"/>
      <c r="F131" s="124"/>
      <c r="G131" s="125"/>
      <c r="H131" s="125"/>
      <c r="I131" s="124"/>
      <c r="J131" s="125"/>
    </row>
    <row r="132" spans="2:10" x14ac:dyDescent="0.3">
      <c r="B132" s="124"/>
      <c r="C132" s="124"/>
      <c r="D132" s="124"/>
      <c r="E132" s="124"/>
      <c r="F132" s="124"/>
      <c r="G132" s="125"/>
      <c r="H132" s="125"/>
      <c r="I132" s="124"/>
      <c r="J132" s="125"/>
    </row>
    <row r="133" spans="2:10" x14ac:dyDescent="0.3">
      <c r="B133" s="124"/>
      <c r="C133" s="124"/>
      <c r="D133" s="124"/>
      <c r="E133" s="124"/>
      <c r="F133" s="124"/>
      <c r="G133" s="125"/>
      <c r="H133" s="125"/>
      <c r="I133" s="124"/>
      <c r="J133" s="125"/>
    </row>
    <row r="134" spans="2:10" x14ac:dyDescent="0.3">
      <c r="B134" s="124"/>
      <c r="C134" s="124"/>
      <c r="D134" s="124"/>
      <c r="E134" s="124"/>
      <c r="F134" s="124"/>
      <c r="G134" s="125"/>
      <c r="H134" s="125"/>
      <c r="I134" s="124"/>
      <c r="J134" s="125"/>
    </row>
    <row r="135" spans="2:10" x14ac:dyDescent="0.3">
      <c r="B135" s="124"/>
      <c r="C135" s="124"/>
      <c r="D135" s="124"/>
      <c r="E135" s="124"/>
      <c r="F135" s="124"/>
      <c r="G135" s="125"/>
      <c r="H135" s="125"/>
      <c r="I135" s="124"/>
      <c r="J135" s="125"/>
    </row>
    <row r="136" spans="2:10" x14ac:dyDescent="0.3">
      <c r="B136" s="124"/>
      <c r="C136" s="124"/>
      <c r="D136" s="124"/>
      <c r="E136" s="124"/>
      <c r="F136" s="124"/>
      <c r="G136" s="125"/>
      <c r="H136" s="125"/>
      <c r="I136" s="124"/>
      <c r="J136" s="125"/>
    </row>
    <row r="137" spans="2:10" x14ac:dyDescent="0.3">
      <c r="B137" s="124"/>
      <c r="C137" s="124"/>
      <c r="D137" s="124"/>
      <c r="E137" s="124"/>
      <c r="F137" s="124"/>
      <c r="G137" s="125"/>
      <c r="H137" s="125"/>
      <c r="I137" s="124"/>
      <c r="J137" s="125"/>
    </row>
    <row r="138" spans="2:10" x14ac:dyDescent="0.3">
      <c r="B138" s="124"/>
      <c r="C138" s="124"/>
      <c r="D138" s="124"/>
      <c r="E138" s="124"/>
      <c r="F138" s="124"/>
      <c r="G138" s="125"/>
      <c r="H138" s="125"/>
      <c r="I138" s="124"/>
      <c r="J138" s="125"/>
    </row>
    <row r="139" spans="2:10" x14ac:dyDescent="0.3">
      <c r="B139" s="124"/>
      <c r="C139" s="124"/>
      <c r="D139" s="124"/>
      <c r="E139" s="124"/>
      <c r="F139" s="124"/>
      <c r="G139" s="125"/>
      <c r="H139" s="125"/>
      <c r="I139" s="124"/>
      <c r="J139" s="125"/>
    </row>
    <row r="140" spans="2:10" x14ac:dyDescent="0.3">
      <c r="B140" s="124"/>
      <c r="C140" s="124"/>
      <c r="D140" s="124"/>
      <c r="E140" s="124"/>
      <c r="F140" s="124"/>
      <c r="G140" s="125"/>
      <c r="H140" s="125"/>
      <c r="I140" s="124"/>
      <c r="J140" s="125"/>
    </row>
    <row r="141" spans="2:10" x14ac:dyDescent="0.3">
      <c r="B141" s="124"/>
      <c r="C141" s="124"/>
      <c r="D141" s="124"/>
      <c r="E141" s="124"/>
      <c r="F141" s="124"/>
      <c r="G141" s="125"/>
      <c r="H141" s="125"/>
      <c r="I141" s="124"/>
      <c r="J141" s="125"/>
    </row>
    <row r="142" spans="2:10" x14ac:dyDescent="0.3">
      <c r="B142" s="124"/>
      <c r="C142" s="124"/>
      <c r="D142" s="124"/>
      <c r="E142" s="124"/>
      <c r="F142" s="124"/>
      <c r="G142" s="125"/>
      <c r="H142" s="125"/>
      <c r="I142" s="124"/>
      <c r="J142" s="125"/>
    </row>
    <row r="143" spans="2:10" x14ac:dyDescent="0.3">
      <c r="B143" s="124"/>
      <c r="C143" s="124"/>
      <c r="D143" s="124"/>
      <c r="E143" s="124"/>
      <c r="F143" s="124"/>
      <c r="G143" s="125"/>
      <c r="H143" s="125"/>
      <c r="I143" s="124"/>
      <c r="J143" s="125"/>
    </row>
    <row r="144" spans="2:10" x14ac:dyDescent="0.3">
      <c r="B144" s="124"/>
      <c r="C144" s="124"/>
      <c r="D144" s="124"/>
      <c r="E144" s="124"/>
      <c r="F144" s="124"/>
      <c r="G144" s="125"/>
      <c r="H144" s="125"/>
      <c r="I144" s="124"/>
      <c r="J144" s="125"/>
    </row>
    <row r="145" spans="2:10" x14ac:dyDescent="0.3">
      <c r="B145" s="124"/>
      <c r="C145" s="124"/>
      <c r="D145" s="124"/>
      <c r="E145" s="124"/>
      <c r="F145" s="124"/>
      <c r="G145" s="125"/>
      <c r="H145" s="125"/>
      <c r="I145" s="124"/>
      <c r="J145" s="125"/>
    </row>
    <row r="146" spans="2:10" x14ac:dyDescent="0.3">
      <c r="B146" s="124"/>
      <c r="C146" s="124"/>
      <c r="D146" s="124"/>
      <c r="E146" s="124"/>
      <c r="F146" s="124"/>
      <c r="G146" s="125"/>
      <c r="H146" s="125"/>
      <c r="I146" s="124"/>
      <c r="J146" s="125"/>
    </row>
    <row r="147" spans="2:10" x14ac:dyDescent="0.3">
      <c r="B147" s="124"/>
      <c r="C147" s="124"/>
      <c r="D147" s="124"/>
      <c r="E147" s="124"/>
      <c r="F147" s="124"/>
      <c r="G147" s="125"/>
      <c r="H147" s="125"/>
      <c r="I147" s="124"/>
      <c r="J147" s="125"/>
    </row>
    <row r="148" spans="2:10" x14ac:dyDescent="0.3">
      <c r="B148" s="124"/>
      <c r="C148" s="124"/>
      <c r="D148" s="124"/>
      <c r="E148" s="124"/>
      <c r="F148" s="124"/>
      <c r="G148" s="125"/>
      <c r="H148" s="125"/>
      <c r="I148" s="124"/>
      <c r="J148" s="125"/>
    </row>
    <row r="149" spans="2:10" x14ac:dyDescent="0.3">
      <c r="B149" s="124"/>
      <c r="C149" s="124"/>
      <c r="D149" s="124"/>
      <c r="E149" s="124"/>
      <c r="F149" s="124"/>
      <c r="G149" s="125"/>
      <c r="H149" s="125"/>
      <c r="I149" s="124"/>
      <c r="J149" s="125"/>
    </row>
    <row r="150" spans="2:10" x14ac:dyDescent="0.3">
      <c r="B150" s="124"/>
      <c r="C150" s="124"/>
      <c r="D150" s="124"/>
      <c r="E150" s="124"/>
      <c r="F150" s="124"/>
      <c r="G150" s="125"/>
      <c r="H150" s="125"/>
      <c r="I150" s="124"/>
      <c r="J150" s="125"/>
    </row>
    <row r="151" spans="2:10" x14ac:dyDescent="0.3">
      <c r="B151" s="124"/>
      <c r="C151" s="124"/>
      <c r="D151" s="124"/>
      <c r="E151" s="124"/>
      <c r="F151" s="124"/>
      <c r="G151" s="125"/>
      <c r="H151" s="125"/>
      <c r="I151" s="124"/>
      <c r="J151" s="125"/>
    </row>
    <row r="152" spans="2:10" x14ac:dyDescent="0.3">
      <c r="B152" s="124"/>
      <c r="C152" s="124"/>
      <c r="D152" s="124"/>
      <c r="E152" s="124"/>
      <c r="F152" s="124"/>
      <c r="G152" s="125"/>
      <c r="H152" s="125"/>
      <c r="I152" s="124"/>
      <c r="J152" s="125"/>
    </row>
    <row r="153" spans="2:10" x14ac:dyDescent="0.3">
      <c r="B153" s="124"/>
      <c r="C153" s="124"/>
      <c r="D153" s="124"/>
      <c r="E153" s="124"/>
      <c r="F153" s="124"/>
      <c r="G153" s="125"/>
      <c r="H153" s="125"/>
      <c r="I153" s="124"/>
      <c r="J153" s="125"/>
    </row>
    <row r="154" spans="2:10" x14ac:dyDescent="0.3">
      <c r="B154" s="124"/>
      <c r="C154" s="124"/>
      <c r="D154" s="124"/>
      <c r="E154" s="124"/>
      <c r="F154" s="124"/>
      <c r="G154" s="125"/>
      <c r="H154" s="125"/>
      <c r="I154" s="124"/>
      <c r="J154" s="125"/>
    </row>
    <row r="155" spans="2:10" x14ac:dyDescent="0.3">
      <c r="B155" s="124"/>
      <c r="C155" s="124"/>
      <c r="D155" s="124"/>
      <c r="E155" s="124"/>
      <c r="F155" s="124"/>
      <c r="G155" s="125"/>
      <c r="H155" s="125"/>
      <c r="I155" s="124"/>
      <c r="J155" s="125"/>
    </row>
    <row r="156" spans="2:10" x14ac:dyDescent="0.3">
      <c r="B156" s="124"/>
      <c r="C156" s="124"/>
      <c r="D156" s="124"/>
      <c r="E156" s="124"/>
      <c r="F156" s="124"/>
      <c r="G156" s="125"/>
      <c r="H156" s="125"/>
      <c r="I156" s="124"/>
      <c r="J156" s="125"/>
    </row>
    <row r="157" spans="2:10" x14ac:dyDescent="0.3">
      <c r="B157" s="124"/>
      <c r="C157" s="124"/>
      <c r="D157" s="124"/>
      <c r="E157" s="124"/>
      <c r="F157" s="124"/>
      <c r="G157" s="125"/>
      <c r="H157" s="125"/>
      <c r="I157" s="124"/>
      <c r="J157" s="125"/>
    </row>
    <row r="158" spans="2:10" x14ac:dyDescent="0.3">
      <c r="B158" s="124"/>
      <c r="C158" s="124"/>
      <c r="D158" s="124"/>
      <c r="E158" s="124"/>
      <c r="F158" s="124"/>
      <c r="G158" s="125"/>
      <c r="H158" s="125"/>
      <c r="I158" s="124"/>
      <c r="J158" s="125"/>
    </row>
    <row r="159" spans="2:10" x14ac:dyDescent="0.3">
      <c r="B159" s="124"/>
      <c r="C159" s="124"/>
      <c r="D159" s="124"/>
      <c r="E159" s="124"/>
      <c r="F159" s="124"/>
      <c r="G159" s="125"/>
      <c r="H159" s="125"/>
      <c r="I159" s="124"/>
      <c r="J159" s="125"/>
    </row>
    <row r="160" spans="2:10" x14ac:dyDescent="0.3">
      <c r="B160" s="124"/>
      <c r="C160" s="124"/>
      <c r="D160" s="124"/>
      <c r="E160" s="124"/>
      <c r="F160" s="124"/>
      <c r="G160" s="125"/>
      <c r="H160" s="125"/>
      <c r="I160" s="124"/>
      <c r="J160" s="125"/>
    </row>
    <row r="161" spans="2:10" x14ac:dyDescent="0.3">
      <c r="B161" s="124"/>
      <c r="C161" s="124"/>
      <c r="D161" s="124"/>
      <c r="E161" s="124"/>
      <c r="F161" s="124"/>
      <c r="G161" s="125"/>
      <c r="H161" s="125"/>
      <c r="I161" s="124"/>
      <c r="J161" s="125"/>
    </row>
    <row r="162" spans="2:10" x14ac:dyDescent="0.3">
      <c r="B162" s="124"/>
      <c r="C162" s="124"/>
      <c r="D162" s="124"/>
      <c r="E162" s="124"/>
      <c r="F162" s="124"/>
      <c r="G162" s="125"/>
      <c r="H162" s="125"/>
      <c r="I162" s="124"/>
      <c r="J162" s="125"/>
    </row>
    <row r="163" spans="2:10" x14ac:dyDescent="0.3">
      <c r="B163" s="124"/>
      <c r="C163" s="124"/>
      <c r="D163" s="124"/>
      <c r="E163" s="124"/>
      <c r="F163" s="124"/>
      <c r="G163" s="125"/>
      <c r="H163" s="125"/>
      <c r="I163" s="124"/>
      <c r="J163" s="125"/>
    </row>
    <row r="164" spans="2:10" x14ac:dyDescent="0.3">
      <c r="B164" s="124"/>
      <c r="C164" s="124"/>
      <c r="D164" s="124"/>
      <c r="E164" s="124"/>
      <c r="F164" s="124"/>
      <c r="G164" s="125"/>
      <c r="H164" s="125"/>
      <c r="I164" s="124"/>
      <c r="J164" s="125"/>
    </row>
    <row r="165" spans="2:10" x14ac:dyDescent="0.3">
      <c r="B165" s="124"/>
      <c r="C165" s="124"/>
      <c r="D165" s="124"/>
      <c r="E165" s="124"/>
      <c r="F165" s="124"/>
      <c r="G165" s="125"/>
      <c r="H165" s="125"/>
      <c r="I165" s="124"/>
      <c r="J165" s="125"/>
    </row>
    <row r="166" spans="2:10" x14ac:dyDescent="0.3">
      <c r="B166" s="124"/>
      <c r="C166" s="124"/>
      <c r="D166" s="124"/>
      <c r="E166" s="124"/>
      <c r="F166" s="124"/>
      <c r="G166" s="125"/>
      <c r="H166" s="125"/>
      <c r="I166" s="124"/>
      <c r="J166" s="125"/>
    </row>
    <row r="167" spans="2:10" x14ac:dyDescent="0.3">
      <c r="B167" s="124"/>
      <c r="C167" s="124"/>
      <c r="D167" s="124"/>
      <c r="E167" s="124"/>
      <c r="F167" s="124"/>
      <c r="G167" s="125"/>
      <c r="H167" s="125"/>
      <c r="I167" s="124"/>
      <c r="J167" s="125"/>
    </row>
    <row r="168" spans="2:10" x14ac:dyDescent="0.3">
      <c r="B168" s="124"/>
      <c r="C168" s="124"/>
      <c r="D168" s="124"/>
      <c r="E168" s="124"/>
      <c r="F168" s="124"/>
      <c r="G168" s="125"/>
      <c r="H168" s="125"/>
      <c r="I168" s="124"/>
      <c r="J168" s="125"/>
    </row>
    <row r="169" spans="2:10" x14ac:dyDescent="0.3">
      <c r="B169" s="124"/>
      <c r="C169" s="124"/>
      <c r="D169" s="124"/>
      <c r="E169" s="124"/>
      <c r="F169" s="124"/>
      <c r="G169" s="125"/>
      <c r="H169" s="125"/>
      <c r="I169" s="124"/>
      <c r="J169" s="125"/>
    </row>
    <row r="170" spans="2:10" x14ac:dyDescent="0.3">
      <c r="B170" s="124"/>
      <c r="C170" s="124"/>
      <c r="D170" s="124"/>
      <c r="E170" s="124"/>
      <c r="F170" s="124"/>
      <c r="G170" s="125"/>
      <c r="H170" s="125"/>
      <c r="I170" s="124"/>
      <c r="J170" s="125"/>
    </row>
    <row r="171" spans="2:10" x14ac:dyDescent="0.3">
      <c r="B171" s="124"/>
      <c r="C171" s="124"/>
      <c r="D171" s="124"/>
      <c r="E171" s="124"/>
      <c r="F171" s="124"/>
      <c r="G171" s="125"/>
      <c r="H171" s="125"/>
      <c r="I171" s="124"/>
      <c r="J171" s="125"/>
    </row>
    <row r="172" spans="2:10" x14ac:dyDescent="0.3">
      <c r="B172" s="124"/>
      <c r="C172" s="124"/>
      <c r="D172" s="124"/>
      <c r="E172" s="124"/>
      <c r="F172" s="124"/>
      <c r="G172" s="125"/>
      <c r="H172" s="125"/>
      <c r="I172" s="124"/>
      <c r="J172" s="125"/>
    </row>
    <row r="173" spans="2:10" x14ac:dyDescent="0.3">
      <c r="B173" s="124"/>
      <c r="C173" s="124"/>
      <c r="D173" s="124"/>
      <c r="E173" s="124"/>
      <c r="F173" s="124"/>
      <c r="G173" s="125"/>
      <c r="H173" s="125"/>
      <c r="I173" s="124"/>
      <c r="J173" s="125"/>
    </row>
    <row r="174" spans="2:10" x14ac:dyDescent="0.3">
      <c r="B174" s="124"/>
      <c r="C174" s="124"/>
      <c r="D174" s="124"/>
      <c r="E174" s="124"/>
      <c r="F174" s="124"/>
      <c r="G174" s="125"/>
      <c r="H174" s="125"/>
      <c r="I174" s="124"/>
      <c r="J174" s="125"/>
    </row>
    <row r="175" spans="2:10" x14ac:dyDescent="0.3">
      <c r="B175" s="124"/>
      <c r="C175" s="124"/>
      <c r="D175" s="124"/>
      <c r="E175" s="124"/>
      <c r="F175" s="124"/>
      <c r="G175" s="125"/>
      <c r="H175" s="125"/>
      <c r="I175" s="124"/>
      <c r="J175" s="125"/>
    </row>
    <row r="176" spans="2:10" x14ac:dyDescent="0.3">
      <c r="B176" s="124"/>
      <c r="C176" s="124"/>
      <c r="D176" s="124"/>
      <c r="E176" s="124"/>
      <c r="F176" s="124"/>
      <c r="G176" s="125"/>
      <c r="H176" s="125"/>
      <c r="I176" s="124"/>
      <c r="J176" s="125"/>
    </row>
    <row r="177" spans="2:10" x14ac:dyDescent="0.3">
      <c r="B177" s="124"/>
      <c r="C177" s="124"/>
      <c r="D177" s="124"/>
      <c r="E177" s="124"/>
      <c r="F177" s="124"/>
      <c r="G177" s="125"/>
      <c r="H177" s="125"/>
      <c r="I177" s="124"/>
      <c r="J177" s="125"/>
    </row>
    <row r="178" spans="2:10" x14ac:dyDescent="0.3">
      <c r="B178" s="124"/>
      <c r="C178" s="124"/>
      <c r="D178" s="124"/>
      <c r="E178" s="124"/>
      <c r="F178" s="124"/>
      <c r="G178" s="125"/>
      <c r="H178" s="125"/>
      <c r="I178" s="124"/>
      <c r="J178" s="125"/>
    </row>
    <row r="179" spans="2:10" x14ac:dyDescent="0.3">
      <c r="B179" s="124"/>
      <c r="C179" s="124"/>
      <c r="D179" s="124"/>
      <c r="E179" s="124"/>
      <c r="F179" s="124"/>
      <c r="G179" s="125"/>
      <c r="H179" s="125"/>
      <c r="I179" s="124"/>
      <c r="J179" s="125"/>
    </row>
    <row r="180" spans="2:10" x14ac:dyDescent="0.3">
      <c r="B180" s="124"/>
      <c r="C180" s="124"/>
      <c r="D180" s="124"/>
      <c r="E180" s="124"/>
      <c r="F180" s="124"/>
      <c r="G180" s="125"/>
      <c r="H180" s="125"/>
      <c r="I180" s="124"/>
      <c r="J180" s="125"/>
    </row>
    <row r="181" spans="2:10" x14ac:dyDescent="0.3">
      <c r="B181" s="124"/>
      <c r="C181" s="124"/>
      <c r="D181" s="124"/>
      <c r="E181" s="124"/>
      <c r="F181" s="124"/>
      <c r="G181" s="125"/>
      <c r="H181" s="125"/>
      <c r="I181" s="124"/>
      <c r="J181" s="125"/>
    </row>
    <row r="182" spans="2:10" x14ac:dyDescent="0.3">
      <c r="B182" s="124"/>
      <c r="C182" s="124"/>
      <c r="D182" s="124"/>
      <c r="E182" s="124"/>
      <c r="F182" s="124"/>
      <c r="G182" s="125"/>
      <c r="H182" s="125"/>
      <c r="I182" s="124"/>
      <c r="J182" s="125"/>
    </row>
    <row r="183" spans="2:10" x14ac:dyDescent="0.3">
      <c r="B183" s="124"/>
      <c r="C183" s="124"/>
      <c r="D183" s="124"/>
      <c r="E183" s="124"/>
      <c r="F183" s="124"/>
      <c r="G183" s="125"/>
      <c r="H183" s="125"/>
      <c r="I183" s="124"/>
      <c r="J183" s="125"/>
    </row>
    <row r="184" spans="2:10" x14ac:dyDescent="0.3">
      <c r="B184" s="124"/>
      <c r="C184" s="124"/>
      <c r="D184" s="124"/>
      <c r="E184" s="124"/>
      <c r="F184" s="124"/>
      <c r="G184" s="125"/>
      <c r="H184" s="125"/>
      <c r="I184" s="124"/>
      <c r="J184" s="125"/>
    </row>
    <row r="185" spans="2:10" x14ac:dyDescent="0.3">
      <c r="B185" s="124"/>
      <c r="C185" s="124"/>
      <c r="D185" s="124"/>
      <c r="E185" s="124"/>
      <c r="F185" s="124"/>
      <c r="G185" s="125"/>
      <c r="H185" s="125"/>
      <c r="I185" s="124"/>
      <c r="J185" s="125"/>
    </row>
    <row r="186" spans="2:10" x14ac:dyDescent="0.3">
      <c r="B186" s="124"/>
      <c r="C186" s="124"/>
      <c r="D186" s="124"/>
      <c r="E186" s="124"/>
      <c r="F186" s="124"/>
      <c r="G186" s="125"/>
      <c r="H186" s="125"/>
      <c r="I186" s="124"/>
      <c r="J186" s="125"/>
    </row>
    <row r="187" spans="2:10" x14ac:dyDescent="0.3">
      <c r="B187" s="124"/>
      <c r="C187" s="124"/>
      <c r="D187" s="124"/>
      <c r="E187" s="124"/>
      <c r="F187" s="124"/>
      <c r="G187" s="125"/>
      <c r="H187" s="125"/>
      <c r="I187" s="124"/>
      <c r="J187" s="125"/>
    </row>
    <row r="188" spans="2:10" x14ac:dyDescent="0.3">
      <c r="B188" s="124"/>
      <c r="C188" s="124"/>
      <c r="D188" s="124"/>
      <c r="E188" s="124"/>
      <c r="F188" s="124"/>
      <c r="G188" s="125"/>
      <c r="H188" s="125"/>
      <c r="I188" s="124"/>
      <c r="J188" s="125"/>
    </row>
    <row r="189" spans="2:10" x14ac:dyDescent="0.3">
      <c r="B189" s="124"/>
      <c r="C189" s="124"/>
      <c r="D189" s="124"/>
      <c r="E189" s="124"/>
      <c r="F189" s="124"/>
      <c r="G189" s="125"/>
      <c r="H189" s="125"/>
      <c r="I189" s="124"/>
      <c r="J189" s="125"/>
    </row>
    <row r="190" spans="2:10" x14ac:dyDescent="0.3">
      <c r="B190" s="124"/>
      <c r="C190" s="124"/>
      <c r="D190" s="124"/>
      <c r="E190" s="124"/>
      <c r="F190" s="124"/>
      <c r="G190" s="125"/>
      <c r="H190" s="125"/>
      <c r="I190" s="124"/>
      <c r="J190" s="125"/>
    </row>
    <row r="191" spans="2:10" x14ac:dyDescent="0.3">
      <c r="B191" s="124"/>
      <c r="C191" s="124"/>
      <c r="D191" s="124"/>
      <c r="E191" s="124"/>
      <c r="F191" s="124"/>
      <c r="G191" s="125"/>
      <c r="H191" s="125"/>
      <c r="I191" s="124"/>
      <c r="J191" s="125"/>
    </row>
    <row r="192" spans="2:10" x14ac:dyDescent="0.3">
      <c r="B192" s="124"/>
      <c r="C192" s="124"/>
      <c r="D192" s="124"/>
      <c r="E192" s="124"/>
      <c r="F192" s="124"/>
      <c r="G192" s="125"/>
      <c r="H192" s="125"/>
      <c r="I192" s="124"/>
      <c r="J192" s="125"/>
    </row>
    <row r="193" spans="2:10" x14ac:dyDescent="0.3">
      <c r="B193" s="124"/>
      <c r="C193" s="124"/>
      <c r="D193" s="124"/>
      <c r="E193" s="124"/>
      <c r="F193" s="124"/>
      <c r="G193" s="125"/>
      <c r="H193" s="125"/>
      <c r="I193" s="124"/>
      <c r="J193" s="125"/>
    </row>
    <row r="194" spans="2:10" x14ac:dyDescent="0.3">
      <c r="B194" s="124"/>
      <c r="C194" s="124"/>
      <c r="D194" s="124"/>
      <c r="E194" s="124"/>
      <c r="F194" s="124"/>
      <c r="G194" s="125"/>
      <c r="H194" s="125"/>
      <c r="I194" s="124"/>
      <c r="J194" s="125"/>
    </row>
    <row r="195" spans="2:10" x14ac:dyDescent="0.3">
      <c r="B195" s="124"/>
      <c r="C195" s="124"/>
      <c r="D195" s="124"/>
      <c r="E195" s="124"/>
      <c r="F195" s="124"/>
      <c r="G195" s="125"/>
      <c r="H195" s="125"/>
      <c r="I195" s="124"/>
      <c r="J195" s="125"/>
    </row>
    <row r="196" spans="2:10" x14ac:dyDescent="0.3">
      <c r="B196" s="124"/>
      <c r="C196" s="124"/>
      <c r="D196" s="124"/>
      <c r="E196" s="124"/>
      <c r="F196" s="124"/>
      <c r="G196" s="125"/>
      <c r="H196" s="125"/>
      <c r="I196" s="124"/>
      <c r="J196" s="125"/>
    </row>
    <row r="197" spans="2:10" x14ac:dyDescent="0.3">
      <c r="B197" s="124"/>
      <c r="C197" s="124"/>
      <c r="D197" s="124"/>
      <c r="E197" s="124"/>
      <c r="F197" s="124"/>
      <c r="G197" s="125"/>
      <c r="H197" s="125"/>
      <c r="I197" s="124"/>
      <c r="J197" s="125"/>
    </row>
    <row r="198" spans="2:10" x14ac:dyDescent="0.3">
      <c r="B198" s="124"/>
      <c r="C198" s="124"/>
      <c r="D198" s="124"/>
      <c r="E198" s="124"/>
      <c r="F198" s="124"/>
      <c r="G198" s="125"/>
      <c r="H198" s="125"/>
      <c r="I198" s="124"/>
      <c r="J198" s="125"/>
    </row>
    <row r="199" spans="2:10" x14ac:dyDescent="0.3">
      <c r="B199" s="124"/>
      <c r="C199" s="124"/>
      <c r="D199" s="124"/>
      <c r="E199" s="124"/>
      <c r="F199" s="124"/>
      <c r="G199" s="125"/>
      <c r="H199" s="125"/>
      <c r="I199" s="124"/>
      <c r="J199" s="125"/>
    </row>
    <row r="200" spans="2:10" x14ac:dyDescent="0.3">
      <c r="B200" s="124"/>
      <c r="C200" s="124"/>
      <c r="D200" s="124"/>
      <c r="E200" s="124"/>
      <c r="F200" s="124"/>
      <c r="G200" s="125"/>
      <c r="H200" s="125"/>
      <c r="I200" s="124"/>
      <c r="J200" s="125"/>
    </row>
    <row r="201" spans="2:10" x14ac:dyDescent="0.3">
      <c r="B201" s="124"/>
      <c r="C201" s="124"/>
      <c r="D201" s="124"/>
      <c r="E201" s="124"/>
      <c r="F201" s="124"/>
      <c r="G201" s="125"/>
      <c r="H201" s="125"/>
      <c r="I201" s="124"/>
      <c r="J201" s="125"/>
    </row>
    <row r="202" spans="2:10" x14ac:dyDescent="0.3">
      <c r="B202" s="124"/>
      <c r="C202" s="124"/>
      <c r="D202" s="124"/>
      <c r="E202" s="124"/>
      <c r="F202" s="124"/>
      <c r="G202" s="125"/>
      <c r="H202" s="125"/>
      <c r="I202" s="124"/>
      <c r="J202" s="125"/>
    </row>
    <row r="203" spans="2:10" x14ac:dyDescent="0.3">
      <c r="B203" s="124"/>
      <c r="C203" s="124"/>
      <c r="D203" s="124"/>
      <c r="E203" s="124"/>
      <c r="F203" s="124"/>
      <c r="G203" s="125"/>
      <c r="H203" s="125"/>
      <c r="I203" s="124"/>
      <c r="J203" s="125"/>
    </row>
    <row r="204" spans="2:10" x14ac:dyDescent="0.3">
      <c r="B204" s="124"/>
      <c r="C204" s="124"/>
      <c r="D204" s="124"/>
      <c r="E204" s="124"/>
      <c r="F204" s="124"/>
      <c r="G204" s="125"/>
      <c r="H204" s="125"/>
      <c r="I204" s="124"/>
      <c r="J204" s="125"/>
    </row>
    <row r="205" spans="2:10" x14ac:dyDescent="0.3">
      <c r="B205" s="124"/>
      <c r="C205" s="124"/>
      <c r="D205" s="124"/>
      <c r="E205" s="124"/>
      <c r="F205" s="124"/>
      <c r="G205" s="125"/>
      <c r="H205" s="125"/>
      <c r="I205" s="124"/>
      <c r="J205" s="125"/>
    </row>
    <row r="206" spans="2:10" x14ac:dyDescent="0.3">
      <c r="B206" s="124"/>
      <c r="C206" s="124"/>
      <c r="D206" s="124"/>
      <c r="E206" s="124"/>
      <c r="F206" s="124"/>
      <c r="G206" s="125"/>
      <c r="H206" s="125"/>
      <c r="I206" s="124"/>
      <c r="J206" s="125"/>
    </row>
    <row r="207" spans="2:10" x14ac:dyDescent="0.3">
      <c r="B207" s="124"/>
      <c r="C207" s="124"/>
      <c r="D207" s="124"/>
      <c r="E207" s="124"/>
      <c r="F207" s="124"/>
      <c r="G207" s="125"/>
      <c r="H207" s="125"/>
      <c r="I207" s="124"/>
      <c r="J207" s="125"/>
    </row>
    <row r="208" spans="2:10" x14ac:dyDescent="0.3">
      <c r="B208" s="124"/>
      <c r="C208" s="124"/>
      <c r="D208" s="124"/>
      <c r="E208" s="124"/>
      <c r="F208" s="124"/>
      <c r="G208" s="125"/>
      <c r="H208" s="125"/>
      <c r="I208" s="124"/>
      <c r="J208" s="125"/>
    </row>
    <row r="209" spans="2:10" x14ac:dyDescent="0.3">
      <c r="B209" s="124"/>
      <c r="C209" s="124"/>
      <c r="D209" s="124"/>
      <c r="E209" s="124"/>
      <c r="F209" s="124"/>
      <c r="G209" s="125"/>
      <c r="H209" s="125"/>
      <c r="I209" s="124"/>
      <c r="J209" s="125"/>
    </row>
    <row r="210" spans="2:10" x14ac:dyDescent="0.3">
      <c r="B210" s="124"/>
      <c r="C210" s="124"/>
      <c r="D210" s="124"/>
      <c r="E210" s="124"/>
      <c r="F210" s="124"/>
      <c r="G210" s="125"/>
      <c r="H210" s="125"/>
      <c r="I210" s="124"/>
      <c r="J210" s="125"/>
    </row>
    <row r="211" spans="2:10" x14ac:dyDescent="0.3">
      <c r="B211" s="124"/>
      <c r="C211" s="124"/>
      <c r="D211" s="124"/>
      <c r="E211" s="124"/>
      <c r="F211" s="124"/>
      <c r="G211" s="125"/>
      <c r="H211" s="125"/>
      <c r="I211" s="124"/>
      <c r="J211" s="125"/>
    </row>
    <row r="212" spans="2:10" x14ac:dyDescent="0.3">
      <c r="B212" s="124"/>
      <c r="C212" s="124"/>
      <c r="D212" s="124"/>
      <c r="E212" s="124"/>
      <c r="F212" s="124"/>
      <c r="G212" s="125"/>
      <c r="H212" s="125"/>
      <c r="I212" s="124"/>
      <c r="J212" s="125"/>
    </row>
    <row r="213" spans="2:10" x14ac:dyDescent="0.3">
      <c r="B213" s="124"/>
      <c r="C213" s="124"/>
      <c r="D213" s="124"/>
      <c r="E213" s="124"/>
      <c r="F213" s="124"/>
      <c r="G213" s="125"/>
      <c r="H213" s="125"/>
      <c r="I213" s="124"/>
      <c r="J213" s="125"/>
    </row>
    <row r="214" spans="2:10" x14ac:dyDescent="0.3">
      <c r="B214" s="124"/>
      <c r="C214" s="124"/>
      <c r="D214" s="124"/>
      <c r="E214" s="124"/>
      <c r="F214" s="124"/>
      <c r="G214" s="125"/>
      <c r="H214" s="125"/>
      <c r="I214" s="124"/>
      <c r="J214" s="125"/>
    </row>
    <row r="215" spans="2:10" x14ac:dyDescent="0.3">
      <c r="B215" s="124"/>
      <c r="C215" s="124"/>
      <c r="D215" s="124"/>
      <c r="E215" s="124"/>
      <c r="F215" s="124"/>
      <c r="G215" s="125"/>
      <c r="H215" s="125"/>
      <c r="I215" s="124"/>
      <c r="J215" s="125"/>
    </row>
    <row r="216" spans="2:10" x14ac:dyDescent="0.3">
      <c r="B216" s="124"/>
      <c r="C216" s="124"/>
      <c r="D216" s="124"/>
      <c r="E216" s="124"/>
      <c r="F216" s="124"/>
      <c r="G216" s="125"/>
      <c r="H216" s="125"/>
      <c r="I216" s="124"/>
      <c r="J216" s="125"/>
    </row>
    <row r="217" spans="2:10" x14ac:dyDescent="0.3">
      <c r="B217" s="124"/>
      <c r="C217" s="124"/>
      <c r="D217" s="124"/>
      <c r="E217" s="124"/>
      <c r="F217" s="124"/>
      <c r="G217" s="125"/>
      <c r="H217" s="125"/>
      <c r="I217" s="124"/>
      <c r="J217" s="125"/>
    </row>
    <row r="218" spans="2:10" x14ac:dyDescent="0.3">
      <c r="B218" s="124"/>
      <c r="C218" s="124"/>
      <c r="D218" s="124"/>
      <c r="E218" s="124"/>
      <c r="F218" s="124"/>
      <c r="G218" s="125"/>
      <c r="H218" s="125"/>
      <c r="I218" s="124"/>
      <c r="J218" s="125"/>
    </row>
    <row r="219" spans="2:10" x14ac:dyDescent="0.3">
      <c r="B219" s="124"/>
      <c r="C219" s="124"/>
      <c r="D219" s="124"/>
      <c r="E219" s="124"/>
      <c r="F219" s="124"/>
      <c r="G219" s="125"/>
      <c r="H219" s="125"/>
      <c r="I219" s="124"/>
      <c r="J219" s="125"/>
    </row>
    <row r="220" spans="2:10" x14ac:dyDescent="0.3">
      <c r="B220" s="124"/>
      <c r="C220" s="124"/>
      <c r="D220" s="124"/>
      <c r="E220" s="124"/>
      <c r="F220" s="124"/>
      <c r="G220" s="125"/>
      <c r="H220" s="125"/>
      <c r="I220" s="124"/>
      <c r="J220" s="125"/>
    </row>
    <row r="221" spans="2:10" x14ac:dyDescent="0.3">
      <c r="B221" s="124"/>
      <c r="C221" s="124"/>
      <c r="D221" s="124"/>
      <c r="E221" s="124"/>
      <c r="F221" s="124"/>
      <c r="G221" s="125"/>
      <c r="H221" s="125"/>
      <c r="I221" s="124"/>
      <c r="J221" s="125"/>
    </row>
    <row r="222" spans="2:10" x14ac:dyDescent="0.3">
      <c r="B222" s="124"/>
      <c r="C222" s="124"/>
      <c r="D222" s="124"/>
      <c r="E222" s="124"/>
      <c r="F222" s="124"/>
      <c r="G222" s="125"/>
      <c r="H222" s="125"/>
      <c r="I222" s="124"/>
      <c r="J222" s="125"/>
    </row>
    <row r="223" spans="2:10" x14ac:dyDescent="0.3">
      <c r="B223" s="124"/>
      <c r="C223" s="124"/>
      <c r="D223" s="124"/>
      <c r="E223" s="124"/>
      <c r="F223" s="124"/>
      <c r="G223" s="125"/>
      <c r="H223" s="125"/>
      <c r="I223" s="124"/>
      <c r="J223" s="125"/>
    </row>
    <row r="224" spans="2:10" x14ac:dyDescent="0.3">
      <c r="B224" s="124"/>
      <c r="C224" s="124"/>
      <c r="D224" s="124"/>
      <c r="E224" s="124"/>
      <c r="F224" s="124"/>
      <c r="G224" s="125"/>
      <c r="H224" s="125"/>
      <c r="I224" s="124"/>
      <c r="J224" s="125"/>
    </row>
    <row r="225" spans="2:10" x14ac:dyDescent="0.3">
      <c r="B225" s="124"/>
      <c r="C225" s="124"/>
      <c r="D225" s="124"/>
      <c r="E225" s="124"/>
      <c r="F225" s="124"/>
      <c r="G225" s="125"/>
      <c r="H225" s="125"/>
      <c r="I225" s="124"/>
      <c r="J225" s="125"/>
    </row>
    <row r="226" spans="2:10" x14ac:dyDescent="0.3">
      <c r="B226" s="124"/>
      <c r="C226" s="124"/>
      <c r="D226" s="124"/>
      <c r="E226" s="124"/>
      <c r="F226" s="124"/>
      <c r="G226" s="125"/>
      <c r="H226" s="125"/>
      <c r="I226" s="124"/>
      <c r="J226" s="125"/>
    </row>
    <row r="227" spans="2:10" x14ac:dyDescent="0.3">
      <c r="B227" s="124"/>
      <c r="C227" s="124"/>
      <c r="D227" s="124"/>
      <c r="E227" s="124"/>
      <c r="F227" s="124"/>
      <c r="G227" s="125"/>
      <c r="H227" s="125"/>
      <c r="I227" s="124"/>
      <c r="J227" s="125"/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>
      <c r="A29" t="s" s="3">
        <v>219</v>
      </c>
      <c r="B29" t="s" s="106">
        <v>220</v>
      </c>
      <c r="C29" t="n" s="106">
        <v>1.0</v>
      </c>
      <c r="D29" t="n" s="108">
        <v>0.0</v>
      </c>
      <c r="E29" t="n" s="108">
        <v>0.0</v>
      </c>
      <c r="F29" t="n" s="108">
        <v>0.0</v>
      </c>
      <c r="G29" t="n" s="108">
        <v>2.0</v>
      </c>
      <c r="H29" t="n" s="107">
        <v>0.0</v>
      </c>
      <c r="I29" t="n" s="108">
        <v>0.0</v>
      </c>
      <c r="J29" t="n" s="108">
        <v>0.0</v>
      </c>
      <c r="K29" t="n" s="108">
        <v>0.0</v>
      </c>
    </row>
    <row r="30">
      <c r="A30" t="s" s="3">
        <v>221</v>
      </c>
      <c r="B30" t="s" s="106">
        <v>220</v>
      </c>
      <c r="C30" t="n" s="106">
        <v>9.0</v>
      </c>
      <c r="D30" t="n" s="108">
        <v>0.0</v>
      </c>
      <c r="E30" t="n" s="108">
        <v>0.0</v>
      </c>
      <c r="F30" t="n" s="108">
        <v>0.0</v>
      </c>
      <c r="G30" t="n" s="108">
        <v>2.0</v>
      </c>
      <c r="H30" t="n" s="107">
        <v>0.0</v>
      </c>
      <c r="I30" t="n" s="108">
        <v>0.0</v>
      </c>
      <c r="J30" t="n" s="108">
        <v>0.0</v>
      </c>
      <c r="K30" t="n" s="108">
        <v>0.0</v>
      </c>
    </row>
    <row r="31">
      <c r="A31" t="s" s="3">
        <v>222</v>
      </c>
      <c r="B31" t="s" s="106">
        <v>220</v>
      </c>
      <c r="C31" t="n" s="106">
        <v>1.0</v>
      </c>
      <c r="D31" t="n" s="108">
        <v>0.0</v>
      </c>
      <c r="E31" t="n" s="108">
        <v>0.0</v>
      </c>
      <c r="F31" t="n" s="108">
        <v>0.0</v>
      </c>
      <c r="G31" t="n" s="108">
        <v>1.0</v>
      </c>
      <c r="H31" t="n" s="107">
        <v>0.0</v>
      </c>
      <c r="I31" t="n" s="108">
        <v>0.0</v>
      </c>
      <c r="J31" t="n" s="108">
        <v>0.0</v>
      </c>
      <c r="K31" t="n" s="108">
        <v>0.0</v>
      </c>
    </row>
    <row r="32">
      <c r="A32" t="s" s="3">
        <v>223</v>
      </c>
      <c r="B32" t="s" s="106">
        <v>220</v>
      </c>
      <c r="C32" t="n" s="106">
        <v>10.0</v>
      </c>
      <c r="D32" t="n" s="108">
        <v>0.0</v>
      </c>
      <c r="E32" t="n" s="108">
        <v>0.0</v>
      </c>
      <c r="F32" t="n" s="108">
        <v>0.0</v>
      </c>
      <c r="G32" t="n" s="108">
        <v>2.4</v>
      </c>
      <c r="H32" t="n" s="107">
        <v>0.0</v>
      </c>
      <c r="I32" t="n" s="108">
        <v>0.0</v>
      </c>
      <c r="J32" t="n" s="108">
        <v>0.0</v>
      </c>
      <c r="K32" t="n" s="108">
        <v>0.0</v>
      </c>
    </row>
    <row r="33">
      <c r="A33" t="s" s="3">
        <v>224</v>
      </c>
      <c r="B33" t="s" s="106">
        <v>220</v>
      </c>
      <c r="C33" t="n" s="106">
        <v>3.0</v>
      </c>
      <c r="D33" t="n" s="108">
        <v>0.0</v>
      </c>
      <c r="E33" t="n" s="108">
        <v>0.0</v>
      </c>
      <c r="F33" t="n" s="108">
        <v>0.0</v>
      </c>
      <c r="G33" t="n" s="108">
        <v>1.0</v>
      </c>
      <c r="H33" t="n" s="107">
        <v>0.0</v>
      </c>
      <c r="I33" t="n" s="108">
        <v>0.0</v>
      </c>
      <c r="J33" t="n" s="108">
        <v>0.0</v>
      </c>
      <c r="K33" t="n" s="108">
        <v>0.0</v>
      </c>
    </row>
    <row r="34">
      <c r="A34" t="s" s="3">
        <v>225</v>
      </c>
      <c r="B34" t="s" s="106">
        <v>220</v>
      </c>
      <c r="C34" t="n" s="106">
        <v>12.0</v>
      </c>
      <c r="D34" t="n" s="108">
        <v>0.0</v>
      </c>
      <c r="E34" t="n" s="108">
        <v>0.0</v>
      </c>
      <c r="F34" t="n" s="108">
        <v>0.0</v>
      </c>
      <c r="G34" t="n" s="108">
        <v>1.6</v>
      </c>
      <c r="H34" t="n" s="107">
        <v>0.0</v>
      </c>
      <c r="I34" t="n" s="108">
        <v>0.0</v>
      </c>
      <c r="J34" t="n" s="108">
        <v>0.0</v>
      </c>
      <c r="K34" t="n" s="108">
        <v>0.0</v>
      </c>
    </row>
    <row r="35">
      <c r="A35" t="s" s="3">
        <v>226</v>
      </c>
      <c r="B35" t="s" s="106">
        <v>220</v>
      </c>
      <c r="C35" t="n" s="106">
        <v>1.0</v>
      </c>
      <c r="D35" t="n" s="108">
        <v>0.0</v>
      </c>
      <c r="E35" t="n" s="108">
        <v>0.0</v>
      </c>
      <c r="F35" t="n" s="108">
        <v>0.0</v>
      </c>
      <c r="G35" t="n" s="108">
        <v>2.0</v>
      </c>
      <c r="H35" t="n" s="107">
        <v>0.0</v>
      </c>
      <c r="I35" t="n" s="108">
        <v>0.0</v>
      </c>
      <c r="J35" t="n" s="108">
        <v>0.0</v>
      </c>
      <c r="K35" t="n" s="108">
        <v>0.0</v>
      </c>
    </row>
    <row r="36">
      <c r="A36" t="s" s="3">
        <v>227</v>
      </c>
      <c r="B36" t="s" s="106">
        <v>220</v>
      </c>
      <c r="C36" t="n" s="106">
        <v>1.0</v>
      </c>
      <c r="D36" t="n" s="108">
        <v>0.0</v>
      </c>
      <c r="E36" t="n" s="108">
        <v>0.0</v>
      </c>
      <c r="F36" t="n" s="108">
        <v>0.0</v>
      </c>
      <c r="G36" t="n" s="108">
        <v>1.0</v>
      </c>
      <c r="H36" t="n" s="107">
        <v>0.0</v>
      </c>
      <c r="I36" t="n" s="108">
        <v>0.0</v>
      </c>
      <c r="J36" t="n" s="108">
        <v>0.0</v>
      </c>
      <c r="K36" t="n" s="108">
        <v>0.0</v>
      </c>
    </row>
    <row r="37">
      <c r="A37" t="s" s="3">
        <v>228</v>
      </c>
      <c r="B37" t="s" s="106">
        <v>220</v>
      </c>
      <c r="C37" t="n" s="106">
        <v>16.0</v>
      </c>
      <c r="D37" t="n" s="108">
        <v>0.0</v>
      </c>
      <c r="E37" t="n" s="108">
        <v>0.0</v>
      </c>
      <c r="F37" t="n" s="108">
        <v>0.0</v>
      </c>
      <c r="G37" t="n" s="108">
        <v>1.0</v>
      </c>
      <c r="H37" t="n" s="107">
        <v>0.0</v>
      </c>
      <c r="I37" t="n" s="108">
        <v>0.0</v>
      </c>
      <c r="J37" t="n" s="108">
        <v>0.0</v>
      </c>
      <c r="K37" t="n" s="108">
        <v>0.0</v>
      </c>
    </row>
    <row r="38">
      <c r="A38" t="s" s="3">
        <v>229</v>
      </c>
      <c r="B38" t="s" s="106">
        <v>220</v>
      </c>
      <c r="C38" t="n" s="106">
        <v>2.0</v>
      </c>
      <c r="D38" t="n" s="108">
        <v>0.0</v>
      </c>
      <c r="E38" t="n" s="108">
        <v>0.0</v>
      </c>
      <c r="F38" t="n" s="108">
        <v>0.0</v>
      </c>
      <c r="G38" t="n" s="108">
        <v>1.0</v>
      </c>
      <c r="H38" t="n" s="107">
        <v>0.0</v>
      </c>
      <c r="I38" t="n" s="108">
        <v>0.0</v>
      </c>
      <c r="J38" t="n" s="108">
        <v>0.0</v>
      </c>
      <c r="K38" t="n" s="108">
        <v>0.0</v>
      </c>
    </row>
    <row r="39">
      <c r="A39" t="s" s="3">
        <v>230</v>
      </c>
      <c r="B39" t="s" s="106">
        <v>220</v>
      </c>
      <c r="C39" t="n" s="106">
        <v>10.0</v>
      </c>
      <c r="D39" t="n" s="108">
        <v>0.0</v>
      </c>
      <c r="E39" t="n" s="108">
        <v>0.0</v>
      </c>
      <c r="F39" t="n" s="108">
        <v>0.0</v>
      </c>
      <c r="G39" t="n" s="108">
        <v>3.3</v>
      </c>
      <c r="H39" t="n" s="107">
        <v>0.0</v>
      </c>
      <c r="I39" t="n" s="108">
        <v>0.0</v>
      </c>
      <c r="J39" t="n" s="108">
        <v>0.0</v>
      </c>
      <c r="K39" t="n" s="108">
        <v>0.0</v>
      </c>
    </row>
    <row r="40">
      <c r="A40" t="s" s="3">
        <v>231</v>
      </c>
      <c r="B40" t="s" s="106">
        <v>220</v>
      </c>
      <c r="C40" t="n" s="106">
        <v>19.0</v>
      </c>
      <c r="D40" t="n" s="108">
        <v>0.0</v>
      </c>
      <c r="E40" t="n" s="108">
        <v>0.0</v>
      </c>
      <c r="F40" t="n" s="108">
        <v>0.0</v>
      </c>
      <c r="G40" t="n" s="108">
        <v>4.4</v>
      </c>
      <c r="H40" t="n" s="107">
        <v>0.0</v>
      </c>
      <c r="I40" t="n" s="108">
        <v>0.0</v>
      </c>
      <c r="J40" t="n" s="108">
        <v>0.0</v>
      </c>
      <c r="K40" t="n" s="108">
        <v>0.0</v>
      </c>
    </row>
    <row r="41">
      <c r="A41" t="s" s="3">
        <v>232</v>
      </c>
      <c r="B41" t="s" s="106">
        <v>220</v>
      </c>
      <c r="C41" t="n" s="106">
        <v>10.0</v>
      </c>
      <c r="D41" t="n" s="108">
        <v>0.0</v>
      </c>
      <c r="E41" t="n" s="108">
        <v>0.0</v>
      </c>
      <c r="F41" t="n" s="108">
        <v>0.0</v>
      </c>
      <c r="G41" t="n" s="108">
        <v>2.6</v>
      </c>
      <c r="H41" t="n" s="107">
        <v>0.0</v>
      </c>
      <c r="I41" t="n" s="108">
        <v>0.0</v>
      </c>
      <c r="J41" t="n" s="108">
        <v>0.0</v>
      </c>
      <c r="K41" t="n" s="108">
        <v>0.0</v>
      </c>
    </row>
    <row r="42">
      <c r="A42" t="s" s="3">
        <v>233</v>
      </c>
      <c r="B42" t="s" s="106">
        <v>220</v>
      </c>
      <c r="C42" t="n" s="106">
        <v>8.0</v>
      </c>
      <c r="D42" t="n" s="108">
        <v>0.0</v>
      </c>
      <c r="E42" t="n" s="108">
        <v>0.0</v>
      </c>
      <c r="F42" t="n" s="108">
        <v>0.0</v>
      </c>
      <c r="G42" t="n" s="108">
        <v>1.6</v>
      </c>
      <c r="H42" t="n" s="107">
        <v>0.0</v>
      </c>
      <c r="I42" t="n" s="108">
        <v>0.0</v>
      </c>
      <c r="J42" t="n" s="108">
        <v>0.0</v>
      </c>
      <c r="K42" t="n" s="108">
        <v>0.0</v>
      </c>
    </row>
    <row r="43">
      <c r="A43" t="s" s="3">
        <v>234</v>
      </c>
      <c r="B43" t="s" s="106">
        <v>220</v>
      </c>
      <c r="C43" t="n" s="106">
        <v>100.0</v>
      </c>
      <c r="D43" t="n" s="108">
        <v>1.0</v>
      </c>
      <c r="E43" t="n" s="108">
        <v>11737.0</v>
      </c>
      <c r="F43" t="n" s="108">
        <v>11737.0</v>
      </c>
      <c r="G43" t="n" s="108">
        <v>1.5</v>
      </c>
      <c r="H43" t="n" s="107">
        <v>0.0</v>
      </c>
      <c r="I43" t="n" s="108">
        <v>0.0</v>
      </c>
      <c r="J43" t="n" s="108">
        <v>0.0</v>
      </c>
      <c r="K43" t="n" s="108">
        <v>0.0</v>
      </c>
    </row>
    <row r="44">
      <c r="A44" t="s" s="3">
        <v>235</v>
      </c>
      <c r="B44" t="s" s="106">
        <v>220</v>
      </c>
      <c r="C44" t="n" s="106">
        <v>5.0</v>
      </c>
      <c r="D44" t="n" s="108">
        <v>0.0</v>
      </c>
      <c r="E44" t="n" s="108">
        <v>0.0</v>
      </c>
      <c r="F44" t="n" s="108">
        <v>0.0</v>
      </c>
      <c r="G44" t="n" s="108">
        <v>2.0</v>
      </c>
      <c r="H44" t="n" s="107">
        <v>0.0</v>
      </c>
      <c r="I44" t="n" s="108">
        <v>0.0</v>
      </c>
      <c r="J44" t="n" s="108">
        <v>0.0</v>
      </c>
      <c r="K44" t="n" s="108">
        <v>0.0</v>
      </c>
    </row>
    <row r="45">
      <c r="A45" t="s" s="3">
        <v>236</v>
      </c>
      <c r="B45" t="s" s="106">
        <v>237</v>
      </c>
      <c r="C45" t="n" s="106">
        <v>6.0</v>
      </c>
      <c r="D45" t="n" s="108">
        <v>0.0</v>
      </c>
      <c r="E45" t="n" s="108">
        <v>0.0</v>
      </c>
      <c r="F45" t="n" s="108">
        <v>0.0</v>
      </c>
      <c r="G45" t="n" s="108">
        <v>1.8</v>
      </c>
      <c r="H45" t="n" s="107">
        <v>0.0</v>
      </c>
      <c r="I45" t="n" s="108">
        <v>0.0</v>
      </c>
      <c r="J45" t="n" s="108">
        <v>0.0</v>
      </c>
      <c r="K45" t="n" s="108">
        <v>0.0</v>
      </c>
    </row>
    <row r="46">
      <c r="A46" t="s" s="3">
        <v>238</v>
      </c>
      <c r="B46" t="s" s="106">
        <v>237</v>
      </c>
      <c r="C46" t="n" s="106">
        <v>1.0</v>
      </c>
      <c r="D46" t="n" s="108">
        <v>0.0</v>
      </c>
      <c r="E46" t="n" s="108">
        <v>0.0</v>
      </c>
      <c r="F46" t="n" s="108">
        <v>0.0</v>
      </c>
      <c r="G46" t="n" s="108">
        <v>2.0</v>
      </c>
      <c r="H46" t="n" s="107">
        <v>0.0</v>
      </c>
      <c r="I46" t="n" s="108">
        <v>0.0</v>
      </c>
      <c r="J46" t="n" s="108">
        <v>0.0</v>
      </c>
      <c r="K46" t="n" s="108">
        <v>0.0</v>
      </c>
    </row>
    <row r="47">
      <c r="A47" t="s" s="3">
        <v>221</v>
      </c>
      <c r="B47" t="s" s="106">
        <v>237</v>
      </c>
      <c r="C47" t="n" s="106">
        <v>4.0</v>
      </c>
      <c r="D47" t="n" s="108">
        <v>0.0</v>
      </c>
      <c r="E47" t="n" s="108">
        <v>0.0</v>
      </c>
      <c r="F47" t="n" s="108">
        <v>0.0</v>
      </c>
      <c r="G47" t="n" s="108">
        <v>1.0</v>
      </c>
      <c r="H47" t="n" s="107">
        <v>0.0</v>
      </c>
      <c r="I47" t="n" s="108">
        <v>0.0</v>
      </c>
      <c r="J47" t="n" s="108">
        <v>0.0</v>
      </c>
      <c r="K47" t="n" s="108">
        <v>0.0</v>
      </c>
    </row>
    <row r="48">
      <c r="A48" t="s" s="3">
        <v>224</v>
      </c>
      <c r="B48" t="s" s="106">
        <v>237</v>
      </c>
      <c r="C48" t="n" s="106">
        <v>3.0</v>
      </c>
      <c r="D48" t="n" s="108">
        <v>0.0</v>
      </c>
      <c r="E48" t="n" s="108">
        <v>0.0</v>
      </c>
      <c r="F48" t="n" s="108">
        <v>0.0</v>
      </c>
      <c r="G48" t="n" s="108">
        <v>1.0</v>
      </c>
      <c r="H48" t="n" s="107">
        <v>0.0</v>
      </c>
      <c r="I48" t="n" s="108">
        <v>0.0</v>
      </c>
      <c r="J48" t="n" s="108">
        <v>0.0</v>
      </c>
      <c r="K48" t="n" s="108">
        <v>0.0</v>
      </c>
    </row>
    <row r="49">
      <c r="A49" t="s" s="3">
        <v>227</v>
      </c>
      <c r="B49" t="s" s="106">
        <v>237</v>
      </c>
      <c r="C49" t="n" s="106">
        <v>3.0</v>
      </c>
      <c r="D49" t="n" s="108">
        <v>0.0</v>
      </c>
      <c r="E49" t="n" s="108">
        <v>0.0</v>
      </c>
      <c r="F49" t="n" s="108">
        <v>0.0</v>
      </c>
      <c r="G49" t="n" s="108">
        <v>1.0</v>
      </c>
      <c r="H49" t="n" s="107">
        <v>0.0</v>
      </c>
      <c r="I49" t="n" s="108">
        <v>0.0</v>
      </c>
      <c r="J49" t="n" s="108">
        <v>0.0</v>
      </c>
      <c r="K49" t="n" s="108">
        <v>0.0</v>
      </c>
    </row>
    <row r="50">
      <c r="A50" t="s" s="3">
        <v>228</v>
      </c>
      <c r="B50" t="s" s="106">
        <v>237</v>
      </c>
      <c r="C50" t="n" s="106">
        <v>3.0</v>
      </c>
      <c r="D50" t="n" s="108">
        <v>0.0</v>
      </c>
      <c r="E50" t="n" s="108">
        <v>0.0</v>
      </c>
      <c r="F50" t="n" s="108">
        <v>0.0</v>
      </c>
      <c r="G50" t="n" s="108">
        <v>1.0</v>
      </c>
      <c r="H50" t="n" s="107">
        <v>0.0</v>
      </c>
      <c r="I50" t="n" s="108">
        <v>0.0</v>
      </c>
      <c r="J50" t="n" s="108">
        <v>0.0</v>
      </c>
      <c r="K50" t="n" s="108">
        <v>0.0</v>
      </c>
    </row>
    <row r="51">
      <c r="A51" t="s" s="3">
        <v>230</v>
      </c>
      <c r="B51" t="s" s="106">
        <v>237</v>
      </c>
      <c r="C51" t="n" s="106">
        <v>3.0</v>
      </c>
      <c r="D51" t="n" s="108">
        <v>0.0</v>
      </c>
      <c r="E51" t="n" s="108">
        <v>0.0</v>
      </c>
      <c r="F51" t="n" s="108">
        <v>0.0</v>
      </c>
      <c r="G51" t="n" s="108">
        <v>5.0</v>
      </c>
      <c r="H51" t="n" s="107">
        <v>0.0</v>
      </c>
      <c r="I51" t="n" s="108">
        <v>0.0</v>
      </c>
      <c r="J51" t="n" s="108">
        <v>0.0</v>
      </c>
      <c r="K51" t="n" s="108">
        <v>0.0</v>
      </c>
    </row>
    <row r="52">
      <c r="A52" t="s" s="3">
        <v>231</v>
      </c>
      <c r="B52" t="s" s="106">
        <v>237</v>
      </c>
      <c r="C52" t="n" s="106">
        <v>22.0</v>
      </c>
      <c r="D52" t="n" s="108">
        <v>0.0</v>
      </c>
      <c r="E52" t="n" s="108">
        <v>0.0</v>
      </c>
      <c r="F52" t="n" s="108">
        <v>0.0</v>
      </c>
      <c r="G52" t="n" s="108">
        <v>4.9</v>
      </c>
      <c r="H52" t="n" s="107">
        <v>0.0</v>
      </c>
      <c r="I52" t="n" s="108">
        <v>0.0</v>
      </c>
      <c r="J52" t="n" s="108">
        <v>0.0</v>
      </c>
      <c r="K52" t="n" s="108">
        <v>0.0</v>
      </c>
    </row>
    <row r="53">
      <c r="A53" t="s" s="3">
        <v>232</v>
      </c>
      <c r="B53" t="s" s="106">
        <v>237</v>
      </c>
      <c r="C53" t="n" s="106">
        <v>63.0</v>
      </c>
      <c r="D53" t="n" s="108">
        <v>0.0</v>
      </c>
      <c r="E53" t="n" s="108">
        <v>0.0</v>
      </c>
      <c r="F53" t="n" s="108">
        <v>0.0</v>
      </c>
      <c r="G53" t="n" s="108">
        <v>2.5</v>
      </c>
      <c r="H53" t="n" s="107">
        <v>0.0</v>
      </c>
      <c r="I53" t="n" s="108">
        <v>0.0</v>
      </c>
      <c r="J53" t="n" s="108">
        <v>0.0</v>
      </c>
      <c r="K53" t="n" s="108">
        <v>0.0</v>
      </c>
    </row>
    <row r="54">
      <c r="A54" t="s" s="3">
        <v>239</v>
      </c>
      <c r="B54" t="s" s="106">
        <v>237</v>
      </c>
      <c r="C54" t="n" s="106">
        <v>1.0</v>
      </c>
      <c r="D54" t="n" s="108">
        <v>0.0</v>
      </c>
      <c r="E54" t="n" s="108">
        <v>0.0</v>
      </c>
      <c r="F54" t="n" s="108">
        <v>0.0</v>
      </c>
      <c r="G54" t="n" s="108">
        <v>4.0</v>
      </c>
      <c r="H54" t="n" s="107">
        <v>0.0</v>
      </c>
      <c r="I54" t="n" s="108">
        <v>0.0</v>
      </c>
      <c r="J54" t="n" s="108">
        <v>0.0</v>
      </c>
      <c r="K54" t="n" s="108">
        <v>0.0</v>
      </c>
    </row>
    <row r="55">
      <c r="A55" t="s" s="3">
        <v>233</v>
      </c>
      <c r="B55" t="s" s="106">
        <v>237</v>
      </c>
      <c r="C55" t="n" s="106">
        <v>2.0</v>
      </c>
      <c r="D55" t="n" s="108">
        <v>0.0</v>
      </c>
      <c r="E55" t="n" s="108">
        <v>0.0</v>
      </c>
      <c r="F55" t="n" s="108">
        <v>0.0</v>
      </c>
      <c r="G55" t="n" s="108">
        <v>2.0</v>
      </c>
      <c r="H55" t="n" s="107">
        <v>0.0</v>
      </c>
      <c r="I55" t="n" s="108">
        <v>0.0</v>
      </c>
      <c r="J55" t="n" s="108">
        <v>0.0</v>
      </c>
      <c r="K55" t="n" s="108">
        <v>0.0</v>
      </c>
    </row>
    <row r="56">
      <c r="A56" t="s" s="3">
        <v>234</v>
      </c>
      <c r="B56" t="s" s="106">
        <v>237</v>
      </c>
      <c r="C56" t="n" s="106">
        <v>74.0</v>
      </c>
      <c r="D56" t="n" s="108">
        <v>0.0</v>
      </c>
      <c r="E56" t="n" s="108">
        <v>0.0</v>
      </c>
      <c r="F56" t="n" s="108">
        <v>0.0</v>
      </c>
      <c r="G56" t="n" s="108">
        <v>2.0</v>
      </c>
      <c r="H56" t="n" s="107">
        <v>0.0</v>
      </c>
      <c r="I56" t="n" s="108">
        <v>0.0</v>
      </c>
      <c r="J56" t="n" s="108">
        <v>0.0</v>
      </c>
      <c r="K56" t="n" s="108">
        <v>0.0</v>
      </c>
    </row>
    <row r="57">
      <c r="A57" t="s" s="3">
        <v>235</v>
      </c>
      <c r="B57" t="s" s="106">
        <v>237</v>
      </c>
      <c r="C57" t="n" s="106">
        <v>5.0</v>
      </c>
      <c r="D57" t="n" s="108">
        <v>0.0</v>
      </c>
      <c r="E57" t="n" s="108">
        <v>0.0</v>
      </c>
      <c r="F57" t="n" s="108">
        <v>0.0</v>
      </c>
      <c r="G57" t="n" s="108">
        <v>2.2</v>
      </c>
      <c r="H57" t="n" s="107">
        <v>0.0</v>
      </c>
      <c r="I57" t="n" s="108">
        <v>0.0</v>
      </c>
      <c r="J57" t="n" s="108">
        <v>0.0</v>
      </c>
      <c r="K57" t="n" s="108">
        <v>0.0</v>
      </c>
    </row>
    <row r="58">
      <c r="A58" t="s" s="3">
        <v>240</v>
      </c>
      <c r="B58" t="s" s="106">
        <v>220</v>
      </c>
      <c r="C58" t="n" s="106">
        <v>66.0</v>
      </c>
      <c r="D58" t="n" s="108">
        <v>0.0</v>
      </c>
      <c r="E58" t="n" s="108">
        <v>0.0</v>
      </c>
      <c r="F58" t="n" s="108">
        <v>0.0</v>
      </c>
      <c r="G58" t="n" s="108">
        <v>1.2</v>
      </c>
      <c r="H58" t="n" s="107">
        <v>0.0</v>
      </c>
      <c r="I58" t="n" s="108">
        <v>0.0</v>
      </c>
      <c r="J58" t="n" s="108">
        <v>0.0</v>
      </c>
      <c r="K58" t="n" s="108">
        <v>0.0</v>
      </c>
    </row>
    <row r="59">
      <c r="A59" t="s" s="3">
        <v>241</v>
      </c>
      <c r="B59" t="s" s="106">
        <v>220</v>
      </c>
      <c r="C59" t="n" s="106">
        <v>5.0</v>
      </c>
      <c r="D59" t="n" s="108">
        <v>0.0</v>
      </c>
      <c r="E59" t="n" s="108">
        <v>0.0</v>
      </c>
      <c r="F59" t="n" s="108">
        <v>0.0</v>
      </c>
      <c r="G59" t="n" s="108">
        <v>3.8</v>
      </c>
      <c r="H59" t="n" s="107">
        <v>0.0</v>
      </c>
      <c r="I59" t="n" s="108">
        <v>0.0</v>
      </c>
      <c r="J59" t="n" s="108">
        <v>0.0</v>
      </c>
      <c r="K59" t="n" s="108">
        <v>0.0</v>
      </c>
    </row>
    <row r="60">
      <c r="A60" t="s" s="3">
        <v>242</v>
      </c>
      <c r="B60" t="s" s="106">
        <v>220</v>
      </c>
      <c r="C60" t="n" s="106">
        <v>3.0</v>
      </c>
      <c r="D60" t="n" s="108">
        <v>0.0</v>
      </c>
      <c r="E60" t="n" s="108">
        <v>0.0</v>
      </c>
      <c r="F60" t="n" s="108">
        <v>0.0</v>
      </c>
      <c r="G60" t="n" s="108">
        <v>3.3</v>
      </c>
      <c r="H60" t="n" s="107">
        <v>0.0</v>
      </c>
      <c r="I60" t="n" s="108">
        <v>0.0</v>
      </c>
      <c r="J60" t="n" s="108">
        <v>0.0</v>
      </c>
      <c r="K60" t="n" s="108">
        <v>0.0</v>
      </c>
    </row>
    <row r="61">
      <c r="A61" t="s" s="3">
        <v>243</v>
      </c>
      <c r="B61" t="s" s="106">
        <v>220</v>
      </c>
      <c r="C61" t="n" s="106">
        <v>36.0</v>
      </c>
      <c r="D61" t="n" s="108">
        <v>0.0</v>
      </c>
      <c r="E61" t="n" s="108">
        <v>0.0</v>
      </c>
      <c r="F61" t="n" s="108">
        <v>0.0</v>
      </c>
      <c r="G61" t="n" s="108">
        <v>3.6</v>
      </c>
      <c r="H61" t="n" s="107">
        <v>0.0</v>
      </c>
      <c r="I61" t="n" s="108">
        <v>0.0</v>
      </c>
      <c r="J61" t="n" s="108">
        <v>0.0</v>
      </c>
      <c r="K61" t="n" s="108">
        <v>0.0</v>
      </c>
    </row>
    <row r="62">
      <c r="A62" t="s" s="3">
        <v>244</v>
      </c>
      <c r="B62" t="s" s="106">
        <v>220</v>
      </c>
      <c r="C62" t="n" s="106">
        <v>2.0</v>
      </c>
      <c r="D62" t="n" s="108">
        <v>0.0</v>
      </c>
      <c r="E62" t="n" s="108">
        <v>0.0</v>
      </c>
      <c r="F62" t="n" s="108">
        <v>0.0</v>
      </c>
      <c r="G62" t="n" s="108">
        <v>2.0</v>
      </c>
      <c r="H62" t="n" s="107">
        <v>0.0</v>
      </c>
      <c r="I62" t="n" s="108">
        <v>0.0</v>
      </c>
      <c r="J62" t="n" s="108">
        <v>0.0</v>
      </c>
      <c r="K62" t="n" s="108">
        <v>0.0</v>
      </c>
    </row>
    <row r="63">
      <c r="A63" t="s" s="3">
        <v>245</v>
      </c>
      <c r="B63" t="s" s="106">
        <v>220</v>
      </c>
      <c r="C63" t="n" s="106">
        <v>3.0</v>
      </c>
      <c r="D63" t="n" s="108">
        <v>0.0</v>
      </c>
      <c r="E63" t="n" s="108">
        <v>0.0</v>
      </c>
      <c r="F63" t="n" s="108">
        <v>0.0</v>
      </c>
      <c r="G63" t="n" s="108">
        <v>2.3</v>
      </c>
      <c r="H63" t="n" s="107">
        <v>0.0</v>
      </c>
      <c r="I63" t="n" s="108">
        <v>0.0</v>
      </c>
      <c r="J63" t="n" s="108">
        <v>0.0</v>
      </c>
      <c r="K63" t="n" s="108">
        <v>0.0</v>
      </c>
    </row>
    <row r="64">
      <c r="A64" t="s" s="3">
        <v>246</v>
      </c>
      <c r="B64" t="s" s="106">
        <v>220</v>
      </c>
      <c r="C64" t="n" s="106">
        <v>1.0</v>
      </c>
      <c r="D64" t="n" s="108">
        <v>0.0</v>
      </c>
      <c r="E64" t="n" s="108">
        <v>0.0</v>
      </c>
      <c r="F64" t="n" s="108">
        <v>0.0</v>
      </c>
      <c r="G64" t="n" s="108">
        <v>2.0</v>
      </c>
      <c r="H64" t="n" s="107">
        <v>0.0</v>
      </c>
      <c r="I64" t="n" s="108">
        <v>0.0</v>
      </c>
      <c r="J64" t="n" s="108">
        <v>0.0</v>
      </c>
      <c r="K64" t="n" s="108">
        <v>0.0</v>
      </c>
    </row>
    <row r="65">
      <c r="A65" t="s" s="3">
        <v>247</v>
      </c>
      <c r="B65" t="s" s="106">
        <v>220</v>
      </c>
      <c r="C65" t="n" s="106">
        <v>1.0</v>
      </c>
      <c r="D65" t="n" s="108">
        <v>0.0</v>
      </c>
      <c r="E65" t="n" s="108">
        <v>0.0</v>
      </c>
      <c r="F65" t="n" s="108">
        <v>0.0</v>
      </c>
      <c r="G65" t="n" s="108">
        <v>3.0</v>
      </c>
      <c r="H65" t="n" s="107">
        <v>0.0</v>
      </c>
      <c r="I65" t="n" s="108">
        <v>0.0</v>
      </c>
      <c r="J65" t="n" s="108">
        <v>0.0</v>
      </c>
      <c r="K65" t="n" s="108">
        <v>0.0</v>
      </c>
    </row>
    <row r="66">
      <c r="A66" t="s" s="3">
        <v>248</v>
      </c>
      <c r="B66" t="s" s="106">
        <v>220</v>
      </c>
      <c r="C66" t="n" s="106">
        <v>3.0</v>
      </c>
      <c r="D66" t="n" s="108">
        <v>0.0</v>
      </c>
      <c r="E66" t="n" s="108">
        <v>0.0</v>
      </c>
      <c r="F66" t="n" s="108">
        <v>0.0</v>
      </c>
      <c r="G66" t="n" s="108">
        <v>3.0</v>
      </c>
      <c r="H66" t="n" s="107">
        <v>0.0</v>
      </c>
      <c r="I66" t="n" s="108">
        <v>0.0</v>
      </c>
      <c r="J66" t="n" s="108">
        <v>0.0</v>
      </c>
      <c r="K66" t="n" s="108">
        <v>0.0</v>
      </c>
    </row>
    <row r="67">
      <c r="A67" t="s" s="3">
        <v>221</v>
      </c>
      <c r="B67" t="s" s="106">
        <v>220</v>
      </c>
      <c r="C67" t="n" s="106">
        <v>365.0</v>
      </c>
      <c r="D67" t="n" s="108">
        <v>5.0</v>
      </c>
      <c r="E67" t="n" s="108">
        <v>88.0</v>
      </c>
      <c r="F67" t="n" s="108">
        <v>440.0</v>
      </c>
      <c r="G67" t="n" s="108">
        <v>3.2</v>
      </c>
      <c r="H67" t="n" s="107">
        <v>0.0</v>
      </c>
      <c r="I67" t="n" s="108">
        <v>0.0</v>
      </c>
      <c r="J67" t="n" s="108">
        <v>0.0</v>
      </c>
      <c r="K67" t="n" s="108">
        <v>0.0</v>
      </c>
    </row>
    <row r="68">
      <c r="A68" t="s" s="3">
        <v>249</v>
      </c>
      <c r="B68" t="s" s="106">
        <v>220</v>
      </c>
      <c r="C68" t="n" s="106">
        <v>31.0</v>
      </c>
      <c r="D68" t="n" s="108">
        <v>0.0</v>
      </c>
      <c r="E68" t="n" s="108">
        <v>0.0</v>
      </c>
      <c r="F68" t="n" s="108">
        <v>0.0</v>
      </c>
      <c r="G68" t="n" s="108">
        <v>1.0</v>
      </c>
      <c r="H68" t="n" s="107">
        <v>0.0</v>
      </c>
      <c r="I68" t="n" s="108">
        <v>0.0</v>
      </c>
      <c r="J68" t="n" s="108">
        <v>0.0</v>
      </c>
      <c r="K68" t="n" s="108">
        <v>0.0</v>
      </c>
    </row>
    <row r="69">
      <c r="A69" t="s" s="3">
        <v>250</v>
      </c>
      <c r="B69" t="s" s="106">
        <v>220</v>
      </c>
      <c r="C69" t="n" s="106">
        <v>4.0</v>
      </c>
      <c r="D69" t="n" s="108">
        <v>0.0</v>
      </c>
      <c r="E69" t="n" s="108">
        <v>0.0</v>
      </c>
      <c r="F69" t="n" s="108">
        <v>0.0</v>
      </c>
      <c r="G69" t="n" s="108">
        <v>2.0</v>
      </c>
      <c r="H69" t="n" s="107">
        <v>0.0</v>
      </c>
      <c r="I69" t="n" s="108">
        <v>0.0</v>
      </c>
      <c r="J69" t="n" s="108">
        <v>0.0</v>
      </c>
      <c r="K69" t="n" s="108">
        <v>0.0</v>
      </c>
    </row>
    <row r="70">
      <c r="A70" t="s" s="3">
        <v>251</v>
      </c>
      <c r="B70" t="s" s="106">
        <v>220</v>
      </c>
      <c r="C70" t="n" s="106">
        <v>2.0</v>
      </c>
      <c r="D70" t="n" s="108">
        <v>0.0</v>
      </c>
      <c r="E70" t="n" s="108">
        <v>0.0</v>
      </c>
      <c r="F70" t="n" s="108">
        <v>0.0</v>
      </c>
      <c r="G70" t="n" s="108">
        <v>3.0</v>
      </c>
      <c r="H70" t="n" s="107">
        <v>0.0</v>
      </c>
      <c r="I70" t="n" s="108">
        <v>0.0</v>
      </c>
      <c r="J70" t="n" s="108">
        <v>0.0</v>
      </c>
      <c r="K70" t="n" s="108">
        <v>0.0</v>
      </c>
    </row>
    <row r="71">
      <c r="A71" t="s" s="3">
        <v>252</v>
      </c>
      <c r="B71" t="s" s="106">
        <v>220</v>
      </c>
      <c r="C71" t="n" s="106">
        <v>13.0</v>
      </c>
      <c r="D71" t="n" s="108">
        <v>1.0</v>
      </c>
      <c r="E71" t="n" s="108">
        <v>4488.0</v>
      </c>
      <c r="F71" t="n" s="108">
        <v>4488.0</v>
      </c>
      <c r="G71" t="n" s="108">
        <v>1.0</v>
      </c>
      <c r="H71" t="n" s="107">
        <v>0.0</v>
      </c>
      <c r="I71" t="n" s="108">
        <v>0.0</v>
      </c>
      <c r="J71" t="n" s="108">
        <v>0.0</v>
      </c>
      <c r="K71" t="n" s="108">
        <v>0.0</v>
      </c>
    </row>
    <row r="72">
      <c r="A72" t="s" s="3">
        <v>253</v>
      </c>
      <c r="B72" t="s" s="106">
        <v>220</v>
      </c>
      <c r="C72" t="n" s="106">
        <v>4.0</v>
      </c>
      <c r="D72" t="n" s="108">
        <v>0.0</v>
      </c>
      <c r="E72" t="n" s="108">
        <v>0.0</v>
      </c>
      <c r="F72" t="n" s="108">
        <v>0.0</v>
      </c>
      <c r="G72" t="n" s="108">
        <v>2.8</v>
      </c>
      <c r="H72" t="n" s="107">
        <v>0.0</v>
      </c>
      <c r="I72" t="n" s="108">
        <v>0.0</v>
      </c>
      <c r="J72" t="n" s="108">
        <v>0.0</v>
      </c>
      <c r="K72" t="n" s="108">
        <v>0.0</v>
      </c>
    </row>
    <row r="73">
      <c r="A73" t="s" s="3">
        <v>254</v>
      </c>
      <c r="B73" t="s" s="106">
        <v>220</v>
      </c>
      <c r="C73" t="n" s="106">
        <v>4.0</v>
      </c>
      <c r="D73" t="n" s="108">
        <v>0.0</v>
      </c>
      <c r="E73" t="n" s="108">
        <v>0.0</v>
      </c>
      <c r="F73" t="n" s="108">
        <v>0.0</v>
      </c>
      <c r="G73" t="n" s="108">
        <v>3.8</v>
      </c>
      <c r="H73" t="n" s="107">
        <v>0.0</v>
      </c>
      <c r="I73" t="n" s="108">
        <v>0.0</v>
      </c>
      <c r="J73" t="n" s="108">
        <v>0.0</v>
      </c>
      <c r="K73" t="n" s="108">
        <v>0.0</v>
      </c>
    </row>
    <row r="74">
      <c r="A74" t="s" s="3">
        <v>255</v>
      </c>
      <c r="B74" t="s" s="106">
        <v>220</v>
      </c>
      <c r="C74" t="n" s="106">
        <v>33.0</v>
      </c>
      <c r="D74" t="n" s="108">
        <v>1.0</v>
      </c>
      <c r="E74" t="n" s="108">
        <v>2816.0</v>
      </c>
      <c r="F74" t="n" s="108">
        <v>2816.0</v>
      </c>
      <c r="G74" t="n" s="108">
        <v>1.3</v>
      </c>
      <c r="H74" t="n" s="107">
        <v>0.0</v>
      </c>
      <c r="I74" t="n" s="108">
        <v>0.0</v>
      </c>
      <c r="J74" t="n" s="108">
        <v>0.0</v>
      </c>
      <c r="K74" t="n" s="108">
        <v>0.0</v>
      </c>
    </row>
    <row r="75">
      <c r="A75" t="s" s="3">
        <v>256</v>
      </c>
      <c r="B75" t="s" s="106">
        <v>220</v>
      </c>
      <c r="C75" t="n" s="106">
        <v>2.0</v>
      </c>
      <c r="D75" t="n" s="108">
        <v>0.0</v>
      </c>
      <c r="E75" t="n" s="108">
        <v>0.0</v>
      </c>
      <c r="F75" t="n" s="108">
        <v>0.0</v>
      </c>
      <c r="G75" t="n" s="108">
        <v>3.5</v>
      </c>
      <c r="H75" t="n" s="107">
        <v>0.0</v>
      </c>
      <c r="I75" t="n" s="108">
        <v>0.0</v>
      </c>
      <c r="J75" t="n" s="108">
        <v>0.0</v>
      </c>
      <c r="K75" t="n" s="108">
        <v>0.0</v>
      </c>
    </row>
    <row r="76">
      <c r="A76" t="s" s="3">
        <v>257</v>
      </c>
      <c r="B76" t="s" s="106">
        <v>220</v>
      </c>
      <c r="C76" t="n" s="106">
        <v>11.0</v>
      </c>
      <c r="D76" t="n" s="108">
        <v>0.0</v>
      </c>
      <c r="E76" t="n" s="108">
        <v>0.0</v>
      </c>
      <c r="F76" t="n" s="108">
        <v>0.0</v>
      </c>
      <c r="G76" t="n" s="108">
        <v>3.6</v>
      </c>
      <c r="H76" t="n" s="107">
        <v>0.0</v>
      </c>
      <c r="I76" t="n" s="108">
        <v>0.0</v>
      </c>
      <c r="J76" t="n" s="108">
        <v>0.0</v>
      </c>
      <c r="K76" t="n" s="108">
        <v>0.0</v>
      </c>
    </row>
    <row r="77">
      <c r="A77" t="s" s="3">
        <v>258</v>
      </c>
      <c r="B77" t="s" s="106">
        <v>220</v>
      </c>
      <c r="C77" t="n" s="106">
        <v>2.0</v>
      </c>
      <c r="D77" t="n" s="108">
        <v>0.0</v>
      </c>
      <c r="E77" t="n" s="108">
        <v>0.0</v>
      </c>
      <c r="F77" t="n" s="108">
        <v>0.0</v>
      </c>
      <c r="G77" t="n" s="108">
        <v>2.5</v>
      </c>
      <c r="H77" t="n" s="107">
        <v>0.0</v>
      </c>
      <c r="I77" t="n" s="108">
        <v>0.0</v>
      </c>
      <c r="J77" t="n" s="108">
        <v>0.0</v>
      </c>
      <c r="K77" t="n" s="108">
        <v>0.0</v>
      </c>
    </row>
    <row r="78">
      <c r="A78" t="s" s="3">
        <v>259</v>
      </c>
      <c r="B78" t="s" s="106">
        <v>220</v>
      </c>
      <c r="C78" t="n" s="106">
        <v>2.0</v>
      </c>
      <c r="D78" t="n" s="108">
        <v>0.0</v>
      </c>
      <c r="E78" t="n" s="108">
        <v>0.0</v>
      </c>
      <c r="F78" t="n" s="108">
        <v>0.0</v>
      </c>
      <c r="G78" t="n" s="108">
        <v>4.0</v>
      </c>
      <c r="H78" t="n" s="107">
        <v>0.0</v>
      </c>
      <c r="I78" t="n" s="108">
        <v>0.0</v>
      </c>
      <c r="J78" t="n" s="108">
        <v>0.0</v>
      </c>
      <c r="K78" t="n" s="108">
        <v>0.0</v>
      </c>
    </row>
    <row r="79">
      <c r="A79" t="s" s="3">
        <v>260</v>
      </c>
      <c r="B79" t="s" s="106">
        <v>220</v>
      </c>
      <c r="C79" t="n" s="106">
        <v>14.0</v>
      </c>
      <c r="D79" t="n" s="108">
        <v>0.0</v>
      </c>
      <c r="E79" t="n" s="108">
        <v>0.0</v>
      </c>
      <c r="F79" t="n" s="108">
        <v>0.0</v>
      </c>
      <c r="G79" t="n" s="108">
        <v>3.3</v>
      </c>
      <c r="H79" t="n" s="107">
        <v>0.0</v>
      </c>
      <c r="I79" t="n" s="108">
        <v>0.0</v>
      </c>
      <c r="J79" t="n" s="108">
        <v>0.0</v>
      </c>
      <c r="K79" t="n" s="108">
        <v>0.0</v>
      </c>
    </row>
    <row r="80">
      <c r="A80" t="s" s="3">
        <v>261</v>
      </c>
      <c r="B80" t="s" s="106">
        <v>220</v>
      </c>
      <c r="C80" t="n" s="106">
        <v>4.0</v>
      </c>
      <c r="D80" t="n" s="108">
        <v>0.0</v>
      </c>
      <c r="E80" t="n" s="108">
        <v>0.0</v>
      </c>
      <c r="F80" t="n" s="108">
        <v>0.0</v>
      </c>
      <c r="G80" t="n" s="108">
        <v>2.5</v>
      </c>
      <c r="H80" t="n" s="107">
        <v>0.0</v>
      </c>
      <c r="I80" t="n" s="108">
        <v>0.0</v>
      </c>
      <c r="J80" t="n" s="108">
        <v>0.0</v>
      </c>
      <c r="K80" t="n" s="108">
        <v>0.0</v>
      </c>
    </row>
    <row r="81">
      <c r="A81" t="s" s="3">
        <v>262</v>
      </c>
      <c r="B81" t="s" s="106">
        <v>220</v>
      </c>
      <c r="C81" t="n" s="106">
        <v>1.0</v>
      </c>
      <c r="D81" t="n" s="108">
        <v>0.0</v>
      </c>
      <c r="E81" t="n" s="108">
        <v>0.0</v>
      </c>
      <c r="F81" t="n" s="108">
        <v>0.0</v>
      </c>
      <c r="G81" t="n" s="108">
        <v>1.0</v>
      </c>
      <c r="H81" t="n" s="107">
        <v>0.0</v>
      </c>
      <c r="I81" t="n" s="108">
        <v>0.0</v>
      </c>
      <c r="J81" t="n" s="108">
        <v>0.0</v>
      </c>
      <c r="K81" t="n" s="108">
        <v>0.0</v>
      </c>
    </row>
    <row r="82">
      <c r="A82" t="s" s="3">
        <v>263</v>
      </c>
      <c r="B82" t="s" s="106">
        <v>220</v>
      </c>
      <c r="C82" t="n" s="106">
        <v>3.0</v>
      </c>
      <c r="D82" t="n" s="108">
        <v>0.0</v>
      </c>
      <c r="E82" t="n" s="108">
        <v>0.0</v>
      </c>
      <c r="F82" t="n" s="108">
        <v>0.0</v>
      </c>
      <c r="G82" t="n" s="108">
        <v>1.3</v>
      </c>
      <c r="H82" t="n" s="107">
        <v>0.0</v>
      </c>
      <c r="I82" t="n" s="108">
        <v>0.0</v>
      </c>
      <c r="J82" t="n" s="108">
        <v>0.0</v>
      </c>
      <c r="K82" t="n" s="108">
        <v>0.0</v>
      </c>
    </row>
    <row r="83">
      <c r="A83" t="s" s="3">
        <v>264</v>
      </c>
      <c r="B83" t="s" s="106">
        <v>220</v>
      </c>
      <c r="C83" t="n" s="106">
        <v>9.0</v>
      </c>
      <c r="D83" t="n" s="108">
        <v>0.0</v>
      </c>
      <c r="E83" t="n" s="108">
        <v>0.0</v>
      </c>
      <c r="F83" t="n" s="108">
        <v>0.0</v>
      </c>
      <c r="G83" t="n" s="108">
        <v>2.6</v>
      </c>
      <c r="H83" t="n" s="107">
        <v>0.0</v>
      </c>
      <c r="I83" t="n" s="108">
        <v>0.0</v>
      </c>
      <c r="J83" t="n" s="108">
        <v>0.0</v>
      </c>
      <c r="K83" t="n" s="108">
        <v>0.0</v>
      </c>
    </row>
    <row r="84">
      <c r="A84" t="s" s="3">
        <v>265</v>
      </c>
      <c r="B84" t="s" s="106">
        <v>220</v>
      </c>
      <c r="C84" t="n" s="106">
        <v>385.0</v>
      </c>
      <c r="D84" t="n" s="108">
        <v>0.0</v>
      </c>
      <c r="E84" t="n" s="108">
        <v>0.0</v>
      </c>
      <c r="F84" t="n" s="108">
        <v>0.0</v>
      </c>
      <c r="G84" t="n" s="108">
        <v>2.3</v>
      </c>
      <c r="H84" t="n" s="107">
        <v>0.0</v>
      </c>
      <c r="I84" t="n" s="108">
        <v>0.0</v>
      </c>
      <c r="J84" t="n" s="108">
        <v>0.0</v>
      </c>
      <c r="K84" t="n" s="108">
        <v>0.0</v>
      </c>
    </row>
    <row r="85">
      <c r="A85" t="s" s="3">
        <v>266</v>
      </c>
      <c r="B85" t="s" s="106">
        <v>220</v>
      </c>
      <c r="C85" t="n" s="106">
        <v>4.0</v>
      </c>
      <c r="D85" t="n" s="108">
        <v>0.0</v>
      </c>
      <c r="E85" t="n" s="108">
        <v>0.0</v>
      </c>
      <c r="F85" t="n" s="108">
        <v>0.0</v>
      </c>
      <c r="G85" t="n" s="108">
        <v>1.8</v>
      </c>
      <c r="H85" t="n" s="107">
        <v>0.0</v>
      </c>
      <c r="I85" t="n" s="108">
        <v>0.0</v>
      </c>
      <c r="J85" t="n" s="108">
        <v>0.0</v>
      </c>
      <c r="K85" t="n" s="108">
        <v>0.0</v>
      </c>
    </row>
    <row r="86">
      <c r="A86" t="s" s="3">
        <v>267</v>
      </c>
      <c r="B86" t="s" s="106">
        <v>220</v>
      </c>
      <c r="C86" t="n" s="106">
        <v>5.0</v>
      </c>
      <c r="D86" t="n" s="108">
        <v>0.0</v>
      </c>
      <c r="E86" t="n" s="108">
        <v>0.0</v>
      </c>
      <c r="F86" t="n" s="108">
        <v>0.0</v>
      </c>
      <c r="G86" t="n" s="108">
        <v>1.0</v>
      </c>
      <c r="H86" t="n" s="107">
        <v>0.0</v>
      </c>
      <c r="I86" t="n" s="108">
        <v>0.0</v>
      </c>
      <c r="J86" t="n" s="108">
        <v>0.0</v>
      </c>
      <c r="K86" t="n" s="108">
        <v>0.0</v>
      </c>
    </row>
    <row r="87">
      <c r="A87" t="s" s="3">
        <v>268</v>
      </c>
      <c r="B87" t="s" s="106">
        <v>220</v>
      </c>
      <c r="C87" t="n" s="106">
        <v>12.0</v>
      </c>
      <c r="D87" t="n" s="108">
        <v>0.0</v>
      </c>
      <c r="E87" t="n" s="108">
        <v>0.0</v>
      </c>
      <c r="F87" t="n" s="108">
        <v>0.0</v>
      </c>
      <c r="G87" t="n" s="108">
        <v>1.6</v>
      </c>
      <c r="H87" t="n" s="107">
        <v>0.0</v>
      </c>
      <c r="I87" t="n" s="108">
        <v>0.0</v>
      </c>
      <c r="J87" t="n" s="108">
        <v>0.0</v>
      </c>
      <c r="K87" t="n" s="108">
        <v>0.0</v>
      </c>
    </row>
    <row r="88">
      <c r="A88" t="s" s="3">
        <v>269</v>
      </c>
      <c r="B88" t="s" s="106">
        <v>220</v>
      </c>
      <c r="C88" t="n" s="106">
        <v>3.0</v>
      </c>
      <c r="D88" t="n" s="108">
        <v>0.0</v>
      </c>
      <c r="E88" t="n" s="108">
        <v>0.0</v>
      </c>
      <c r="F88" t="n" s="108">
        <v>0.0</v>
      </c>
      <c r="G88" t="n" s="108">
        <v>4.0</v>
      </c>
      <c r="H88" t="n" s="107">
        <v>0.0</v>
      </c>
      <c r="I88" t="n" s="108">
        <v>0.0</v>
      </c>
      <c r="J88" t="n" s="108">
        <v>0.0</v>
      </c>
      <c r="K88" t="n" s="108">
        <v>0.0</v>
      </c>
    </row>
    <row r="89">
      <c r="A89" t="s" s="3">
        <v>270</v>
      </c>
      <c r="B89" t="s" s="106">
        <v>220</v>
      </c>
      <c r="C89" t="n" s="106">
        <v>2.0</v>
      </c>
      <c r="D89" t="n" s="108">
        <v>0.0</v>
      </c>
      <c r="E89" t="n" s="108">
        <v>0.0</v>
      </c>
      <c r="F89" t="n" s="108">
        <v>0.0</v>
      </c>
      <c r="G89" t="n" s="108">
        <v>1.0</v>
      </c>
      <c r="H89" t="n" s="107">
        <v>0.0</v>
      </c>
      <c r="I89" t="n" s="108">
        <v>0.0</v>
      </c>
      <c r="J89" t="n" s="108">
        <v>0.0</v>
      </c>
      <c r="K89" t="n" s="108">
        <v>0.0</v>
      </c>
    </row>
    <row r="90">
      <c r="A90" t="s" s="3">
        <v>271</v>
      </c>
      <c r="B90" t="s" s="106">
        <v>220</v>
      </c>
      <c r="C90" t="n" s="106">
        <v>3.0</v>
      </c>
      <c r="D90" t="n" s="108">
        <v>0.0</v>
      </c>
      <c r="E90" t="n" s="108">
        <v>0.0</v>
      </c>
      <c r="F90" t="n" s="108">
        <v>0.0</v>
      </c>
      <c r="G90" t="n" s="108">
        <v>3.7</v>
      </c>
      <c r="H90" t="n" s="107">
        <v>0.0</v>
      </c>
      <c r="I90" t="n" s="108">
        <v>0.0</v>
      </c>
      <c r="J90" t="n" s="108">
        <v>0.0</v>
      </c>
      <c r="K90" t="n" s="108">
        <v>0.0</v>
      </c>
    </row>
    <row r="91">
      <c r="A91" t="s" s="3">
        <v>272</v>
      </c>
      <c r="B91" t="s" s="106">
        <v>220</v>
      </c>
      <c r="C91" t="n" s="106">
        <v>9.0</v>
      </c>
      <c r="D91" t="n" s="108">
        <v>0.0</v>
      </c>
      <c r="E91" t="n" s="108">
        <v>0.0</v>
      </c>
      <c r="F91" t="n" s="108">
        <v>0.0</v>
      </c>
      <c r="G91" t="n" s="108">
        <v>1.1</v>
      </c>
      <c r="H91" t="n" s="107">
        <v>0.0</v>
      </c>
      <c r="I91" t="n" s="108">
        <v>0.0</v>
      </c>
      <c r="J91" t="n" s="108">
        <v>0.0</v>
      </c>
      <c r="K91" t="n" s="108">
        <v>0.0</v>
      </c>
    </row>
    <row r="92">
      <c r="A92" t="s" s="3">
        <v>273</v>
      </c>
      <c r="B92" t="s" s="106">
        <v>220</v>
      </c>
      <c r="C92" t="n" s="106">
        <v>67.0</v>
      </c>
      <c r="D92" t="n" s="108">
        <v>0.0</v>
      </c>
      <c r="E92" t="n" s="108">
        <v>0.0</v>
      </c>
      <c r="F92" t="n" s="108">
        <v>0.0</v>
      </c>
      <c r="G92" t="n" s="108">
        <v>1.6</v>
      </c>
      <c r="H92" t="n" s="107">
        <v>0.0</v>
      </c>
      <c r="I92" t="n" s="108">
        <v>0.0</v>
      </c>
      <c r="J92" t="n" s="108">
        <v>0.0</v>
      </c>
      <c r="K92" t="n" s="108">
        <v>0.0</v>
      </c>
    </row>
    <row r="93">
      <c r="A93" t="s" s="3">
        <v>274</v>
      </c>
      <c r="B93" t="s" s="106">
        <v>220</v>
      </c>
      <c r="C93" t="n" s="106">
        <v>3.0</v>
      </c>
      <c r="D93" t="n" s="108">
        <v>0.0</v>
      </c>
      <c r="E93" t="n" s="108">
        <v>0.0</v>
      </c>
      <c r="F93" t="n" s="108">
        <v>0.0</v>
      </c>
      <c r="G93" t="n" s="108">
        <v>2.0</v>
      </c>
      <c r="H93" t="n" s="107">
        <v>0.0</v>
      </c>
      <c r="I93" t="n" s="108">
        <v>0.0</v>
      </c>
      <c r="J93" t="n" s="108">
        <v>0.0</v>
      </c>
      <c r="K93" t="n" s="108">
        <v>0.0</v>
      </c>
    </row>
    <row r="94">
      <c r="A94" t="s" s="3">
        <v>275</v>
      </c>
      <c r="B94" t="s" s="106">
        <v>220</v>
      </c>
      <c r="C94" t="n" s="106">
        <v>10.0</v>
      </c>
      <c r="D94" t="n" s="108">
        <v>0.0</v>
      </c>
      <c r="E94" t="n" s="108">
        <v>0.0</v>
      </c>
      <c r="F94" t="n" s="108">
        <v>0.0</v>
      </c>
      <c r="G94" t="n" s="108">
        <v>1.4</v>
      </c>
      <c r="H94" t="n" s="107">
        <v>0.0</v>
      </c>
      <c r="I94" t="n" s="108">
        <v>0.0</v>
      </c>
      <c r="J94" t="n" s="108">
        <v>0.0</v>
      </c>
      <c r="K94" t="n" s="108">
        <v>0.0</v>
      </c>
    </row>
    <row r="95">
      <c r="A95" t="s" s="3">
        <v>276</v>
      </c>
      <c r="B95" t="s" s="106">
        <v>220</v>
      </c>
      <c r="C95" t="n" s="106">
        <v>5.0</v>
      </c>
      <c r="D95" t="n" s="108">
        <v>1.0</v>
      </c>
      <c r="E95" t="n" s="108">
        <v>1254.0</v>
      </c>
      <c r="F95" t="n" s="108">
        <v>1254.0</v>
      </c>
      <c r="G95" t="n" s="108">
        <v>1.0</v>
      </c>
      <c r="H95" t="n" s="107">
        <v>0.0</v>
      </c>
      <c r="I95" t="n" s="108">
        <v>0.0</v>
      </c>
      <c r="J95" t="n" s="108">
        <v>0.0</v>
      </c>
      <c r="K95" t="n" s="108">
        <v>0.0</v>
      </c>
    </row>
    <row r="96">
      <c r="A96" t="s" s="3">
        <v>277</v>
      </c>
      <c r="B96" t="s" s="106">
        <v>220</v>
      </c>
      <c r="C96" t="n" s="106">
        <v>12.0</v>
      </c>
      <c r="D96" t="n" s="108">
        <v>0.0</v>
      </c>
      <c r="E96" t="n" s="108">
        <v>0.0</v>
      </c>
      <c r="F96" t="n" s="108">
        <v>0.0</v>
      </c>
      <c r="G96" t="n" s="108">
        <v>1.4</v>
      </c>
      <c r="H96" t="n" s="107">
        <v>0.0</v>
      </c>
      <c r="I96" t="n" s="108">
        <v>0.0</v>
      </c>
      <c r="J96" t="n" s="108">
        <v>0.0</v>
      </c>
      <c r="K96" t="n" s="108">
        <v>0.0</v>
      </c>
    </row>
    <row r="97">
      <c r="A97" t="s" s="3">
        <v>278</v>
      </c>
      <c r="B97" t="s" s="106">
        <v>220</v>
      </c>
      <c r="C97" t="n" s="106">
        <v>2.0</v>
      </c>
      <c r="D97" t="n" s="108">
        <v>0.0</v>
      </c>
      <c r="E97" t="n" s="108">
        <v>0.0</v>
      </c>
      <c r="F97" t="n" s="108">
        <v>0.0</v>
      </c>
      <c r="G97" t="n" s="108">
        <v>1.5</v>
      </c>
      <c r="H97" t="n" s="107">
        <v>0.0</v>
      </c>
      <c r="I97" t="n" s="108">
        <v>0.0</v>
      </c>
      <c r="J97" t="n" s="108">
        <v>0.0</v>
      </c>
      <c r="K97" t="n" s="108">
        <v>0.0</v>
      </c>
    </row>
    <row r="98">
      <c r="A98" t="s" s="3">
        <v>279</v>
      </c>
      <c r="B98" t="s" s="106">
        <v>220</v>
      </c>
      <c r="C98" t="n" s="106">
        <v>13.0</v>
      </c>
      <c r="D98" t="n" s="108">
        <v>0.0</v>
      </c>
      <c r="E98" t="n" s="108">
        <v>0.0</v>
      </c>
      <c r="F98" t="n" s="108">
        <v>0.0</v>
      </c>
      <c r="G98" t="n" s="108">
        <v>1.0</v>
      </c>
      <c r="H98" t="n" s="107">
        <v>0.0</v>
      </c>
      <c r="I98" t="n" s="108">
        <v>0.0</v>
      </c>
      <c r="J98" t="n" s="108">
        <v>0.0</v>
      </c>
      <c r="K98" t="n" s="108">
        <v>0.0</v>
      </c>
    </row>
    <row r="99">
      <c r="A99" t="s" s="3">
        <v>280</v>
      </c>
      <c r="B99" t="s" s="106">
        <v>220</v>
      </c>
      <c r="C99" t="n" s="106">
        <v>1.0</v>
      </c>
      <c r="D99" t="n" s="108">
        <v>0.0</v>
      </c>
      <c r="E99" t="n" s="108">
        <v>0.0</v>
      </c>
      <c r="F99" t="n" s="108">
        <v>0.0</v>
      </c>
      <c r="G99" t="n" s="108">
        <v>3.0</v>
      </c>
      <c r="H99" t="n" s="107">
        <v>0.0</v>
      </c>
      <c r="I99" t="n" s="108">
        <v>0.0</v>
      </c>
      <c r="J99" t="n" s="108">
        <v>0.0</v>
      </c>
      <c r="K99" t="n" s="108">
        <v>0.0</v>
      </c>
    </row>
    <row r="100">
      <c r="A100" t="s" s="3">
        <v>281</v>
      </c>
      <c r="B100" t="s" s="106">
        <v>220</v>
      </c>
      <c r="C100" t="n" s="106">
        <v>7.0</v>
      </c>
      <c r="D100" t="n" s="108">
        <v>0.0</v>
      </c>
      <c r="E100" t="n" s="108">
        <v>0.0</v>
      </c>
      <c r="F100" t="n" s="108">
        <v>0.0</v>
      </c>
      <c r="G100" t="n" s="108">
        <v>2.0</v>
      </c>
      <c r="H100" t="n" s="107">
        <v>0.0</v>
      </c>
      <c r="I100" t="n" s="108">
        <v>0.0</v>
      </c>
      <c r="J100" t="n" s="108">
        <v>0.0</v>
      </c>
      <c r="K100" t="n" s="108">
        <v>0.0</v>
      </c>
    </row>
    <row r="101">
      <c r="A101" t="s" s="3">
        <v>282</v>
      </c>
      <c r="B101" t="s" s="106">
        <v>220</v>
      </c>
      <c r="C101" t="n" s="106">
        <v>42.0</v>
      </c>
      <c r="D101" t="n" s="108">
        <v>2.0</v>
      </c>
      <c r="E101" t="n" s="108">
        <v>7640.0</v>
      </c>
      <c r="F101" t="n" s="108">
        <v>15279.0</v>
      </c>
      <c r="G101" t="n" s="108">
        <v>1.0</v>
      </c>
      <c r="H101" t="n" s="107">
        <v>0.0</v>
      </c>
      <c r="I101" t="n" s="108">
        <v>0.0</v>
      </c>
      <c r="J101" t="n" s="108">
        <v>0.0</v>
      </c>
      <c r="K101" t="n" s="108">
        <v>0.0</v>
      </c>
    </row>
    <row r="102">
      <c r="A102" t="s" s="3">
        <v>283</v>
      </c>
      <c r="B102" t="s" s="106">
        <v>220</v>
      </c>
      <c r="C102" t="n" s="106">
        <v>5.0</v>
      </c>
      <c r="D102" t="n" s="108">
        <v>0.0</v>
      </c>
      <c r="E102" t="n" s="108">
        <v>0.0</v>
      </c>
      <c r="F102" t="n" s="108">
        <v>0.0</v>
      </c>
      <c r="G102" t="n" s="108">
        <v>1.8</v>
      </c>
      <c r="H102" t="n" s="107">
        <v>0.0</v>
      </c>
      <c r="I102" t="n" s="108">
        <v>0.0</v>
      </c>
      <c r="J102" t="n" s="108">
        <v>0.0</v>
      </c>
      <c r="K102" t="n" s="108">
        <v>0.0</v>
      </c>
    </row>
    <row r="103">
      <c r="A103" t="s" s="3">
        <v>284</v>
      </c>
      <c r="B103" t="s" s="106">
        <v>220</v>
      </c>
      <c r="C103" t="n" s="106">
        <v>11.0</v>
      </c>
      <c r="D103" t="n" s="108">
        <v>0.0</v>
      </c>
      <c r="E103" t="n" s="108">
        <v>0.0</v>
      </c>
      <c r="F103" t="n" s="108">
        <v>0.0</v>
      </c>
      <c r="G103" t="n" s="108">
        <v>2.4</v>
      </c>
      <c r="H103" t="n" s="107">
        <v>0.0</v>
      </c>
      <c r="I103" t="n" s="108">
        <v>0.0</v>
      </c>
      <c r="J103" t="n" s="108">
        <v>0.0</v>
      </c>
      <c r="K103" t="n" s="108">
        <v>0.0</v>
      </c>
    </row>
    <row r="104">
      <c r="A104" t="s" s="3">
        <v>285</v>
      </c>
      <c r="B104" t="s" s="106">
        <v>220</v>
      </c>
      <c r="C104" t="n" s="106">
        <v>19.0</v>
      </c>
      <c r="D104" t="n" s="108">
        <v>0.0</v>
      </c>
      <c r="E104" t="n" s="108">
        <v>0.0</v>
      </c>
      <c r="F104" t="n" s="108">
        <v>0.0</v>
      </c>
      <c r="G104" t="n" s="108">
        <v>1.2</v>
      </c>
      <c r="H104" t="n" s="107">
        <v>0.0</v>
      </c>
      <c r="I104" t="n" s="108">
        <v>0.0</v>
      </c>
      <c r="J104" t="n" s="108">
        <v>0.0</v>
      </c>
      <c r="K104" t="n" s="108">
        <v>0.0</v>
      </c>
    </row>
    <row r="105">
      <c r="A105" t="s" s="3">
        <v>286</v>
      </c>
      <c r="B105" t="s" s="106">
        <v>220</v>
      </c>
      <c r="C105" t="n" s="106">
        <v>2.0</v>
      </c>
      <c r="D105" t="n" s="108">
        <v>0.0</v>
      </c>
      <c r="E105" t="n" s="108">
        <v>0.0</v>
      </c>
      <c r="F105" t="n" s="108">
        <v>0.0</v>
      </c>
      <c r="G105" t="n" s="108">
        <v>2.5</v>
      </c>
      <c r="H105" t="n" s="107">
        <v>0.0</v>
      </c>
      <c r="I105" t="n" s="108">
        <v>0.0</v>
      </c>
      <c r="J105" t="n" s="108">
        <v>0.0</v>
      </c>
      <c r="K105" t="n" s="108">
        <v>0.0</v>
      </c>
    </row>
    <row r="106">
      <c r="A106" t="s" s="3">
        <v>287</v>
      </c>
      <c r="B106" t="s" s="106">
        <v>220</v>
      </c>
      <c r="C106" t="n" s="106">
        <v>3.0</v>
      </c>
      <c r="D106" t="n" s="108">
        <v>0.0</v>
      </c>
      <c r="E106" t="n" s="108">
        <v>0.0</v>
      </c>
      <c r="F106" t="n" s="108">
        <v>0.0</v>
      </c>
      <c r="G106" t="n" s="108">
        <v>4.0</v>
      </c>
      <c r="H106" t="n" s="107">
        <v>0.0</v>
      </c>
      <c r="I106" t="n" s="108">
        <v>0.0</v>
      </c>
      <c r="J106" t="n" s="108">
        <v>0.0</v>
      </c>
      <c r="K106" t="n" s="108">
        <v>0.0</v>
      </c>
    </row>
    <row r="107">
      <c r="A107" t="s" s="3">
        <v>288</v>
      </c>
      <c r="B107" t="s" s="106">
        <v>220</v>
      </c>
      <c r="C107" t="n" s="106">
        <v>1.0</v>
      </c>
      <c r="D107" t="n" s="108">
        <v>0.0</v>
      </c>
      <c r="E107" t="n" s="108">
        <v>0.0</v>
      </c>
      <c r="F107" t="n" s="108">
        <v>0.0</v>
      </c>
      <c r="G107" t="n" s="108">
        <v>4.0</v>
      </c>
      <c r="H107" t="n" s="107">
        <v>0.0</v>
      </c>
      <c r="I107" t="n" s="108">
        <v>0.0</v>
      </c>
      <c r="J107" t="n" s="108">
        <v>0.0</v>
      </c>
      <c r="K107" t="n" s="108">
        <v>0.0</v>
      </c>
    </row>
    <row r="108">
      <c r="A108" t="s" s="3">
        <v>289</v>
      </c>
      <c r="B108" t="s" s="106">
        <v>220</v>
      </c>
      <c r="C108" t="n" s="106">
        <v>5.0</v>
      </c>
      <c r="D108" t="n" s="108">
        <v>0.0</v>
      </c>
      <c r="E108" t="n" s="108">
        <v>0.0</v>
      </c>
      <c r="F108" t="n" s="108">
        <v>0.0</v>
      </c>
      <c r="G108" t="n" s="108">
        <v>3.0</v>
      </c>
      <c r="H108" t="n" s="107">
        <v>0.0</v>
      </c>
      <c r="I108" t="n" s="108">
        <v>0.0</v>
      </c>
      <c r="J108" t="n" s="108">
        <v>0.0</v>
      </c>
      <c r="K108" t="n" s="108">
        <v>0.0</v>
      </c>
    </row>
    <row r="109">
      <c r="A109" t="s" s="3">
        <v>290</v>
      </c>
      <c r="B109" t="s" s="106">
        <v>220</v>
      </c>
      <c r="C109" t="n" s="106">
        <v>12.0</v>
      </c>
      <c r="D109" t="n" s="108">
        <v>0.0</v>
      </c>
      <c r="E109" t="n" s="108">
        <v>0.0</v>
      </c>
      <c r="F109" t="n" s="108">
        <v>0.0</v>
      </c>
      <c r="G109" t="n" s="108">
        <v>1.8</v>
      </c>
      <c r="H109" t="n" s="107">
        <v>0.0</v>
      </c>
      <c r="I109" t="n" s="108">
        <v>0.0</v>
      </c>
      <c r="J109" t="n" s="108">
        <v>0.0</v>
      </c>
      <c r="K109" t="n" s="108">
        <v>0.0</v>
      </c>
    </row>
    <row r="110">
      <c r="A110" t="s" s="3">
        <v>291</v>
      </c>
      <c r="B110" t="s" s="106">
        <v>220</v>
      </c>
      <c r="C110" t="n" s="106">
        <v>30.0</v>
      </c>
      <c r="D110" t="n" s="108">
        <v>2.0</v>
      </c>
      <c r="E110" t="n" s="108">
        <v>4978.0</v>
      </c>
      <c r="F110" t="n" s="108">
        <v>9955.0</v>
      </c>
      <c r="G110" t="n" s="108">
        <v>1.0</v>
      </c>
      <c r="H110" t="n" s="107">
        <v>0.0</v>
      </c>
      <c r="I110" t="n" s="108">
        <v>0.0</v>
      </c>
      <c r="J110" t="n" s="108">
        <v>0.0</v>
      </c>
      <c r="K110" t="n" s="108">
        <v>0.0</v>
      </c>
    </row>
    <row r="111">
      <c r="A111" t="s" s="3">
        <v>292</v>
      </c>
      <c r="B111" t="s" s="106">
        <v>220</v>
      </c>
      <c r="C111" t="n" s="106">
        <v>10.0</v>
      </c>
      <c r="D111" t="n" s="108">
        <v>0.0</v>
      </c>
      <c r="E111" t="n" s="108">
        <v>0.0</v>
      </c>
      <c r="F111" t="n" s="108">
        <v>0.0</v>
      </c>
      <c r="G111" t="n" s="108">
        <v>1.5</v>
      </c>
      <c r="H111" t="n" s="107">
        <v>0.0</v>
      </c>
      <c r="I111" t="n" s="108">
        <v>0.0</v>
      </c>
      <c r="J111" t="n" s="108">
        <v>0.0</v>
      </c>
      <c r="K111" t="n" s="108">
        <v>0.0</v>
      </c>
    </row>
    <row r="112">
      <c r="A112" t="s" s="3">
        <v>293</v>
      </c>
      <c r="B112" t="s" s="106">
        <v>220</v>
      </c>
      <c r="C112" t="n" s="106">
        <v>1.0</v>
      </c>
      <c r="D112" t="n" s="108">
        <v>0.0</v>
      </c>
      <c r="E112" t="n" s="108">
        <v>0.0</v>
      </c>
      <c r="F112" t="n" s="108">
        <v>0.0</v>
      </c>
      <c r="G112" t="n" s="108">
        <v>1.0</v>
      </c>
      <c r="H112" t="n" s="107">
        <v>0.0</v>
      </c>
      <c r="I112" t="n" s="108">
        <v>0.0</v>
      </c>
      <c r="J112" t="n" s="108">
        <v>0.0</v>
      </c>
      <c r="K112" t="n" s="108">
        <v>0.0</v>
      </c>
    </row>
    <row r="113">
      <c r="A113" t="s" s="3">
        <v>294</v>
      </c>
      <c r="B113" t="s" s="106">
        <v>220</v>
      </c>
      <c r="C113" t="n" s="106">
        <v>37.0</v>
      </c>
      <c r="D113" t="n" s="108">
        <v>0.0</v>
      </c>
      <c r="E113" t="n" s="108">
        <v>0.0</v>
      </c>
      <c r="F113" t="n" s="108">
        <v>0.0</v>
      </c>
      <c r="G113" t="n" s="108">
        <v>3.6</v>
      </c>
      <c r="H113" t="n" s="107">
        <v>0.0</v>
      </c>
      <c r="I113" t="n" s="108">
        <v>0.0</v>
      </c>
      <c r="J113" t="n" s="108">
        <v>0.0</v>
      </c>
      <c r="K113" t="n" s="108">
        <v>0.0</v>
      </c>
    </row>
    <row r="114">
      <c r="A114" t="s" s="3">
        <v>295</v>
      </c>
      <c r="B114" t="s" s="106">
        <v>220</v>
      </c>
      <c r="C114" t="n" s="106">
        <v>3.0</v>
      </c>
      <c r="D114" t="n" s="108">
        <v>0.0</v>
      </c>
      <c r="E114" t="n" s="108">
        <v>0.0</v>
      </c>
      <c r="F114" t="n" s="108">
        <v>0.0</v>
      </c>
      <c r="G114" t="n" s="108">
        <v>2.3</v>
      </c>
      <c r="H114" t="n" s="107">
        <v>0.0</v>
      </c>
      <c r="I114" t="n" s="108">
        <v>0.0</v>
      </c>
      <c r="J114" t="n" s="108">
        <v>0.0</v>
      </c>
      <c r="K114" t="n" s="108">
        <v>0.0</v>
      </c>
    </row>
    <row r="115">
      <c r="A115" t="s" s="3">
        <v>240</v>
      </c>
      <c r="B115" t="s" s="106">
        <v>237</v>
      </c>
      <c r="C115" t="n" s="106">
        <v>11.0</v>
      </c>
      <c r="D115" t="n" s="108">
        <v>0.0</v>
      </c>
      <c r="E115" t="n" s="108">
        <v>0.0</v>
      </c>
      <c r="F115" t="n" s="108">
        <v>0.0</v>
      </c>
      <c r="G115" t="n" s="108">
        <v>1.2</v>
      </c>
      <c r="H115" t="n" s="107">
        <v>0.0</v>
      </c>
      <c r="I115" t="n" s="108">
        <v>0.0</v>
      </c>
      <c r="J115" t="n" s="108">
        <v>0.0</v>
      </c>
      <c r="K115" t="n" s="108">
        <v>0.0</v>
      </c>
    </row>
    <row r="116">
      <c r="A116" t="s" s="3">
        <v>241</v>
      </c>
      <c r="B116" t="s" s="106">
        <v>237</v>
      </c>
      <c r="C116" t="n" s="106">
        <v>3.0</v>
      </c>
      <c r="D116" t="n" s="108">
        <v>0.0</v>
      </c>
      <c r="E116" t="n" s="108">
        <v>0.0</v>
      </c>
      <c r="F116" t="n" s="108">
        <v>0.0</v>
      </c>
      <c r="G116" t="n" s="108">
        <v>4.3</v>
      </c>
      <c r="H116" t="n" s="107">
        <v>0.0</v>
      </c>
      <c r="I116" t="n" s="108">
        <v>0.0</v>
      </c>
      <c r="J116" t="n" s="108">
        <v>0.0</v>
      </c>
      <c r="K116" t="n" s="108">
        <v>0.0</v>
      </c>
    </row>
    <row r="117">
      <c r="A117" t="s" s="3">
        <v>242</v>
      </c>
      <c r="B117" t="s" s="106">
        <v>237</v>
      </c>
      <c r="C117" t="n" s="106">
        <v>3.0</v>
      </c>
      <c r="D117" t="n" s="108">
        <v>0.0</v>
      </c>
      <c r="E117" t="n" s="108">
        <v>0.0</v>
      </c>
      <c r="F117" t="n" s="108">
        <v>0.0</v>
      </c>
      <c r="G117" t="n" s="108">
        <v>3.3</v>
      </c>
      <c r="H117" t="n" s="107">
        <v>0.0</v>
      </c>
      <c r="I117" t="n" s="108">
        <v>0.0</v>
      </c>
      <c r="J117" t="n" s="108">
        <v>0.0</v>
      </c>
      <c r="K117" t="n" s="108">
        <v>0.0</v>
      </c>
    </row>
    <row r="118">
      <c r="A118" t="s" s="3">
        <v>243</v>
      </c>
      <c r="B118" t="s" s="106">
        <v>237</v>
      </c>
      <c r="C118" t="n" s="106">
        <v>18.0</v>
      </c>
      <c r="D118" t="n" s="108">
        <v>0.0</v>
      </c>
      <c r="E118" t="n" s="108">
        <v>0.0</v>
      </c>
      <c r="F118" t="n" s="108">
        <v>0.0</v>
      </c>
      <c r="G118" t="n" s="108">
        <v>2.9</v>
      </c>
      <c r="H118" t="n" s="107">
        <v>0.0</v>
      </c>
      <c r="I118" t="n" s="108">
        <v>0.0</v>
      </c>
      <c r="J118" t="n" s="108">
        <v>0.0</v>
      </c>
      <c r="K118" t="n" s="108">
        <v>0.0</v>
      </c>
    </row>
    <row r="119">
      <c r="A119" t="s" s="3">
        <v>246</v>
      </c>
      <c r="B119" t="s" s="106">
        <v>237</v>
      </c>
      <c r="C119" t="n" s="106">
        <v>4.0</v>
      </c>
      <c r="D119" t="n" s="108">
        <v>0.0</v>
      </c>
      <c r="E119" t="n" s="108">
        <v>0.0</v>
      </c>
      <c r="F119" t="n" s="108">
        <v>0.0</v>
      </c>
      <c r="G119" t="n" s="108">
        <v>2.0</v>
      </c>
      <c r="H119" t="n" s="107">
        <v>0.0</v>
      </c>
      <c r="I119" t="n" s="108">
        <v>0.0</v>
      </c>
      <c r="J119" t="n" s="108">
        <v>0.0</v>
      </c>
      <c r="K119" t="n" s="108">
        <v>0.0</v>
      </c>
    </row>
    <row r="120">
      <c r="A120" t="s" s="3">
        <v>247</v>
      </c>
      <c r="B120" t="s" s="106">
        <v>237</v>
      </c>
      <c r="C120" t="n" s="106">
        <v>1.0</v>
      </c>
      <c r="D120" t="n" s="108">
        <v>0.0</v>
      </c>
      <c r="E120" t="n" s="108">
        <v>0.0</v>
      </c>
      <c r="F120" t="n" s="108">
        <v>0.0</v>
      </c>
      <c r="G120" t="n" s="108">
        <v>4.0</v>
      </c>
      <c r="H120" t="n" s="107">
        <v>0.0</v>
      </c>
      <c r="I120" t="n" s="108">
        <v>0.0</v>
      </c>
      <c r="J120" t="n" s="108">
        <v>0.0</v>
      </c>
      <c r="K120" t="n" s="108">
        <v>0.0</v>
      </c>
    </row>
    <row r="121">
      <c r="A121" t="s" s="3">
        <v>248</v>
      </c>
      <c r="B121" t="s" s="106">
        <v>237</v>
      </c>
      <c r="C121" t="n" s="106">
        <v>5.0</v>
      </c>
      <c r="D121" t="n" s="108">
        <v>0.0</v>
      </c>
      <c r="E121" t="n" s="108">
        <v>0.0</v>
      </c>
      <c r="F121" t="n" s="108">
        <v>0.0</v>
      </c>
      <c r="G121" t="n" s="108">
        <v>2.8</v>
      </c>
      <c r="H121" t="n" s="107">
        <v>0.0</v>
      </c>
      <c r="I121" t="n" s="108">
        <v>0.0</v>
      </c>
      <c r="J121" t="n" s="108">
        <v>0.0</v>
      </c>
      <c r="K121" t="n" s="108">
        <v>0.0</v>
      </c>
    </row>
    <row r="122">
      <c r="A122" t="s" s="3">
        <v>221</v>
      </c>
      <c r="B122" t="s" s="106">
        <v>237</v>
      </c>
      <c r="C122" t="n" s="106">
        <v>830.0</v>
      </c>
      <c r="D122" t="n" s="108">
        <v>0.0</v>
      </c>
      <c r="E122" t="n" s="108">
        <v>0.0</v>
      </c>
      <c r="F122" t="n" s="108">
        <v>0.0</v>
      </c>
      <c r="G122" t="n" s="108">
        <v>2.5</v>
      </c>
      <c r="H122" t="n" s="107">
        <v>0.0</v>
      </c>
      <c r="I122" t="n" s="108">
        <v>0.0</v>
      </c>
      <c r="J122" t="n" s="108">
        <v>0.0</v>
      </c>
      <c r="K122" t="n" s="108">
        <v>0.0</v>
      </c>
    </row>
    <row r="123">
      <c r="A123" t="s" s="3">
        <v>249</v>
      </c>
      <c r="B123" t="s" s="106">
        <v>237</v>
      </c>
      <c r="C123" t="n" s="106">
        <v>3.0</v>
      </c>
      <c r="D123" t="n" s="108">
        <v>0.0</v>
      </c>
      <c r="E123" t="n" s="108">
        <v>0.0</v>
      </c>
      <c r="F123" t="n" s="108">
        <v>0.0</v>
      </c>
      <c r="G123" t="n" s="108">
        <v>1.0</v>
      </c>
      <c r="H123" t="n" s="107">
        <v>0.0</v>
      </c>
      <c r="I123" t="n" s="108">
        <v>0.0</v>
      </c>
      <c r="J123" t="n" s="108">
        <v>0.0</v>
      </c>
      <c r="K123" t="n" s="108">
        <v>0.0</v>
      </c>
    </row>
    <row r="124">
      <c r="A124" t="s" s="3">
        <v>251</v>
      </c>
      <c r="B124" t="s" s="106">
        <v>237</v>
      </c>
      <c r="C124" t="n" s="106">
        <v>5.0</v>
      </c>
      <c r="D124" t="n" s="108">
        <v>0.0</v>
      </c>
      <c r="E124" t="n" s="108">
        <v>0.0</v>
      </c>
      <c r="F124" t="n" s="108">
        <v>0.0</v>
      </c>
      <c r="G124" t="n" s="108">
        <v>4.0</v>
      </c>
      <c r="H124" t="n" s="107">
        <v>0.0</v>
      </c>
      <c r="I124" t="n" s="108">
        <v>0.0</v>
      </c>
      <c r="J124" t="n" s="108">
        <v>0.0</v>
      </c>
      <c r="K124" t="n" s="108">
        <v>0.0</v>
      </c>
    </row>
    <row r="125">
      <c r="A125" t="s" s="3">
        <v>252</v>
      </c>
      <c r="B125" t="s" s="106">
        <v>237</v>
      </c>
      <c r="C125" t="n" s="106">
        <v>5.0</v>
      </c>
      <c r="D125" t="n" s="108">
        <v>0.0</v>
      </c>
      <c r="E125" t="n" s="108">
        <v>0.0</v>
      </c>
      <c r="F125" t="n" s="108">
        <v>0.0</v>
      </c>
      <c r="G125" t="n" s="108">
        <v>1.0</v>
      </c>
      <c r="H125" t="n" s="107">
        <v>0.0</v>
      </c>
      <c r="I125" t="n" s="108">
        <v>0.0</v>
      </c>
      <c r="J125" t="n" s="108">
        <v>0.0</v>
      </c>
      <c r="K125" t="n" s="108">
        <v>0.0</v>
      </c>
    </row>
    <row r="126">
      <c r="A126" t="s" s="3">
        <v>255</v>
      </c>
      <c r="B126" t="s" s="106">
        <v>237</v>
      </c>
      <c r="C126" t="n" s="106">
        <v>13.0</v>
      </c>
      <c r="D126" t="n" s="108">
        <v>0.0</v>
      </c>
      <c r="E126" t="n" s="108">
        <v>0.0</v>
      </c>
      <c r="F126" t="n" s="108">
        <v>0.0</v>
      </c>
      <c r="G126" t="n" s="108">
        <v>1.9</v>
      </c>
      <c r="H126" t="n" s="107">
        <v>0.0</v>
      </c>
      <c r="I126" t="n" s="108">
        <v>0.0</v>
      </c>
      <c r="J126" t="n" s="108">
        <v>0.0</v>
      </c>
      <c r="K126" t="n" s="108">
        <v>0.0</v>
      </c>
    </row>
    <row r="127">
      <c r="A127" t="s" s="3">
        <v>256</v>
      </c>
      <c r="B127" t="s" s="106">
        <v>237</v>
      </c>
      <c r="C127" t="n" s="106">
        <v>1.0</v>
      </c>
      <c r="D127" t="n" s="108">
        <v>0.0</v>
      </c>
      <c r="E127" t="n" s="108">
        <v>0.0</v>
      </c>
      <c r="F127" t="n" s="108">
        <v>0.0</v>
      </c>
      <c r="G127" t="n" s="108">
        <v>5.0</v>
      </c>
      <c r="H127" t="n" s="107">
        <v>0.0</v>
      </c>
      <c r="I127" t="n" s="108">
        <v>0.0</v>
      </c>
      <c r="J127" t="n" s="108">
        <v>0.0</v>
      </c>
      <c r="K127" t="n" s="108">
        <v>0.0</v>
      </c>
    </row>
    <row r="128">
      <c r="A128" t="s" s="3">
        <v>296</v>
      </c>
      <c r="B128" t="s" s="106">
        <v>237</v>
      </c>
      <c r="C128" t="n" s="106">
        <v>1.0</v>
      </c>
      <c r="D128" t="n" s="108">
        <v>0.0</v>
      </c>
      <c r="E128" t="n" s="108">
        <v>0.0</v>
      </c>
      <c r="F128" t="n" s="108">
        <v>0.0</v>
      </c>
      <c r="G128" t="n" s="108">
        <v>4.0</v>
      </c>
      <c r="H128" t="n" s="107">
        <v>0.0</v>
      </c>
      <c r="I128" t="n" s="108">
        <v>0.0</v>
      </c>
      <c r="J128" t="n" s="108">
        <v>0.0</v>
      </c>
      <c r="K128" t="n" s="108">
        <v>0.0</v>
      </c>
    </row>
    <row r="129">
      <c r="A129" t="s" s="3">
        <v>257</v>
      </c>
      <c r="B129" t="s" s="106">
        <v>237</v>
      </c>
      <c r="C129" t="n" s="106">
        <v>4.0</v>
      </c>
      <c r="D129" t="n" s="108">
        <v>0.0</v>
      </c>
      <c r="E129" t="n" s="108">
        <v>0.0</v>
      </c>
      <c r="F129" t="n" s="108">
        <v>0.0</v>
      </c>
      <c r="G129" t="n" s="108">
        <v>4.8</v>
      </c>
      <c r="H129" t="n" s="107">
        <v>0.0</v>
      </c>
      <c r="I129" t="n" s="108">
        <v>0.0</v>
      </c>
      <c r="J129" t="n" s="108">
        <v>0.0</v>
      </c>
      <c r="K129" t="n" s="108">
        <v>0.0</v>
      </c>
    </row>
    <row r="130">
      <c r="A130" t="s" s="3">
        <v>258</v>
      </c>
      <c r="B130" t="s" s="106">
        <v>237</v>
      </c>
      <c r="C130" t="n" s="106">
        <v>1.0</v>
      </c>
      <c r="D130" t="n" s="108">
        <v>0.0</v>
      </c>
      <c r="E130" t="n" s="108">
        <v>0.0</v>
      </c>
      <c r="F130" t="n" s="108">
        <v>0.0</v>
      </c>
      <c r="G130" t="n" s="108">
        <v>3.0</v>
      </c>
      <c r="H130" t="n" s="107">
        <v>0.0</v>
      </c>
      <c r="I130" t="n" s="108">
        <v>0.0</v>
      </c>
      <c r="J130" t="n" s="108">
        <v>0.0</v>
      </c>
      <c r="K130" t="n" s="108">
        <v>0.0</v>
      </c>
    </row>
    <row r="131">
      <c r="A131" t="s" s="3">
        <v>261</v>
      </c>
      <c r="B131" t="s" s="106">
        <v>237</v>
      </c>
      <c r="C131" t="n" s="106">
        <v>4.0</v>
      </c>
      <c r="D131" t="n" s="108">
        <v>0.0</v>
      </c>
      <c r="E131" t="n" s="108">
        <v>0.0</v>
      </c>
      <c r="F131" t="n" s="108">
        <v>0.0</v>
      </c>
      <c r="G131" t="n" s="108">
        <v>1.0</v>
      </c>
      <c r="H131" t="n" s="107">
        <v>0.0</v>
      </c>
      <c r="I131" t="n" s="108">
        <v>0.0</v>
      </c>
      <c r="J131" t="n" s="108">
        <v>0.0</v>
      </c>
      <c r="K131" t="n" s="108">
        <v>0.0</v>
      </c>
    </row>
    <row r="132">
      <c r="A132" t="s" s="3">
        <v>264</v>
      </c>
      <c r="B132" t="s" s="106">
        <v>237</v>
      </c>
      <c r="C132" t="n" s="106">
        <v>3.0</v>
      </c>
      <c r="D132" t="n" s="108">
        <v>0.0</v>
      </c>
      <c r="E132" t="n" s="108">
        <v>0.0</v>
      </c>
      <c r="F132" t="n" s="108">
        <v>0.0</v>
      </c>
      <c r="G132" t="n" s="108">
        <v>2.3</v>
      </c>
      <c r="H132" t="n" s="107">
        <v>0.0</v>
      </c>
      <c r="I132" t="n" s="108">
        <v>0.0</v>
      </c>
      <c r="J132" t="n" s="108">
        <v>0.0</v>
      </c>
      <c r="K132" t="n" s="108">
        <v>0.0</v>
      </c>
    </row>
    <row r="133">
      <c r="A133" t="s" s="3">
        <v>265</v>
      </c>
      <c r="B133" t="s" s="106">
        <v>237</v>
      </c>
      <c r="C133" t="n" s="106">
        <v>54.0</v>
      </c>
      <c r="D133" t="n" s="108">
        <v>0.0</v>
      </c>
      <c r="E133" t="n" s="108">
        <v>0.0</v>
      </c>
      <c r="F133" t="n" s="108">
        <v>0.0</v>
      </c>
      <c r="G133" t="n" s="108">
        <v>2.6</v>
      </c>
      <c r="H133" t="n" s="107">
        <v>0.0</v>
      </c>
      <c r="I133" t="n" s="108">
        <v>0.0</v>
      </c>
      <c r="J133" t="n" s="108">
        <v>0.0</v>
      </c>
      <c r="K133" t="n" s="108">
        <v>0.0</v>
      </c>
    </row>
    <row r="134">
      <c r="A134" t="s" s="3">
        <v>297</v>
      </c>
      <c r="B134" t="s" s="106">
        <v>237</v>
      </c>
      <c r="C134" t="n" s="106">
        <v>1.0</v>
      </c>
      <c r="D134" t="n" s="108">
        <v>0.0</v>
      </c>
      <c r="E134" t="n" s="108">
        <v>0.0</v>
      </c>
      <c r="F134" t="n" s="108">
        <v>0.0</v>
      </c>
      <c r="G134" t="n" s="108">
        <v>2.0</v>
      </c>
      <c r="H134" t="n" s="107">
        <v>0.0</v>
      </c>
      <c r="I134" t="n" s="108">
        <v>0.0</v>
      </c>
      <c r="J134" t="n" s="108">
        <v>0.0</v>
      </c>
      <c r="K134" t="n" s="108">
        <v>0.0</v>
      </c>
    </row>
    <row r="135">
      <c r="A135" t="s" s="3">
        <v>266</v>
      </c>
      <c r="B135" t="s" s="106">
        <v>237</v>
      </c>
      <c r="C135" t="n" s="106">
        <v>1.0</v>
      </c>
      <c r="D135" t="n" s="108">
        <v>0.0</v>
      </c>
      <c r="E135" t="n" s="108">
        <v>0.0</v>
      </c>
      <c r="F135" t="n" s="108">
        <v>0.0</v>
      </c>
      <c r="G135" t="n" s="108">
        <v>3.0</v>
      </c>
      <c r="H135" t="n" s="107">
        <v>0.0</v>
      </c>
      <c r="I135" t="n" s="108">
        <v>0.0</v>
      </c>
      <c r="J135" t="n" s="108">
        <v>0.0</v>
      </c>
      <c r="K135" t="n" s="108">
        <v>0.0</v>
      </c>
    </row>
    <row r="136">
      <c r="A136" t="s" s="3">
        <v>268</v>
      </c>
      <c r="B136" t="s" s="106">
        <v>237</v>
      </c>
      <c r="C136" t="n" s="106">
        <v>7.0</v>
      </c>
      <c r="D136" t="n" s="108">
        <v>0.0</v>
      </c>
      <c r="E136" t="n" s="108">
        <v>0.0</v>
      </c>
      <c r="F136" t="n" s="108">
        <v>0.0</v>
      </c>
      <c r="G136" t="n" s="108">
        <v>1.3</v>
      </c>
      <c r="H136" t="n" s="107">
        <v>0.0</v>
      </c>
      <c r="I136" t="n" s="108">
        <v>0.0</v>
      </c>
      <c r="J136" t="n" s="108">
        <v>0.0</v>
      </c>
      <c r="K136" t="n" s="108">
        <v>0.0</v>
      </c>
    </row>
    <row r="137">
      <c r="A137" t="s" s="3">
        <v>271</v>
      </c>
      <c r="B137" t="s" s="106">
        <v>237</v>
      </c>
      <c r="C137" t="n" s="106">
        <v>2.0</v>
      </c>
      <c r="D137" t="n" s="108">
        <v>0.0</v>
      </c>
      <c r="E137" t="n" s="108">
        <v>0.0</v>
      </c>
      <c r="F137" t="n" s="108">
        <v>0.0</v>
      </c>
      <c r="G137" t="n" s="108">
        <v>3.0</v>
      </c>
      <c r="H137" t="n" s="107">
        <v>0.0</v>
      </c>
      <c r="I137" t="n" s="108">
        <v>0.0</v>
      </c>
      <c r="J137" t="n" s="108">
        <v>0.0</v>
      </c>
      <c r="K137" t="n" s="108">
        <v>0.0</v>
      </c>
    </row>
    <row r="138">
      <c r="A138" t="s" s="3">
        <v>272</v>
      </c>
      <c r="B138" t="s" s="106">
        <v>237</v>
      </c>
      <c r="C138" t="n" s="106">
        <v>5.0</v>
      </c>
      <c r="D138" t="n" s="108">
        <v>0.0</v>
      </c>
      <c r="E138" t="n" s="108">
        <v>0.0</v>
      </c>
      <c r="F138" t="n" s="108">
        <v>0.0</v>
      </c>
      <c r="G138" t="n" s="108">
        <v>2.6</v>
      </c>
      <c r="H138" t="n" s="107">
        <v>0.0</v>
      </c>
      <c r="I138" t="n" s="108">
        <v>0.0</v>
      </c>
      <c r="J138" t="n" s="108">
        <v>0.0</v>
      </c>
      <c r="K138" t="n" s="108">
        <v>0.0</v>
      </c>
    </row>
    <row r="139">
      <c r="A139" t="s" s="3">
        <v>273</v>
      </c>
      <c r="B139" t="s" s="106">
        <v>237</v>
      </c>
      <c r="C139" t="n" s="106">
        <v>61.0</v>
      </c>
      <c r="D139" t="n" s="108">
        <v>0.0</v>
      </c>
      <c r="E139" t="n" s="108">
        <v>0.0</v>
      </c>
      <c r="F139" t="n" s="108">
        <v>0.0</v>
      </c>
      <c r="G139" t="n" s="108">
        <v>1.8</v>
      </c>
      <c r="H139" t="n" s="107">
        <v>0.0</v>
      </c>
      <c r="I139" t="n" s="108">
        <v>0.0</v>
      </c>
      <c r="J139" t="n" s="108">
        <v>0.0</v>
      </c>
      <c r="K139" t="n" s="108">
        <v>0.0</v>
      </c>
    </row>
    <row r="140">
      <c r="A140" t="s" s="3">
        <v>274</v>
      </c>
      <c r="B140" t="s" s="106">
        <v>237</v>
      </c>
      <c r="C140" t="n" s="106">
        <v>1.0</v>
      </c>
      <c r="D140" t="n" s="108">
        <v>0.0</v>
      </c>
      <c r="E140" t="n" s="108">
        <v>0.0</v>
      </c>
      <c r="F140" t="n" s="108">
        <v>0.0</v>
      </c>
      <c r="G140" t="n" s="108">
        <v>4.0</v>
      </c>
      <c r="H140" t="n" s="107">
        <v>0.0</v>
      </c>
      <c r="I140" t="n" s="108">
        <v>0.0</v>
      </c>
      <c r="J140" t="n" s="108">
        <v>0.0</v>
      </c>
      <c r="K140" t="n" s="108">
        <v>0.0</v>
      </c>
    </row>
    <row r="141">
      <c r="A141" t="s" s="3">
        <v>298</v>
      </c>
      <c r="B141" t="s" s="106">
        <v>237</v>
      </c>
      <c r="C141" t="n" s="106">
        <v>1.0</v>
      </c>
      <c r="D141" t="n" s="108">
        <v>0.0</v>
      </c>
      <c r="E141" t="n" s="108">
        <v>0.0</v>
      </c>
      <c r="F141" t="n" s="108">
        <v>0.0</v>
      </c>
      <c r="G141" t="n" s="108">
        <v>2.0</v>
      </c>
      <c r="H141" t="n" s="107">
        <v>0.0</v>
      </c>
      <c r="I141" t="n" s="108">
        <v>0.0</v>
      </c>
      <c r="J141" t="n" s="108">
        <v>0.0</v>
      </c>
      <c r="K141" t="n" s="108">
        <v>0.0</v>
      </c>
    </row>
    <row r="142">
      <c r="A142" t="s" s="3">
        <v>276</v>
      </c>
      <c r="B142" t="s" s="106">
        <v>237</v>
      </c>
      <c r="C142" t="n" s="106">
        <v>1.0</v>
      </c>
      <c r="D142" t="n" s="108">
        <v>0.0</v>
      </c>
      <c r="E142" t="n" s="108">
        <v>0.0</v>
      </c>
      <c r="F142" t="n" s="108">
        <v>0.0</v>
      </c>
      <c r="G142" t="n" s="108">
        <v>2.0</v>
      </c>
      <c r="H142" t="n" s="107">
        <v>0.0</v>
      </c>
      <c r="I142" t="n" s="108">
        <v>0.0</v>
      </c>
      <c r="J142" t="n" s="108">
        <v>0.0</v>
      </c>
      <c r="K142" t="n" s="108">
        <v>0.0</v>
      </c>
    </row>
    <row r="143">
      <c r="A143" t="s" s="3">
        <v>277</v>
      </c>
      <c r="B143" t="s" s="106">
        <v>237</v>
      </c>
      <c r="C143" t="n" s="106">
        <v>5.0</v>
      </c>
      <c r="D143" t="n" s="108">
        <v>0.0</v>
      </c>
      <c r="E143" t="n" s="108">
        <v>0.0</v>
      </c>
      <c r="F143" t="n" s="108">
        <v>0.0</v>
      </c>
      <c r="G143" t="n" s="108">
        <v>1.2</v>
      </c>
      <c r="H143" t="n" s="107">
        <v>0.0</v>
      </c>
      <c r="I143" t="n" s="108">
        <v>0.0</v>
      </c>
      <c r="J143" t="n" s="108">
        <v>0.0</v>
      </c>
      <c r="K143" t="n" s="108">
        <v>0.0</v>
      </c>
    </row>
    <row r="144">
      <c r="A144" t="s" s="3">
        <v>279</v>
      </c>
      <c r="B144" t="s" s="106">
        <v>237</v>
      </c>
      <c r="C144" t="n" s="106">
        <v>5.0</v>
      </c>
      <c r="D144" t="n" s="108">
        <v>0.0</v>
      </c>
      <c r="E144" t="n" s="108">
        <v>0.0</v>
      </c>
      <c r="F144" t="n" s="108">
        <v>0.0</v>
      </c>
      <c r="G144" t="n" s="108">
        <v>1.6</v>
      </c>
      <c r="H144" t="n" s="107">
        <v>0.0</v>
      </c>
      <c r="I144" t="n" s="108">
        <v>0.0</v>
      </c>
      <c r="J144" t="n" s="108">
        <v>0.0</v>
      </c>
      <c r="K144" t="n" s="108">
        <v>0.0</v>
      </c>
    </row>
    <row r="145">
      <c r="A145" t="s" s="3">
        <v>281</v>
      </c>
      <c r="B145" t="s" s="106">
        <v>237</v>
      </c>
      <c r="C145" t="n" s="106">
        <v>1.0</v>
      </c>
      <c r="D145" t="n" s="108">
        <v>0.0</v>
      </c>
      <c r="E145" t="n" s="108">
        <v>0.0</v>
      </c>
      <c r="F145" t="n" s="108">
        <v>0.0</v>
      </c>
      <c r="G145" t="n" s="108">
        <v>1.0</v>
      </c>
      <c r="H145" t="n" s="107">
        <v>0.0</v>
      </c>
      <c r="I145" t="n" s="108">
        <v>0.0</v>
      </c>
      <c r="J145" t="n" s="108">
        <v>0.0</v>
      </c>
      <c r="K145" t="n" s="108">
        <v>0.0</v>
      </c>
    </row>
    <row r="146">
      <c r="A146" t="s" s="3">
        <v>282</v>
      </c>
      <c r="B146" t="s" s="106">
        <v>237</v>
      </c>
      <c r="C146" t="n" s="106">
        <v>87.0</v>
      </c>
      <c r="D146" t="n" s="108">
        <v>0.0</v>
      </c>
      <c r="E146" t="n" s="108">
        <v>0.0</v>
      </c>
      <c r="F146" t="n" s="108">
        <v>0.0</v>
      </c>
      <c r="G146" t="n" s="108">
        <v>2.1</v>
      </c>
      <c r="H146" t="n" s="107">
        <v>0.0</v>
      </c>
      <c r="I146" t="n" s="108">
        <v>0.0</v>
      </c>
      <c r="J146" t="n" s="108">
        <v>0.0</v>
      </c>
      <c r="K146" t="n" s="108">
        <v>0.0</v>
      </c>
    </row>
    <row r="147">
      <c r="A147" t="s" s="3">
        <v>299</v>
      </c>
      <c r="B147" t="s" s="106">
        <v>237</v>
      </c>
      <c r="C147" t="n" s="106">
        <v>1.0</v>
      </c>
      <c r="D147" t="n" s="108">
        <v>0.0</v>
      </c>
      <c r="E147" t="n" s="108">
        <v>0.0</v>
      </c>
      <c r="F147" t="n" s="108">
        <v>0.0</v>
      </c>
      <c r="G147" t="n" s="108">
        <v>2.0</v>
      </c>
      <c r="H147" t="n" s="107">
        <v>0.0</v>
      </c>
      <c r="I147" t="n" s="108">
        <v>0.0</v>
      </c>
      <c r="J147" t="n" s="108">
        <v>0.0</v>
      </c>
      <c r="K147" t="n" s="108">
        <v>0.0</v>
      </c>
    </row>
    <row r="148">
      <c r="A148" t="s" s="3">
        <v>283</v>
      </c>
      <c r="B148" t="s" s="106">
        <v>237</v>
      </c>
      <c r="C148" t="n" s="106">
        <v>1.0</v>
      </c>
      <c r="D148" t="n" s="108">
        <v>0.0</v>
      </c>
      <c r="E148" t="n" s="108">
        <v>0.0</v>
      </c>
      <c r="F148" t="n" s="108">
        <v>0.0</v>
      </c>
      <c r="G148" t="n" s="108">
        <v>1.0</v>
      </c>
      <c r="H148" t="n" s="107">
        <v>0.0</v>
      </c>
      <c r="I148" t="n" s="108">
        <v>0.0</v>
      </c>
      <c r="J148" t="n" s="108">
        <v>0.0</v>
      </c>
      <c r="K148" t="n" s="108">
        <v>0.0</v>
      </c>
    </row>
    <row r="149">
      <c r="A149" t="s" s="3">
        <v>284</v>
      </c>
      <c r="B149" t="s" s="106">
        <v>237</v>
      </c>
      <c r="C149" t="n" s="106">
        <v>7.0</v>
      </c>
      <c r="D149" t="n" s="108">
        <v>0.0</v>
      </c>
      <c r="E149" t="n" s="108">
        <v>0.0</v>
      </c>
      <c r="F149" t="n" s="108">
        <v>0.0</v>
      </c>
      <c r="G149" t="n" s="108">
        <v>1.6</v>
      </c>
      <c r="H149" t="n" s="107">
        <v>0.0</v>
      </c>
      <c r="I149" t="n" s="108">
        <v>0.0</v>
      </c>
      <c r="J149" t="n" s="108">
        <v>0.0</v>
      </c>
      <c r="K149" t="n" s="108">
        <v>0.0</v>
      </c>
    </row>
    <row r="150">
      <c r="A150" t="s" s="3">
        <v>285</v>
      </c>
      <c r="B150" t="s" s="106">
        <v>237</v>
      </c>
      <c r="C150" t="n" s="106">
        <v>36.0</v>
      </c>
      <c r="D150" t="n" s="108">
        <v>0.0</v>
      </c>
      <c r="E150" t="n" s="108">
        <v>0.0</v>
      </c>
      <c r="F150" t="n" s="108">
        <v>0.0</v>
      </c>
      <c r="G150" t="n" s="108">
        <v>2.4</v>
      </c>
      <c r="H150" t="n" s="107">
        <v>0.0</v>
      </c>
      <c r="I150" t="n" s="108">
        <v>0.0</v>
      </c>
      <c r="J150" t="n" s="108">
        <v>0.0</v>
      </c>
      <c r="K150" t="n" s="108">
        <v>0.0</v>
      </c>
    </row>
    <row r="151">
      <c r="A151" t="s" s="3">
        <v>286</v>
      </c>
      <c r="B151" t="s" s="106">
        <v>237</v>
      </c>
      <c r="C151" t="n" s="106">
        <v>2.0</v>
      </c>
      <c r="D151" t="n" s="108">
        <v>0.0</v>
      </c>
      <c r="E151" t="n" s="108">
        <v>0.0</v>
      </c>
      <c r="F151" t="n" s="108">
        <v>0.0</v>
      </c>
      <c r="G151" t="n" s="108">
        <v>3.0</v>
      </c>
      <c r="H151" t="n" s="107">
        <v>0.0</v>
      </c>
      <c r="I151" t="n" s="108">
        <v>0.0</v>
      </c>
      <c r="J151" t="n" s="108">
        <v>0.0</v>
      </c>
      <c r="K151" t="n" s="108">
        <v>0.0</v>
      </c>
    </row>
    <row r="152">
      <c r="A152" t="s" s="3">
        <v>287</v>
      </c>
      <c r="B152" t="s" s="106">
        <v>237</v>
      </c>
      <c r="C152" t="n" s="106">
        <v>1.0</v>
      </c>
      <c r="D152" t="n" s="108">
        <v>0.0</v>
      </c>
      <c r="E152" t="n" s="108">
        <v>0.0</v>
      </c>
      <c r="F152" t="n" s="108">
        <v>0.0</v>
      </c>
      <c r="G152" t="n" s="108">
        <v>4.0</v>
      </c>
      <c r="H152" t="n" s="107">
        <v>0.0</v>
      </c>
      <c r="I152" t="n" s="108">
        <v>0.0</v>
      </c>
      <c r="J152" t="n" s="108">
        <v>0.0</v>
      </c>
      <c r="K152" t="n" s="108">
        <v>0.0</v>
      </c>
    </row>
    <row r="153">
      <c r="A153" t="s" s="3">
        <v>289</v>
      </c>
      <c r="B153" t="s" s="106">
        <v>237</v>
      </c>
      <c r="C153" t="n" s="106">
        <v>1.0</v>
      </c>
      <c r="D153" t="n" s="108">
        <v>0.0</v>
      </c>
      <c r="E153" t="n" s="108">
        <v>0.0</v>
      </c>
      <c r="F153" t="n" s="108">
        <v>0.0</v>
      </c>
      <c r="G153" t="n" s="108">
        <v>4.0</v>
      </c>
      <c r="H153" t="n" s="107">
        <v>0.0</v>
      </c>
      <c r="I153" t="n" s="108">
        <v>0.0</v>
      </c>
      <c r="J153" t="n" s="108">
        <v>0.0</v>
      </c>
      <c r="K153" t="n" s="108">
        <v>0.0</v>
      </c>
    </row>
    <row r="154">
      <c r="A154" t="s" s="3">
        <v>290</v>
      </c>
      <c r="B154" t="s" s="106">
        <v>237</v>
      </c>
      <c r="C154" t="n" s="106">
        <v>5.0</v>
      </c>
      <c r="D154" t="n" s="108">
        <v>0.0</v>
      </c>
      <c r="E154" t="n" s="108">
        <v>0.0</v>
      </c>
      <c r="F154" t="n" s="108">
        <v>0.0</v>
      </c>
      <c r="G154" t="n" s="108">
        <v>2.0</v>
      </c>
      <c r="H154" t="n" s="107">
        <v>0.0</v>
      </c>
      <c r="I154" t="n" s="108">
        <v>0.0</v>
      </c>
      <c r="J154" t="n" s="108">
        <v>0.0</v>
      </c>
      <c r="K154" t="n" s="108">
        <v>0.0</v>
      </c>
    </row>
    <row r="155">
      <c r="A155" t="s" s="3">
        <v>291</v>
      </c>
      <c r="B155" t="s" s="106">
        <v>237</v>
      </c>
      <c r="C155" t="n" s="106">
        <v>10.0</v>
      </c>
      <c r="D155" t="n" s="108">
        <v>0.0</v>
      </c>
      <c r="E155" t="n" s="108">
        <v>0.0</v>
      </c>
      <c r="F155" t="n" s="108">
        <v>0.0</v>
      </c>
      <c r="G155" t="n" s="108">
        <v>2.0</v>
      </c>
      <c r="H155" t="n" s="107">
        <v>0.0</v>
      </c>
      <c r="I155" t="n" s="108">
        <v>0.0</v>
      </c>
      <c r="J155" t="n" s="108">
        <v>0.0</v>
      </c>
      <c r="K155" t="n" s="108">
        <v>0.0</v>
      </c>
    </row>
    <row r="156">
      <c r="A156" t="s" s="3">
        <v>292</v>
      </c>
      <c r="B156" t="s" s="106">
        <v>237</v>
      </c>
      <c r="C156" t="n" s="106">
        <v>1.0</v>
      </c>
      <c r="D156" t="n" s="108">
        <v>0.0</v>
      </c>
      <c r="E156" t="n" s="108">
        <v>0.0</v>
      </c>
      <c r="F156" t="n" s="108">
        <v>0.0</v>
      </c>
      <c r="G156" t="n" s="108">
        <v>2.0</v>
      </c>
      <c r="H156" t="n" s="107">
        <v>0.0</v>
      </c>
      <c r="I156" t="n" s="108">
        <v>0.0</v>
      </c>
      <c r="J156" t="n" s="108">
        <v>0.0</v>
      </c>
      <c r="K156" t="n" s="108">
        <v>0.0</v>
      </c>
    </row>
    <row r="157">
      <c r="A157" t="s" s="3">
        <v>293</v>
      </c>
      <c r="B157" t="s" s="106">
        <v>237</v>
      </c>
      <c r="C157" t="n" s="106">
        <v>1.0</v>
      </c>
      <c r="D157" t="n" s="108">
        <v>0.0</v>
      </c>
      <c r="E157" t="n" s="108">
        <v>0.0</v>
      </c>
      <c r="F157" t="n" s="108">
        <v>0.0</v>
      </c>
      <c r="G157" t="n" s="108">
        <v>1.0</v>
      </c>
      <c r="H157" t="n" s="107">
        <v>0.0</v>
      </c>
      <c r="I157" t="n" s="108">
        <v>0.0</v>
      </c>
      <c r="J157" t="n" s="108">
        <v>0.0</v>
      </c>
      <c r="K157" t="n" s="108">
        <v>0.0</v>
      </c>
    </row>
    <row r="158">
      <c r="A158" t="s" s="3">
        <v>294</v>
      </c>
      <c r="B158" t="s" s="106">
        <v>237</v>
      </c>
      <c r="C158" t="n" s="106">
        <v>4.0</v>
      </c>
      <c r="D158" t="n" s="108">
        <v>0.0</v>
      </c>
      <c r="E158" t="n" s="108">
        <v>0.0</v>
      </c>
      <c r="F158" t="n" s="108">
        <v>0.0</v>
      </c>
      <c r="G158" t="n" s="108">
        <v>4.8</v>
      </c>
      <c r="H158" t="n" s="107">
        <v>0.0</v>
      </c>
      <c r="I158" t="n" s="108">
        <v>0.0</v>
      </c>
      <c r="J158" t="n" s="108">
        <v>0.0</v>
      </c>
      <c r="K158" t="n" s="108">
        <v>0.0</v>
      </c>
    </row>
    <row r="159">
      <c r="A159" t="s" s="3">
        <v>240</v>
      </c>
      <c r="B159" t="s" s="106">
        <v>220</v>
      </c>
      <c r="C159" t="n" s="106">
        <v>51.0</v>
      </c>
      <c r="D159" t="n" s="108">
        <v>0.0</v>
      </c>
      <c r="E159" t="n" s="108">
        <v>0.0</v>
      </c>
      <c r="F159" t="n" s="108">
        <v>28.05</v>
      </c>
      <c r="G159" t="n" s="108">
        <v>1.0</v>
      </c>
      <c r="H159" t="n" s="107">
        <v>0.0</v>
      </c>
      <c r="I159" t="n" s="108">
        <v>0.0</v>
      </c>
      <c r="J159" t="n" s="108">
        <v>0.0</v>
      </c>
      <c r="K159" t="n" s="108">
        <v>0.0</v>
      </c>
    </row>
    <row r="160">
      <c r="A160" t="s" s="3">
        <v>240</v>
      </c>
      <c r="B160" t="s" s="106">
        <v>237</v>
      </c>
      <c r="C160" t="n" s="106">
        <v>1.0</v>
      </c>
      <c r="D160" t="n" s="108">
        <v>0.0</v>
      </c>
      <c r="E160" t="n" s="108">
        <v>0.0</v>
      </c>
      <c r="F160" t="n" s="108">
        <v>0.55</v>
      </c>
      <c r="G160" t="n" s="108">
        <v>1.0</v>
      </c>
      <c r="H160" t="n" s="107">
        <v>0.0</v>
      </c>
      <c r="I160" t="n" s="108">
        <v>0.0</v>
      </c>
      <c r="J160" t="n" s="108">
        <v>0.0</v>
      </c>
      <c r="K160" t="n" s="108">
        <v>0.0</v>
      </c>
    </row>
    <row r="161">
      <c r="A161" t="s" s="3">
        <v>240</v>
      </c>
      <c r="B161" t="s" s="106">
        <v>220</v>
      </c>
      <c r="C161" t="n" s="106">
        <v>254.0</v>
      </c>
      <c r="D161" t="n" s="108">
        <v>0.0</v>
      </c>
      <c r="E161" t="n" s="108">
        <v>0.0</v>
      </c>
      <c r="F161" t="n" s="108">
        <v>136.95</v>
      </c>
      <c r="G161" t="n" s="108">
        <v>1.1</v>
      </c>
      <c r="H161" t="n" s="107">
        <v>0.0</v>
      </c>
      <c r="I161" t="n" s="108">
        <v>0.0</v>
      </c>
      <c r="J161" t="n" s="108">
        <v>0.0</v>
      </c>
      <c r="K161" t="n" s="108">
        <v>0.0</v>
      </c>
    </row>
    <row r="162">
      <c r="A162" t="s" s="3">
        <v>240</v>
      </c>
      <c r="B162" t="s" s="106">
        <v>237</v>
      </c>
      <c r="C162" t="n" s="106">
        <v>4.0</v>
      </c>
      <c r="D162" t="n" s="108">
        <v>0.0</v>
      </c>
      <c r="E162" t="n" s="108">
        <v>0.0</v>
      </c>
      <c r="F162" t="n" s="108">
        <v>0.0</v>
      </c>
      <c r="G162" t="n" s="108">
        <v>1.5</v>
      </c>
      <c r="H162" t="n" s="107">
        <v>0.0</v>
      </c>
      <c r="I162" t="n" s="108">
        <v>0.0</v>
      </c>
      <c r="J162" t="n" s="108">
        <v>0.0</v>
      </c>
      <c r="K162" t="n" s="108">
        <v>0.0</v>
      </c>
    </row>
    <row r="163">
      <c r="A163" t="s" s="3">
        <v>240</v>
      </c>
      <c r="B163" t="s" s="106">
        <v>220</v>
      </c>
      <c r="C163" t="n" s="106">
        <v>53.0</v>
      </c>
      <c r="D163" t="n" s="108">
        <v>1.0</v>
      </c>
      <c r="E163" t="n" s="108">
        <v>3080.0</v>
      </c>
      <c r="F163" t="n" s="108">
        <v>3080.0</v>
      </c>
      <c r="G163" t="n" s="108">
        <v>1.9</v>
      </c>
      <c r="H163" t="n" s="107">
        <v>0.0</v>
      </c>
      <c r="I163" t="n" s="108">
        <v>0.0</v>
      </c>
      <c r="J163" t="n" s="108">
        <v>0.0</v>
      </c>
      <c r="K163" t="n" s="108">
        <v>0.0</v>
      </c>
    </row>
    <row r="164">
      <c r="A164" t="s" s="3">
        <v>240</v>
      </c>
      <c r="B164" t="s" s="106">
        <v>237</v>
      </c>
      <c r="C164" t="n" s="106">
        <v>125.0</v>
      </c>
      <c r="D164" t="n" s="108">
        <v>5.0</v>
      </c>
      <c r="E164" t="n" s="108">
        <v>2816.0</v>
      </c>
      <c r="F164" t="n" s="108">
        <v>14080.0</v>
      </c>
      <c r="G164" t="n" s="108">
        <v>2.0</v>
      </c>
      <c r="H164" t="n" s="107">
        <v>0.0</v>
      </c>
      <c r="I164" t="n" s="108">
        <v>0.0</v>
      </c>
      <c r="J164" t="n" s="108">
        <v>0.0</v>
      </c>
      <c r="K164" t="n" s="108">
        <v>0.0</v>
      </c>
    </row>
    <row r="165">
      <c r="A165" t="s" s="3">
        <v>240</v>
      </c>
      <c r="B165" t="s" s="106">
        <v>220</v>
      </c>
      <c r="C165" t="n" s="106">
        <v>449.0</v>
      </c>
      <c r="D165" t="n" s="108">
        <v>9.0</v>
      </c>
      <c r="E165" t="n" s="108">
        <v>2462.0</v>
      </c>
      <c r="F165" t="n" s="108">
        <v>22154.0</v>
      </c>
      <c r="G165" t="n" s="108">
        <v>2.2</v>
      </c>
      <c r="H165" t="n" s="107">
        <v>0.0</v>
      </c>
      <c r="I165" t="n" s="108">
        <v>0.0</v>
      </c>
      <c r="J165" t="n" s="108">
        <v>0.0</v>
      </c>
      <c r="K165" t="n" s="108">
        <v>0.0</v>
      </c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