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<sst xmlns="http://schemas.openxmlformats.org/spreadsheetml/2006/main" count="484" uniqueCount="223">
  <si>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</si>
  <si>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</si>
  <si>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</si>
  <si>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</si>
  <si>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</si>
  <si>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</si>
  <si>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</si>
  <si>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</si>
  <si>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</si>
  <si>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</si>
  <si>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</si>
  <si>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</si>
  <si>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</si>
  <si>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</si>
  <si>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</si>
  <si>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</si>
  <si>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</si>
  <si>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</si>
  <si>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</si>
  <si>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</si>
  <si>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</si>
  <si>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</si>
  <si>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</si>
  <si>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</si>
  <si>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</si>
  <si>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</si>
  <si>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</si>
  <si>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</si>
  <si>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</si>
  <si>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</si>
  <si>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</si>
  <si>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</si>
  <si>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</si>
  <si>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</si>
  <si>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</si>
  <si>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</si>
  <si>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</si>
  <si>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</si>
  <si>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</si>
  <si>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</si>
  <si>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</si>
  <si>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</si>
  <si>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</si>
  <si>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</si>
  <si>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</si>
  <si>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</si>
  <si>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</si>
  <si>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</si>
  <si>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</si>
  <si>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</si>
  <si>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</si>
  <si>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</si>
  <si>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</si>
  <si>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</si>
  <si>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</si>
  <si>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</si>
  <si>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</si>
  <si>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</si>
  <si>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</si>
  <si>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</si>
  <si>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</si>
  <si>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</si>
  <si>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</si>
  <si>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</si>
  <si>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</si>
  <si>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</si>
  <si>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</si>
  <si>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</si>
  <si>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</si>
  <si>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</si>
  <si>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</si>
  <si>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</si>
  <si>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</si>
  <si>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</si>
  <si>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</si>
  <si>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</si>
  <si>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</si>
  <si>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</si>
  <si>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</si>
  <si>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</si>
  <si>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</si>
  <si>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</si>
  <si>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</si>
  <si>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</si>
  <si>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</si>
  <si>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</si>
  <si>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</si>
  <si>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</si>
  <si>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</si>
  <si>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</si>
  <si>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</si>
  <si>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</si>
  <si>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</si>
  <si>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</si>
  <si>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</si>
  <si>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</si>
  <si>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</si>
  <si>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</si>
  <si>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</si>
  <si>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</si>
  <si>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</si>
  <si>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</si>
  <si>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</si>
  <si>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</si>
  <si>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</si>
  <si>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</si>
  <si>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</si>
  <si>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</si>
  <si>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</si>
  <si>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</si>
  <si>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</si>
  <si>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</si>
  <si>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</si>
  <si>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</si>
  <si>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</si>
  <si>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</si>
  <si>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</si>
  <si>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</si>
  <si>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</si>
  <si>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</si>
  <si>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</si>
  <si>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</si>
  <si>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</si>
  <si>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</si>
  <si>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</si>
  <si>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</si>
  <si>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</si>
  <si>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</si>
  <si>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</si>
  <si>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</si>
  <si>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</si>
  <si>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</si>
  <si>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</si>
  <si>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</si>
  <si>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</si>
  <si>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</si>
  <si>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</si>
  <si>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</si>
  <si>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</si>
  <si>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</si>
  <si>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</si>
  <si>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</si>
  <si>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</si>
  <si>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</si>
  <si>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</si>
  <si>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</si>
  <si>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</si>
  <si>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</si>
  <si>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</si>
  <si>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</si>
  <si>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</si>
  <si>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</si>
  <si>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</si>
  <si>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</si>
  <si>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</si>
  <si>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</si>
  <si>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</si>
  <si>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</si>
  <si>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</si>
  <si>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</si>
  <si>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</si>
  <si>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</si>
  <si>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</si>
  <si>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</si>
  <si>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</si>
  <si>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</si>
  <si>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</si>
  <si>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</si>
  <si>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</si>
  <si>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</si>
  <si>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</si>
  <si>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</si>
  <si>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</si>
  <si>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</si>
  <si>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</si>
  <si>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</si>
  <si>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</si>
  <si>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</si>
  <si>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</si>
  <si>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</si>
  <si>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</si>
  <si>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</si>
  <si>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</si>
  <si>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</si>
  <si>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</si>
  <si>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</si>
  <si>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</si>
  <si>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</si>
  <si>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</si>
  <si>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</si>
  <si>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</si>
  <si>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</si>
  <si>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</si>
  <si>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</si>
  <si>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</si>
  <si>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</si>
  <si>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</si>
  <si>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</si>
  <si>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</si>
  <si>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</si>
  <si>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</si>
  <si>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</si>
  <si>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</si>
  <si>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</si>
  <si>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</si>
  <si>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</si>
  <si>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</si>
  <si>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</si>
  <si>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</si>
  <si>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</si>
  <si>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</si>
  <si>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</si>
  <si>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</si>
  <si>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</si>
  <si>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</si>
  <si>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</si>
  <si>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</si>
  <si>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</si>
  <si>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</si>
  <si>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PC</t>
  </si>
  <si>
    <t>모바일</t>
  </si>
  <si>
    <t>2024.11.01.</t>
  </si>
  <si>
    <t>2024.12.01.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</si>
</sst>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</numFmts>
  <fonts count="3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name val="Calibri"/>
      <sz val="11.0"/>
      <color indexed="17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  <xf numFmtId="3" fontId="37" fillId="0" borderId="0" xfId="0" applyNumberFormat="true" applyFont="true"/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98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  <c r="AO29" t="s" s="147">
        <v>148</v>
      </c>
      <c r="AP29" t="s" s="147">
        <v>219</v>
      </c>
      <c r="AQ29" t="n" s="147">
        <v>22.0</v>
      </c>
      <c r="AR29" t="n" s="147">
        <v>0.0</v>
      </c>
      <c r="AS29" t="n" s="147">
        <v>0.0</v>
      </c>
      <c r="AT29" t="n" s="147">
        <v>0.0</v>
      </c>
      <c r="AU29" t="n" s="147">
        <v>0.0</v>
      </c>
      <c r="AV29" t="n" s="147">
        <v>0.0</v>
      </c>
      <c r="AW29" t="n" s="147">
        <v>0.0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  <c r="AO30" t="s" s="147">
        <v>148</v>
      </c>
      <c r="AP30" t="s" s="147">
        <v>220</v>
      </c>
      <c r="AQ30" t="n" s="147">
        <v>211.0</v>
      </c>
      <c r="AR30" t="n" s="147">
        <v>5.0</v>
      </c>
      <c r="AS30" t="n" s="147">
        <v>2.37</v>
      </c>
      <c r="AT30" t="n" s="147">
        <v>3395.0</v>
      </c>
      <c r="AU30" t="n" s="147">
        <v>16974.1</v>
      </c>
      <c r="AV30" t="n" s="147">
        <v>0.0</v>
      </c>
      <c r="AW30" t="n" s="147">
        <v>0.0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  <c r="AO31" t="s" s="147">
        <v>221</v>
      </c>
      <c r="AP31" t="s" s="147">
        <v>220</v>
      </c>
      <c r="AQ31" t="n" s="147">
        <v>1.0</v>
      </c>
      <c r="AR31" t="n" s="147">
        <v>0.0</v>
      </c>
      <c r="AS31" t="n" s="147">
        <v>0.0</v>
      </c>
      <c r="AT31" t="n" s="147">
        <v>0.0</v>
      </c>
      <c r="AU31" t="n" s="147">
        <v>0.0</v>
      </c>
      <c r="AV31" t="n" s="147">
        <v>0.0</v>
      </c>
      <c r="AW31" t="n" s="147">
        <v>0.0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  <c r="AO32" t="s" s="147">
        <v>152</v>
      </c>
      <c r="AP32" t="s" s="147">
        <v>219</v>
      </c>
      <c r="AQ32" t="n" s="147">
        <v>439.0</v>
      </c>
      <c r="AR32" t="n" s="147">
        <v>10.0</v>
      </c>
      <c r="AS32" t="n" s="147">
        <v>2.28</v>
      </c>
      <c r="AT32" t="n" s="147">
        <v>1397.0</v>
      </c>
      <c r="AU32" t="n" s="147">
        <v>13970.0</v>
      </c>
      <c r="AV32" t="n" s="147">
        <v>0.0</v>
      </c>
      <c r="AW32" t="n" s="147">
        <v>0.0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  <c r="AO33" t="s" s="147">
        <v>152</v>
      </c>
      <c r="AP33" t="s" s="147">
        <v>220</v>
      </c>
      <c r="AQ33" t="n" s="147">
        <v>809.0</v>
      </c>
      <c r="AR33" t="n" s="147">
        <v>23.0</v>
      </c>
      <c r="AS33" t="n" s="147">
        <v>2.85</v>
      </c>
      <c r="AT33" t="n" s="147">
        <v>1675.0</v>
      </c>
      <c r="AU33" t="n" s="147">
        <v>38515.4</v>
      </c>
      <c r="AV33" t="n" s="147">
        <v>0.0</v>
      </c>
      <c r="AW33" t="n" s="147">
        <v>0.0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  <c r="AO34" t="s" s="147">
        <v>153</v>
      </c>
      <c r="AP34" t="s" s="147">
        <v>219</v>
      </c>
      <c r="AQ34" t="n" s="147">
        <v>339.0</v>
      </c>
      <c r="AR34" t="n" s="147">
        <v>9.0</v>
      </c>
      <c r="AS34" t="n" s="147">
        <v>2.66</v>
      </c>
      <c r="AT34" t="n" s="147">
        <v>1662.0</v>
      </c>
      <c r="AU34" t="n" s="147">
        <v>14960.0</v>
      </c>
      <c r="AV34" t="n" s="147">
        <v>0.0</v>
      </c>
      <c r="AW34" t="n" s="147">
        <v>0.0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  <c r="AO35" t="s" s="147">
        <v>153</v>
      </c>
      <c r="AP35" t="s" s="147">
        <v>220</v>
      </c>
      <c r="AQ35" t="n" s="147">
        <v>710.0</v>
      </c>
      <c r="AR35" t="n" s="147">
        <v>18.0</v>
      </c>
      <c r="AS35" t="n" s="147">
        <v>2.54</v>
      </c>
      <c r="AT35" t="n" s="147">
        <v>2125.0</v>
      </c>
      <c r="AU35" t="n" s="147">
        <v>38248.65</v>
      </c>
      <c r="AV35" t="n" s="147">
        <v>0.0</v>
      </c>
      <c r="AW35" t="n" s="147">
        <v>0.0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  <c r="AO36" t="s" s="147">
        <v>154</v>
      </c>
      <c r="AP36" t="s" s="147">
        <v>219</v>
      </c>
      <c r="AQ36" t="n" s="147">
        <v>321.0</v>
      </c>
      <c r="AR36" t="n" s="147">
        <v>5.0</v>
      </c>
      <c r="AS36" t="n" s="147">
        <v>1.56</v>
      </c>
      <c r="AT36" t="n" s="147">
        <v>1263.0</v>
      </c>
      <c r="AU36" t="n" s="147">
        <v>6314.0</v>
      </c>
      <c r="AV36" t="n" s="147">
        <v>0.0</v>
      </c>
      <c r="AW36" t="n" s="147">
        <v>0.0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  <c r="AO37" t="s" s="147">
        <v>154</v>
      </c>
      <c r="AP37" t="s" s="147">
        <v>220</v>
      </c>
      <c r="AQ37" t="n" s="147">
        <v>902.0</v>
      </c>
      <c r="AR37" t="n" s="147">
        <v>30.0</v>
      </c>
      <c r="AS37" t="n" s="147">
        <v>3.33</v>
      </c>
      <c r="AT37" t="n" s="147">
        <v>1719.0</v>
      </c>
      <c r="AU37" t="n" s="147">
        <v>51559.75</v>
      </c>
      <c r="AV37" t="n" s="147">
        <v>0.0</v>
      </c>
      <c r="AW37" t="n" s="147">
        <v>0.0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  <c r="AO38" t="s" s="147">
        <v>155</v>
      </c>
      <c r="AP38" t="s" s="147">
        <v>219</v>
      </c>
      <c r="AQ38" t="n" s="147">
        <v>339.0</v>
      </c>
      <c r="AR38" t="n" s="147">
        <v>5.0</v>
      </c>
      <c r="AS38" t="n" s="147">
        <v>1.48</v>
      </c>
      <c r="AT38" t="n" s="147">
        <v>2801.0</v>
      </c>
      <c r="AU38" t="n" s="147">
        <v>14003.0</v>
      </c>
      <c r="AV38" t="n" s="147">
        <v>0.0</v>
      </c>
      <c r="AW38" t="n" s="147">
        <v>0.0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  <c r="AO39" t="s" s="147">
        <v>155</v>
      </c>
      <c r="AP39" t="s" s="147">
        <v>220</v>
      </c>
      <c r="AQ39" t="n" s="147">
        <v>627.0</v>
      </c>
      <c r="AR39" t="n" s="147">
        <v>9.0</v>
      </c>
      <c r="AS39" t="n" s="147">
        <v>1.44</v>
      </c>
      <c r="AT39" t="n" s="147">
        <v>2126.0</v>
      </c>
      <c r="AU39" t="n" s="147">
        <v>19136.15</v>
      </c>
      <c r="AV39" t="n" s="147">
        <v>0.0</v>
      </c>
      <c r="AW39" t="n" s="147">
        <v>0.0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  <c r="AO40" t="s" s="147">
        <v>162</v>
      </c>
      <c r="AP40" t="s" s="147">
        <v>219</v>
      </c>
      <c r="AQ40" t="n" s="147">
        <v>312.0</v>
      </c>
      <c r="AR40" t="n" s="147">
        <v>6.0</v>
      </c>
      <c r="AS40" t="n" s="147">
        <v>1.93</v>
      </c>
      <c r="AT40" t="n" s="147">
        <v>2033.0</v>
      </c>
      <c r="AU40" t="n" s="147">
        <v>12199.0</v>
      </c>
      <c r="AV40" t="n" s="147">
        <v>0.0</v>
      </c>
      <c r="AW40" t="n" s="147">
        <v>0.0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  <c r="AO41" t="s" s="147">
        <v>162</v>
      </c>
      <c r="AP41" t="s" s="147">
        <v>220</v>
      </c>
      <c r="AQ41" t="n" s="147">
        <v>505.0</v>
      </c>
      <c r="AR41" t="n" s="147">
        <v>13.0</v>
      </c>
      <c r="AS41" t="n" s="147">
        <v>2.58</v>
      </c>
      <c r="AT41" t="n" s="147">
        <v>2154.0</v>
      </c>
      <c r="AU41" t="n" s="147">
        <v>27995.55</v>
      </c>
      <c r="AV41" t="n" s="147">
        <v>0.0</v>
      </c>
      <c r="AW41" t="n" s="147">
        <v>0.0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  <c r="AO42" t="s" s="147">
        <v>163</v>
      </c>
      <c r="AP42" t="s" s="147">
        <v>219</v>
      </c>
      <c r="AQ42" t="n" s="147">
        <v>376.0</v>
      </c>
      <c r="AR42" t="n" s="147">
        <v>8.0</v>
      </c>
      <c r="AS42" t="n" s="147">
        <v>2.13</v>
      </c>
      <c r="AT42" t="n" s="147">
        <v>2600.0</v>
      </c>
      <c r="AU42" t="n" s="147">
        <v>20801.55</v>
      </c>
      <c r="AV42" t="n" s="147">
        <v>0.0</v>
      </c>
      <c r="AW42" t="n" s="147">
        <v>0.0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  <c r="AO43" t="s" s="147">
        <v>163</v>
      </c>
      <c r="AP43" t="s" s="147">
        <v>220</v>
      </c>
      <c r="AQ43" t="n" s="147">
        <v>699.0</v>
      </c>
      <c r="AR43" t="n" s="147">
        <v>17.0</v>
      </c>
      <c r="AS43" t="n" s="147">
        <v>2.44</v>
      </c>
      <c r="AT43" t="n" s="147">
        <v>2154.0</v>
      </c>
      <c r="AU43" t="n" s="147">
        <v>36615.7</v>
      </c>
      <c r="AV43" t="n" s="147">
        <v>0.0</v>
      </c>
      <c r="AW43" t="n" s="147">
        <v>0.0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  <c r="AO44" t="s" s="147">
        <v>164</v>
      </c>
      <c r="AP44" t="s" s="147">
        <v>219</v>
      </c>
      <c r="AQ44" t="n" s="147">
        <v>164.0</v>
      </c>
      <c r="AR44" t="n" s="147">
        <v>6.0</v>
      </c>
      <c r="AS44" t="n" s="147">
        <v>3.66</v>
      </c>
      <c r="AT44" t="n" s="147">
        <v>1348.0</v>
      </c>
      <c r="AU44" t="n" s="147">
        <v>8085.0</v>
      </c>
      <c r="AV44" t="n" s="147">
        <v>0.0</v>
      </c>
      <c r="AW44" t="n" s="147">
        <v>0.0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  <c r="AO45" t="s" s="147">
        <v>164</v>
      </c>
      <c r="AP45" t="s" s="147">
        <v>220</v>
      </c>
      <c r="AQ45" t="n" s="147">
        <v>987.0</v>
      </c>
      <c r="AR45" t="n" s="147">
        <v>27.0</v>
      </c>
      <c r="AS45" t="n" s="147">
        <v>2.74</v>
      </c>
      <c r="AT45" t="n" s="147">
        <v>1425.0</v>
      </c>
      <c r="AU45" t="n" s="147">
        <v>38474.15</v>
      </c>
      <c r="AV45" t="n" s="147">
        <v>0.0</v>
      </c>
      <c r="AW45" t="n" s="147">
        <v>0.0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  <c r="AO46" t="s" s="147">
        <v>165</v>
      </c>
      <c r="AP46" t="s" s="147">
        <v>219</v>
      </c>
      <c r="AQ46" t="n" s="147">
        <v>175.0</v>
      </c>
      <c r="AR46" t="n" s="147">
        <v>2.0</v>
      </c>
      <c r="AS46" t="n" s="147">
        <v>1.15</v>
      </c>
      <c r="AT46" t="n" s="147">
        <v>2090.0</v>
      </c>
      <c r="AU46" t="n" s="147">
        <v>4180.0</v>
      </c>
      <c r="AV46" t="n" s="147">
        <v>0.0</v>
      </c>
      <c r="AW46" t="n" s="147">
        <v>0.0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  <c r="AO47" t="s" s="147">
        <v>165</v>
      </c>
      <c r="AP47" t="s" s="147">
        <v>220</v>
      </c>
      <c r="AQ47" t="n" s="147">
        <v>1094.0</v>
      </c>
      <c r="AR47" t="n" s="147">
        <v>22.0</v>
      </c>
      <c r="AS47" t="n" s="147">
        <v>2.02</v>
      </c>
      <c r="AT47" t="n" s="147">
        <v>1556.0</v>
      </c>
      <c r="AU47" t="n" s="147">
        <v>34238.05</v>
      </c>
      <c r="AV47" t="n" s="147">
        <v>0.0</v>
      </c>
      <c r="AW47" t="n" s="147">
        <v>0.0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  <c r="AO48" t="s" s="147">
        <v>166</v>
      </c>
      <c r="AP48" t="s" s="147">
        <v>219</v>
      </c>
      <c r="AQ48" t="n" s="147">
        <v>23.0</v>
      </c>
      <c r="AR48" t="n" s="147">
        <v>0.0</v>
      </c>
      <c r="AS48" t="n" s="147">
        <v>0.0</v>
      </c>
      <c r="AT48" t="n" s="147">
        <v>0.0</v>
      </c>
      <c r="AU48" t="n" s="147">
        <v>0.0</v>
      </c>
      <c r="AV48" t="n" s="147">
        <v>0.0</v>
      </c>
      <c r="AW48" t="n" s="147">
        <v>0.0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  <c r="AO49" t="s" s="147">
        <v>166</v>
      </c>
      <c r="AP49" t="s" s="147">
        <v>220</v>
      </c>
      <c r="AQ49" t="n" s="147">
        <v>260.0</v>
      </c>
      <c r="AR49" t="n" s="147">
        <v>6.0</v>
      </c>
      <c r="AS49" t="n" s="147">
        <v>2.31</v>
      </c>
      <c r="AT49" t="n" s="147">
        <v>2142.0</v>
      </c>
      <c r="AU49" t="n" s="147">
        <v>12852.95</v>
      </c>
      <c r="AV49" t="n" s="147">
        <v>0.0</v>
      </c>
      <c r="AW49" t="n" s="147">
        <v>0.0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  <c r="AO50" t="s" s="147">
        <v>174</v>
      </c>
      <c r="AP50" t="s" s="147">
        <v>219</v>
      </c>
      <c r="AQ50" t="n" s="147">
        <v>106.0</v>
      </c>
      <c r="AR50" t="n" s="147">
        <v>0.0</v>
      </c>
      <c r="AS50" t="n" s="147">
        <v>0.0</v>
      </c>
      <c r="AT50" t="n" s="147">
        <v>0.0</v>
      </c>
      <c r="AU50" t="n" s="147">
        <v>0.0</v>
      </c>
      <c r="AV50" t="n" s="147">
        <v>0.0</v>
      </c>
      <c r="AW50" t="n" s="147">
        <v>0.0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  <c r="AO51" t="s" s="147">
        <v>174</v>
      </c>
      <c r="AP51" t="s" s="147">
        <v>220</v>
      </c>
      <c r="AQ51" t="n" s="147">
        <v>270.0</v>
      </c>
      <c r="AR51" t="n" s="147">
        <v>5.0</v>
      </c>
      <c r="AS51" t="n" s="147">
        <v>1.86</v>
      </c>
      <c r="AT51" t="n" s="147">
        <v>1017.0</v>
      </c>
      <c r="AU51" t="n" s="147">
        <v>5085.3</v>
      </c>
      <c r="AV51" t="n" s="147">
        <v>0.0</v>
      </c>
      <c r="AW51" t="n" s="147">
        <v>0.0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  <c r="AO52" t="s" s="147">
        <v>175</v>
      </c>
      <c r="AP52" t="s" s="147">
        <v>219</v>
      </c>
      <c r="AQ52" t="n" s="147">
        <v>313.0</v>
      </c>
      <c r="AR52" t="n" s="147">
        <v>4.0</v>
      </c>
      <c r="AS52" t="n" s="147">
        <v>1.28</v>
      </c>
      <c r="AT52" t="n" s="147">
        <v>1246.0</v>
      </c>
      <c r="AU52" t="n" s="147">
        <v>4983.55</v>
      </c>
      <c r="AV52" t="n" s="147">
        <v>0.0</v>
      </c>
      <c r="AW52" t="n" s="147">
        <v>0.0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  <c r="AO53" t="s" s="147">
        <v>175</v>
      </c>
      <c r="AP53" t="s" s="147">
        <v>220</v>
      </c>
      <c r="AQ53" t="n" s="147">
        <v>733.0</v>
      </c>
      <c r="AR53" t="n" s="147">
        <v>18.0</v>
      </c>
      <c r="AS53" t="n" s="147">
        <v>2.46</v>
      </c>
      <c r="AT53" t="n" s="147">
        <v>1340.0</v>
      </c>
      <c r="AU53" t="n" s="147">
        <v>24125.2</v>
      </c>
      <c r="AV53" t="n" s="147">
        <v>0.0</v>
      </c>
      <c r="AW53" t="n" s="147">
        <v>0.0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  <c r="AO54" t="s" s="147">
        <v>176</v>
      </c>
      <c r="AP54" t="s" s="147">
        <v>219</v>
      </c>
      <c r="AQ54" t="n" s="147">
        <v>349.0</v>
      </c>
      <c r="AR54" t="n" s="147">
        <v>6.0</v>
      </c>
      <c r="AS54" t="n" s="147">
        <v>1.72</v>
      </c>
      <c r="AT54" t="n" s="147">
        <v>2240.0</v>
      </c>
      <c r="AU54" t="n" s="147">
        <v>13442.0</v>
      </c>
      <c r="AV54" t="n" s="147">
        <v>0.0</v>
      </c>
      <c r="AW54" t="n" s="147">
        <v>0.0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  <c r="AO55" t="s" s="147">
        <v>176</v>
      </c>
      <c r="AP55" t="s" s="147">
        <v>220</v>
      </c>
      <c r="AQ55" t="n" s="147">
        <v>982.0</v>
      </c>
      <c r="AR55" t="n" s="147">
        <v>26.0</v>
      </c>
      <c r="AS55" t="n" s="147">
        <v>2.65</v>
      </c>
      <c r="AT55" t="n" s="147">
        <v>2412.0</v>
      </c>
      <c r="AU55" t="n" s="147">
        <v>62724.2</v>
      </c>
      <c r="AV55" t="n" s="147">
        <v>0.0</v>
      </c>
      <c r="AW55" t="n" s="147">
        <v>0.0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  <c r="AO56" t="s" s="147">
        <v>177</v>
      </c>
      <c r="AP56" t="s" s="147">
        <v>219</v>
      </c>
      <c r="AQ56" t="n" s="147">
        <v>287.0</v>
      </c>
      <c r="AR56" t="n" s="147">
        <v>5.0</v>
      </c>
      <c r="AS56" t="n" s="147">
        <v>1.75</v>
      </c>
      <c r="AT56" t="n" s="147">
        <v>2231.0</v>
      </c>
      <c r="AU56" t="n" s="147">
        <v>11154.0</v>
      </c>
      <c r="AV56" t="n" s="147">
        <v>0.0</v>
      </c>
      <c r="AW56" t="n" s="147">
        <v>0.0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  <c r="AO57" t="s" s="147">
        <v>177</v>
      </c>
      <c r="AP57" t="s" s="147">
        <v>220</v>
      </c>
      <c r="AQ57" t="n" s="147">
        <v>929.0</v>
      </c>
      <c r="AR57" t="n" s="147">
        <v>21.0</v>
      </c>
      <c r="AS57" t="n" s="147">
        <v>2.27</v>
      </c>
      <c r="AT57" t="n" s="147">
        <v>1833.0</v>
      </c>
      <c r="AU57" t="n" s="147">
        <v>38499.45</v>
      </c>
      <c r="AV57" t="n" s="147">
        <v>0.0</v>
      </c>
      <c r="AW57" t="n" s="147">
        <v>0.0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  <c r="AO58" t="s" s="147">
        <v>178</v>
      </c>
      <c r="AP58" t="s" s="147">
        <v>219</v>
      </c>
      <c r="AQ58" t="n" s="147">
        <v>106.0</v>
      </c>
      <c r="AR58" t="n" s="147">
        <v>1.0</v>
      </c>
      <c r="AS58" t="n" s="147">
        <v>0.95</v>
      </c>
      <c r="AT58" t="n" s="147">
        <v>2750.0</v>
      </c>
      <c r="AU58" t="n" s="147">
        <v>2750.0</v>
      </c>
      <c r="AV58" t="n" s="147">
        <v>0.0</v>
      </c>
      <c r="AW58" t="n" s="147">
        <v>0.0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  <c r="AO59" t="s" s="147">
        <v>178</v>
      </c>
      <c r="AP59" t="s" s="147">
        <v>220</v>
      </c>
      <c r="AQ59" t="n" s="147">
        <v>833.0</v>
      </c>
      <c r="AR59" t="n" s="147">
        <v>21.0</v>
      </c>
      <c r="AS59" t="n" s="147">
        <v>2.53</v>
      </c>
      <c r="AT59" t="n" s="147">
        <v>1880.0</v>
      </c>
      <c r="AU59" t="n" s="147">
        <v>39476.25</v>
      </c>
      <c r="AV59" t="n" s="147">
        <v>0.0</v>
      </c>
      <c r="AW59" t="n" s="147">
        <v>0.0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  <c r="AO60" t="s" s="147">
        <v>222</v>
      </c>
      <c r="AP60" t="s" s="147">
        <v>220</v>
      </c>
      <c r="AQ60" t="n" s="147">
        <v>3.0</v>
      </c>
      <c r="AR60" t="n" s="147">
        <v>0.0</v>
      </c>
      <c r="AS60" t="n" s="147">
        <v>0.0</v>
      </c>
      <c r="AT60" t="n" s="147">
        <v>0.0</v>
      </c>
      <c r="AU60" t="n" s="147">
        <v>0.0</v>
      </c>
      <c r="AV60" t="n" s="147">
        <v>0.0</v>
      </c>
      <c r="AW60" t="n" s="147">
        <v>0.0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  <c r="AO61" t="s" s="147">
        <v>181</v>
      </c>
      <c r="AP61" t="s" s="147">
        <v>219</v>
      </c>
      <c r="AQ61" t="n" s="147">
        <v>134.0</v>
      </c>
      <c r="AR61" t="n" s="147">
        <v>1.0</v>
      </c>
      <c r="AS61" t="n" s="147">
        <v>0.75</v>
      </c>
      <c r="AT61" t="n" s="147">
        <v>1991.0</v>
      </c>
      <c r="AU61" t="n" s="147">
        <v>1991.0</v>
      </c>
      <c r="AV61" t="n" s="147">
        <v>0.0</v>
      </c>
      <c r="AW61" t="n" s="147">
        <v>0.0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  <c r="AO62" t="s" s="147">
        <v>181</v>
      </c>
      <c r="AP62" t="s" s="147">
        <v>220</v>
      </c>
      <c r="AQ62" t="n" s="147">
        <v>555.0</v>
      </c>
      <c r="AR62" t="n" s="147">
        <v>10.0</v>
      </c>
      <c r="AS62" t="n" s="147">
        <v>1.81</v>
      </c>
      <c r="AT62" t="n" s="147">
        <v>1990.0</v>
      </c>
      <c r="AU62" t="n" s="147">
        <v>19903.95</v>
      </c>
      <c r="AV62" t="n" s="147">
        <v>0.0</v>
      </c>
      <c r="AW62" t="n" s="147">
        <v>0.0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  <c r="AO63" t="s" s="147">
        <v>182</v>
      </c>
      <c r="AP63" t="s" s="147">
        <v>219</v>
      </c>
      <c r="AQ63" t="n" s="147">
        <v>286.0</v>
      </c>
      <c r="AR63" t="n" s="147">
        <v>2.0</v>
      </c>
      <c r="AS63" t="n" s="147">
        <v>0.7</v>
      </c>
      <c r="AT63" t="n" s="147">
        <v>1447.0</v>
      </c>
      <c r="AU63" t="n" s="147">
        <v>2893.55</v>
      </c>
      <c r="AV63" t="n" s="147">
        <v>0.0</v>
      </c>
      <c r="AW63" t="n" s="147">
        <v>0.0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  <c r="AO64" t="s" s="147">
        <v>182</v>
      </c>
      <c r="AP64" t="s" s="147">
        <v>220</v>
      </c>
      <c r="AQ64" t="n" s="147">
        <v>1191.0</v>
      </c>
      <c r="AR64" t="n" s="147">
        <v>20.0</v>
      </c>
      <c r="AS64" t="n" s="147">
        <v>1.68</v>
      </c>
      <c r="AT64" t="n" s="147">
        <v>2133.0</v>
      </c>
      <c r="AU64" t="n" s="147">
        <v>42659.1</v>
      </c>
      <c r="AV64" t="n" s="147">
        <v>0.0</v>
      </c>
      <c r="AW64" t="n" s="147">
        <v>0.0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  <c r="AO65" t="s" s="147">
        <v>183</v>
      </c>
      <c r="AP65" t="s" s="147">
        <v>219</v>
      </c>
      <c r="AQ65" t="n" s="147">
        <v>296.0</v>
      </c>
      <c r="AR65" t="n" s="147">
        <v>3.0</v>
      </c>
      <c r="AS65" t="n" s="147">
        <v>1.02</v>
      </c>
      <c r="AT65" t="n" s="147">
        <v>1426.0</v>
      </c>
      <c r="AU65" t="n" s="147">
        <v>4279.0</v>
      </c>
      <c r="AV65" t="n" s="147">
        <v>0.0</v>
      </c>
      <c r="AW65" t="n" s="147">
        <v>0.0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  <c r="AO66" t="s" s="147">
        <v>183</v>
      </c>
      <c r="AP66" t="s" s="147">
        <v>220</v>
      </c>
      <c r="AQ66" t="n" s="147">
        <v>726.0</v>
      </c>
      <c r="AR66" t="n" s="147">
        <v>18.0</v>
      </c>
      <c r="AS66" t="n" s="147">
        <v>2.48</v>
      </c>
      <c r="AT66" t="n" s="147">
        <v>2263.0</v>
      </c>
      <c r="AU66" t="n" s="147">
        <v>40730.8</v>
      </c>
      <c r="AV66" t="n" s="147">
        <v>0.0</v>
      </c>
      <c r="AW66" t="n" s="147">
        <v>0.0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  <c r="AO67" t="s" s="147">
        <v>184</v>
      </c>
      <c r="AP67" t="s" s="147">
        <v>219</v>
      </c>
      <c r="AQ67" t="n" s="147">
        <v>294.0</v>
      </c>
      <c r="AR67" t="n" s="147">
        <v>1.0</v>
      </c>
      <c r="AS67" t="n" s="147">
        <v>0.35</v>
      </c>
      <c r="AT67" t="n" s="147">
        <v>330.0</v>
      </c>
      <c r="AU67" t="n" s="147">
        <v>330.0</v>
      </c>
      <c r="AV67" t="n" s="147">
        <v>0.0</v>
      </c>
      <c r="AW67" t="n" s="147">
        <v>0.0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  <c r="AO68" t="s" s="147">
        <v>184</v>
      </c>
      <c r="AP68" t="s" s="147">
        <v>220</v>
      </c>
      <c r="AQ68" t="n" s="147">
        <v>1042.0</v>
      </c>
      <c r="AR68" t="n" s="147">
        <v>23.0</v>
      </c>
      <c r="AS68" t="n" s="147">
        <v>2.21</v>
      </c>
      <c r="AT68" t="n" s="147">
        <v>1762.0</v>
      </c>
      <c r="AU68" t="n" s="147">
        <v>40536.1</v>
      </c>
      <c r="AV68" t="n" s="147">
        <v>0.0</v>
      </c>
      <c r="AW68" t="n" s="147">
        <v>0.0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  <c r="AO69" t="s" s="147">
        <v>185</v>
      </c>
      <c r="AP69" t="s" s="147">
        <v>219</v>
      </c>
      <c r="AQ69" t="n" s="147">
        <v>87.0</v>
      </c>
      <c r="AR69" t="n" s="147">
        <v>2.0</v>
      </c>
      <c r="AS69" t="n" s="147">
        <v>2.3</v>
      </c>
      <c r="AT69" t="n" s="147">
        <v>1623.0</v>
      </c>
      <c r="AU69" t="n" s="147">
        <v>3245.0</v>
      </c>
      <c r="AV69" t="n" s="147">
        <v>0.0</v>
      </c>
      <c r="AW69" t="n" s="147">
        <v>0.0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  <c r="AO70" t="s" s="147">
        <v>185</v>
      </c>
      <c r="AP70" t="s" s="147">
        <v>220</v>
      </c>
      <c r="AQ70" t="n" s="147">
        <v>911.0</v>
      </c>
      <c r="AR70" t="n" s="147">
        <v>20.0</v>
      </c>
      <c r="AS70" t="n" s="147">
        <v>2.2</v>
      </c>
      <c r="AT70" t="n" s="147">
        <v>2455.0</v>
      </c>
      <c r="AU70" t="n" s="147">
        <v>49108.95</v>
      </c>
      <c r="AV70" t="n" s="147">
        <v>0.0</v>
      </c>
      <c r="AW70" t="n" s="147">
        <v>0.0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  <c r="AO71" t="s" s="147">
        <v>186</v>
      </c>
      <c r="AP71" t="s" s="147">
        <v>220</v>
      </c>
      <c r="AQ71" t="n" s="147">
        <v>1.0</v>
      </c>
      <c r="AR71" t="n" s="147">
        <v>0.0</v>
      </c>
      <c r="AS71" t="n" s="147">
        <v>0.0</v>
      </c>
      <c r="AT71" t="n" s="147">
        <v>0.0</v>
      </c>
      <c r="AU71" t="n" s="147">
        <v>0.0</v>
      </c>
      <c r="AV71" t="n" s="147">
        <v>0.0</v>
      </c>
      <c r="AW71" t="n" s="147">
        <v>0.0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  <c r="AO72" t="s" s="147">
        <v>194</v>
      </c>
      <c r="AP72" t="s" s="147">
        <v>219</v>
      </c>
      <c r="AQ72" t="n" s="147">
        <v>203.0</v>
      </c>
      <c r="AR72" t="n" s="147">
        <v>2.0</v>
      </c>
      <c r="AS72" t="n" s="147">
        <v>0.99</v>
      </c>
      <c r="AT72" t="n" s="147">
        <v>2079.0</v>
      </c>
      <c r="AU72" t="n" s="147">
        <v>4158.0</v>
      </c>
      <c r="AV72" t="n" s="147">
        <v>0.0</v>
      </c>
      <c r="AW72" t="n" s="147">
        <v>0.0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  <c r="AO73" t="s" s="147">
        <v>194</v>
      </c>
      <c r="AP73" t="s" s="147">
        <v>220</v>
      </c>
      <c r="AQ73" t="n" s="147">
        <v>612.0</v>
      </c>
      <c r="AR73" t="n" s="147">
        <v>15.0</v>
      </c>
      <c r="AS73" t="n" s="147">
        <v>2.46</v>
      </c>
      <c r="AT73" t="n" s="147">
        <v>1911.0</v>
      </c>
      <c r="AU73" t="n" s="147">
        <v>28668.75</v>
      </c>
      <c r="AV73" t="n" s="147">
        <v>0.0</v>
      </c>
      <c r="AW73" t="n" s="147">
        <v>0.0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  <c r="AO74" t="s" s="147">
        <v>195</v>
      </c>
      <c r="AP74" t="s" s="147">
        <v>219</v>
      </c>
      <c r="AQ74" t="n" s="147">
        <v>270.0</v>
      </c>
      <c r="AR74" t="n" s="147">
        <v>6.0</v>
      </c>
      <c r="AS74" t="n" s="147">
        <v>2.23</v>
      </c>
      <c r="AT74" t="n" s="147">
        <v>1751.0</v>
      </c>
      <c r="AU74" t="n" s="147">
        <v>10505.0</v>
      </c>
      <c r="AV74" t="n" s="147">
        <v>0.0</v>
      </c>
      <c r="AW74" t="n" s="147">
        <v>0.0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  <c r="AO75" t="s" s="147">
        <v>195</v>
      </c>
      <c r="AP75" t="s" s="147">
        <v>220</v>
      </c>
      <c r="AQ75" t="n" s="147">
        <v>863.0</v>
      </c>
      <c r="AR75" t="n" s="147">
        <v>24.0</v>
      </c>
      <c r="AS75" t="n" s="147">
        <v>2.79</v>
      </c>
      <c r="AT75" t="n" s="147">
        <v>2117.0</v>
      </c>
      <c r="AU75" t="n" s="147">
        <v>50810.65</v>
      </c>
      <c r="AV75" t="n" s="147">
        <v>0.0</v>
      </c>
      <c r="AW75" t="n" s="147">
        <v>0.0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  <c r="AO76" t="s" s="147">
        <v>196</v>
      </c>
      <c r="AP76" t="s" s="147">
        <v>219</v>
      </c>
      <c r="AQ76" t="n" s="147">
        <v>497.0</v>
      </c>
      <c r="AR76" t="n" s="147">
        <v>10.0</v>
      </c>
      <c r="AS76" t="n" s="147">
        <v>2.02</v>
      </c>
      <c r="AT76" t="n" s="147">
        <v>999.0</v>
      </c>
      <c r="AU76" t="n" s="147">
        <v>9988.0</v>
      </c>
      <c r="AV76" t="n" s="147">
        <v>0.0</v>
      </c>
      <c r="AW76" t="n" s="147">
        <v>0.0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  <c r="AO77" t="s" s="147">
        <v>196</v>
      </c>
      <c r="AP77" t="s" s="147">
        <v>220</v>
      </c>
      <c r="AQ77" t="n" s="147">
        <v>1026.0</v>
      </c>
      <c r="AR77" t="n" s="147">
        <v>27.0</v>
      </c>
      <c r="AS77" t="n" s="147">
        <v>2.64</v>
      </c>
      <c r="AT77" t="n" s="147">
        <v>1631.0</v>
      </c>
      <c r="AU77" t="n" s="147">
        <v>44028.6</v>
      </c>
      <c r="AV77" t="n" s="147">
        <v>0.0</v>
      </c>
      <c r="AW77" t="n" s="147">
        <v>0.0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  <c r="AO78" t="s" s="147">
        <v>197</v>
      </c>
      <c r="AP78" t="s" s="147">
        <v>219</v>
      </c>
      <c r="AQ78" t="n" s="147">
        <v>283.0</v>
      </c>
      <c r="AR78" t="n" s="147">
        <v>3.0</v>
      </c>
      <c r="AS78" t="n" s="147">
        <v>1.07</v>
      </c>
      <c r="AT78" t="n" s="147">
        <v>2475.0</v>
      </c>
      <c r="AU78" t="n" s="147">
        <v>7425.0</v>
      </c>
      <c r="AV78" t="n" s="147">
        <v>0.0</v>
      </c>
      <c r="AW78" t="n" s="147">
        <v>0.0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  <c r="AO79" t="s" s="147">
        <v>197</v>
      </c>
      <c r="AP79" t="s" s="147">
        <v>220</v>
      </c>
      <c r="AQ79" t="n" s="147">
        <v>777.0</v>
      </c>
      <c r="AR79" t="n" s="147">
        <v>17.0</v>
      </c>
      <c r="AS79" t="n" s="147">
        <v>2.19</v>
      </c>
      <c r="AT79" t="n" s="147">
        <v>1724.0</v>
      </c>
      <c r="AU79" t="n" s="147">
        <v>29310.6</v>
      </c>
      <c r="AV79" t="n" s="147">
        <v>0.0</v>
      </c>
      <c r="AW79" t="n" s="147">
        <v>0.0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  <c r="AO80" t="s" s="147">
        <v>198</v>
      </c>
      <c r="AP80" t="s" s="147">
        <v>219</v>
      </c>
      <c r="AQ80" t="n" s="147">
        <v>5.0</v>
      </c>
      <c r="AR80" t="n" s="147">
        <v>0.0</v>
      </c>
      <c r="AS80" t="n" s="147">
        <v>0.0</v>
      </c>
      <c r="AT80" t="n" s="147">
        <v>0.0</v>
      </c>
      <c r="AU80" t="n" s="147">
        <v>0.0</v>
      </c>
      <c r="AV80" t="n" s="147">
        <v>0.0</v>
      </c>
      <c r="AW80" t="n" s="147">
        <v>0.0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  <c r="AO81" t="s" s="147">
        <v>198</v>
      </c>
      <c r="AP81" t="s" s="147">
        <v>220</v>
      </c>
      <c r="AQ81" t="n" s="147">
        <v>67.0</v>
      </c>
      <c r="AR81" t="n" s="147">
        <v>2.0</v>
      </c>
      <c r="AS81" t="n" s="147">
        <v>2.99</v>
      </c>
      <c r="AT81" t="n" s="147">
        <v>2829.0</v>
      </c>
      <c r="AU81" t="n" s="147">
        <v>5658.4</v>
      </c>
      <c r="AV81" t="n" s="147">
        <v>0.0</v>
      </c>
      <c r="AW81" t="n" s="147">
        <v>0.0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  <c r="AO82" t="s" s="147">
        <v>204</v>
      </c>
      <c r="AP82" t="s" s="147">
        <v>219</v>
      </c>
      <c r="AQ82" t="n" s="147">
        <v>176.0</v>
      </c>
      <c r="AR82" t="n" s="147">
        <v>3.0</v>
      </c>
      <c r="AS82" t="n" s="147">
        <v>1.71</v>
      </c>
      <c r="AT82" t="n" s="147">
        <v>968.0</v>
      </c>
      <c r="AU82" t="n" s="147">
        <v>2904.0</v>
      </c>
      <c r="AV82" t="n" s="147">
        <v>0.0</v>
      </c>
      <c r="AW82" t="n" s="147">
        <v>0.0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  <c r="AO83" t="s" s="147">
        <v>204</v>
      </c>
      <c r="AP83" t="s" s="147">
        <v>220</v>
      </c>
      <c r="AQ83" t="n" s="147">
        <v>684.0</v>
      </c>
      <c r="AR83" t="n" s="147">
        <v>20.0</v>
      </c>
      <c r="AS83" t="n" s="147">
        <v>2.93</v>
      </c>
      <c r="AT83" t="n" s="147">
        <v>1806.0</v>
      </c>
      <c r="AU83" t="n" s="147">
        <v>36117.95</v>
      </c>
      <c r="AV83" t="n" s="147">
        <v>0.0</v>
      </c>
      <c r="AW83" t="n" s="147">
        <v>0.0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  <c r="AO84" t="s" s="147">
        <v>205</v>
      </c>
      <c r="AP84" t="s" s="147">
        <v>219</v>
      </c>
      <c r="AQ84" t="n" s="147">
        <v>282.0</v>
      </c>
      <c r="AR84" t="n" s="147">
        <v>8.0</v>
      </c>
      <c r="AS84" t="n" s="147">
        <v>2.84</v>
      </c>
      <c r="AT84" t="n" s="147">
        <v>1812.0</v>
      </c>
      <c r="AU84" t="n" s="147">
        <v>14498.0</v>
      </c>
      <c r="AV84" t="n" s="147">
        <v>0.0</v>
      </c>
      <c r="AW84" t="n" s="147">
        <v>0.0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  <c r="AO85" t="s" s="147">
        <v>205</v>
      </c>
      <c r="AP85" t="s" s="147">
        <v>220</v>
      </c>
      <c r="AQ85" t="n" s="147">
        <v>1120.0</v>
      </c>
      <c r="AR85" t="n" s="147">
        <v>18.0</v>
      </c>
      <c r="AS85" t="n" s="147">
        <v>1.61</v>
      </c>
      <c r="AT85" t="n" s="147">
        <v>2269.0</v>
      </c>
      <c r="AU85" t="n" s="147">
        <v>40833.1</v>
      </c>
      <c r="AV85" t="n" s="147">
        <v>0.0</v>
      </c>
      <c r="AW85" t="n" s="147">
        <v>0.0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  <c r="AO86" t="s" s="147">
        <v>206</v>
      </c>
      <c r="AP86" t="s" s="147">
        <v>219</v>
      </c>
      <c r="AQ86" t="n" s="147">
        <v>159.0</v>
      </c>
      <c r="AR86" t="n" s="147">
        <v>6.0</v>
      </c>
      <c r="AS86" t="n" s="147">
        <v>3.78</v>
      </c>
      <c r="AT86" t="n" s="147">
        <v>682.0</v>
      </c>
      <c r="AU86" t="n" s="147">
        <v>4092.0</v>
      </c>
      <c r="AV86" t="n" s="147">
        <v>0.0</v>
      </c>
      <c r="AW86" t="n" s="147">
        <v>0.0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  <c r="AO87" t="s" s="147">
        <v>206</v>
      </c>
      <c r="AP87" t="s" s="147">
        <v>220</v>
      </c>
      <c r="AQ87" t="n" s="147">
        <v>1238.0</v>
      </c>
      <c r="AR87" t="n" s="147">
        <v>32.0</v>
      </c>
      <c r="AS87" t="n" s="147">
        <v>2.59</v>
      </c>
      <c r="AT87" t="n" s="147">
        <v>1851.0</v>
      </c>
      <c r="AU87" t="n" s="147">
        <v>59239.95</v>
      </c>
      <c r="AV87" t="n" s="147">
        <v>0.0</v>
      </c>
      <c r="AW87" t="n" s="147">
        <v>0.0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  <c r="AO88" t="s" s="147">
        <v>207</v>
      </c>
      <c r="AP88" t="s" s="147">
        <v>219</v>
      </c>
      <c r="AQ88" t="n" s="147">
        <v>26.0</v>
      </c>
      <c r="AR88" t="n" s="147">
        <v>0.0</v>
      </c>
      <c r="AS88" t="n" s="147">
        <v>0.0</v>
      </c>
      <c r="AT88" t="n" s="147">
        <v>0.0</v>
      </c>
      <c r="AU88" t="n" s="147">
        <v>0.0</v>
      </c>
      <c r="AV88" t="n" s="147">
        <v>0.0</v>
      </c>
      <c r="AW88" t="n" s="147">
        <v>0.0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  <c r="AO89" t="s" s="147">
        <v>207</v>
      </c>
      <c r="AP89" t="s" s="147">
        <v>220</v>
      </c>
      <c r="AQ89" t="n" s="147">
        <v>652.0</v>
      </c>
      <c r="AR89" t="n" s="147">
        <v>14.0</v>
      </c>
      <c r="AS89" t="n" s="147">
        <v>2.15</v>
      </c>
      <c r="AT89" t="n" s="147">
        <v>2768.0</v>
      </c>
      <c r="AU89" t="n" s="147">
        <v>38752.45</v>
      </c>
      <c r="AV89" t="n" s="147">
        <v>0.0</v>
      </c>
      <c r="AW89" t="n" s="147">
        <v>0.0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s="124"/>
      <c r="C61" s="124"/>
      <c r="D61" s="124"/>
      <c r="E61" s="124"/>
      <c r="F61" s="124"/>
      <c r="G61" s="125"/>
      <c r="H61" s="125"/>
      <c r="I61" s="124"/>
      <c r="J61" s="125"/>
    </row>
    <row r="62" spans="1:11" x14ac:dyDescent="0.3">
      <c r="B62" s="124"/>
      <c r="C62" s="124"/>
      <c r="D62" s="124"/>
      <c r="E62" s="124"/>
      <c r="F62" s="124"/>
      <c r="G62" s="125"/>
      <c r="H62" s="125"/>
      <c r="I62" s="124"/>
      <c r="J62" s="125"/>
    </row>
    <row r="63" spans="1:11" x14ac:dyDescent="0.3">
      <c r="B63" s="124"/>
      <c r="C63" s="124"/>
      <c r="D63" s="124"/>
      <c r="E63" s="124"/>
      <c r="F63" s="124"/>
      <c r="G63" s="125"/>
      <c r="H63" s="125"/>
      <c r="I63" s="124"/>
      <c r="J63" s="125"/>
    </row>
    <row r="64" spans="1:11" x14ac:dyDescent="0.3">
      <c r="B64" s="124"/>
      <c r="C64" s="124"/>
      <c r="D64" s="124"/>
      <c r="E64" s="124"/>
      <c r="F64" s="124"/>
      <c r="G64" s="125"/>
      <c r="H64" s="125"/>
      <c r="I64" s="124"/>
      <c r="J64" s="125"/>
    </row>
    <row r="65" spans="2:10" x14ac:dyDescent="0.3">
      <c r="B65" s="124"/>
      <c r="C65" s="124"/>
      <c r="D65" s="124"/>
      <c r="E65" s="124"/>
      <c r="F65" s="124"/>
      <c r="G65" s="125"/>
      <c r="H65" s="125"/>
      <c r="I65" s="124"/>
      <c r="J65" s="125"/>
    </row>
    <row r="66" spans="2:10" x14ac:dyDescent="0.3">
      <c r="B66" s="124"/>
      <c r="C66" s="124"/>
      <c r="D66" s="124"/>
      <c r="E66" s="124"/>
      <c r="F66" s="124"/>
      <c r="G66" s="125"/>
      <c r="H66" s="125"/>
      <c r="I66" s="124"/>
      <c r="J66" s="125"/>
    </row>
    <row r="67" spans="2:10" x14ac:dyDescent="0.3">
      <c r="B67" s="124"/>
      <c r="C67" s="124"/>
      <c r="D67" s="124"/>
      <c r="E67" s="124"/>
      <c r="F67" s="124"/>
      <c r="G67" s="125"/>
      <c r="H67" s="125"/>
      <c r="I67" s="124"/>
      <c r="J67" s="125"/>
    </row>
    <row r="68" spans="2:10" x14ac:dyDescent="0.3">
      <c r="B68" s="124"/>
      <c r="C68" s="124"/>
      <c r="D68" s="124"/>
      <c r="E68" s="124"/>
      <c r="F68" s="124"/>
      <c r="G68" s="125"/>
      <c r="H68" s="125"/>
      <c r="I68" s="124"/>
      <c r="J68" s="125"/>
    </row>
    <row r="69" spans="2:10" x14ac:dyDescent="0.3">
      <c r="B69" s="124"/>
      <c r="C69" s="124"/>
      <c r="D69" s="124"/>
      <c r="E69" s="124"/>
      <c r="F69" s="124"/>
      <c r="G69" s="125"/>
      <c r="H69" s="125"/>
      <c r="I69" s="124"/>
      <c r="J69" s="125"/>
    </row>
    <row r="70" spans="2:10" x14ac:dyDescent="0.3">
      <c r="B70" s="124"/>
      <c r="C70" s="124"/>
      <c r="D70" s="124"/>
      <c r="E70" s="124"/>
      <c r="F70" s="124"/>
      <c r="G70" s="125"/>
      <c r="H70" s="125"/>
      <c r="I70" s="124"/>
      <c r="J70" s="125"/>
    </row>
    <row r="71" spans="2:10" x14ac:dyDescent="0.3">
      <c r="B71" s="124"/>
      <c r="C71" s="124"/>
      <c r="D71" s="124"/>
      <c r="E71" s="124"/>
      <c r="F71" s="124"/>
      <c r="G71" s="125"/>
      <c r="H71" s="125"/>
      <c r="I71" s="124"/>
      <c r="J71" s="125"/>
    </row>
    <row r="72" spans="2:10" x14ac:dyDescent="0.3">
      <c r="B72" s="124"/>
      <c r="C72" s="124"/>
      <c r="D72" s="124"/>
      <c r="E72" s="124"/>
      <c r="F72" s="124"/>
      <c r="G72" s="125"/>
      <c r="H72" s="125"/>
      <c r="I72" s="124"/>
      <c r="J72" s="125"/>
    </row>
    <row r="73" spans="2:10" x14ac:dyDescent="0.3">
      <c r="B73" s="124"/>
      <c r="C73" s="124"/>
      <c r="D73" s="124"/>
      <c r="E73" s="124"/>
      <c r="F73" s="124"/>
      <c r="G73" s="125"/>
      <c r="H73" s="125"/>
      <c r="I73" s="124"/>
      <c r="J73" s="125"/>
    </row>
    <row r="74" spans="2:10" x14ac:dyDescent="0.3">
      <c r="B74" s="124"/>
      <c r="C74" s="124"/>
      <c r="D74" s="124"/>
      <c r="E74" s="124"/>
      <c r="F74" s="124"/>
      <c r="G74" s="125"/>
      <c r="H74" s="125"/>
      <c r="I74" s="124"/>
      <c r="J74" s="125"/>
    </row>
    <row r="75" spans="2:10" x14ac:dyDescent="0.3">
      <c r="B75" s="124"/>
      <c r="C75" s="124"/>
      <c r="D75" s="124"/>
      <c r="E75" s="124"/>
      <c r="F75" s="124"/>
      <c r="G75" s="125"/>
      <c r="H75" s="125"/>
      <c r="I75" s="124"/>
      <c r="J75" s="125"/>
    </row>
    <row r="76" spans="2:10" x14ac:dyDescent="0.3">
      <c r="B76" s="124"/>
      <c r="C76" s="124"/>
      <c r="D76" s="124"/>
      <c r="E76" s="124"/>
      <c r="F76" s="124"/>
      <c r="G76" s="125"/>
      <c r="H76" s="125"/>
      <c r="I76" s="124"/>
      <c r="J76" s="125"/>
    </row>
    <row r="77" spans="2:10" x14ac:dyDescent="0.3">
      <c r="B77" s="124"/>
      <c r="C77" s="124"/>
      <c r="D77" s="124"/>
      <c r="E77" s="124"/>
      <c r="F77" s="124"/>
      <c r="G77" s="125"/>
      <c r="H77" s="125"/>
      <c r="I77" s="124"/>
      <c r="J77" s="125"/>
    </row>
    <row r="78" spans="2:10" x14ac:dyDescent="0.3">
      <c r="B78" s="124"/>
      <c r="C78" s="124"/>
      <c r="D78" s="124"/>
      <c r="E78" s="124"/>
      <c r="F78" s="124"/>
      <c r="G78" s="125"/>
      <c r="H78" s="125"/>
      <c r="I78" s="124"/>
      <c r="J78" s="125"/>
    </row>
    <row r="79" spans="2:10" x14ac:dyDescent="0.3">
      <c r="B79" s="124"/>
      <c r="C79" s="124"/>
      <c r="D79" s="124"/>
      <c r="E79" s="124"/>
      <c r="F79" s="124"/>
      <c r="G79" s="125"/>
      <c r="H79" s="125"/>
      <c r="I79" s="124"/>
      <c r="J79" s="125"/>
    </row>
    <row r="80" spans="2:10" x14ac:dyDescent="0.3">
      <c r="B80" s="124"/>
      <c r="C80" s="124"/>
      <c r="D80" s="124"/>
      <c r="E80" s="124"/>
      <c r="F80" s="124"/>
      <c r="G80" s="125"/>
      <c r="H80" s="125"/>
      <c r="I80" s="124"/>
      <c r="J80" s="125"/>
    </row>
    <row r="81" spans="2:10" x14ac:dyDescent="0.3">
      <c r="B81" s="124"/>
      <c r="C81" s="124"/>
      <c r="D81" s="124"/>
      <c r="E81" s="124"/>
      <c r="F81" s="124"/>
      <c r="G81" s="125"/>
      <c r="H81" s="125"/>
      <c r="I81" s="124"/>
      <c r="J81" s="125"/>
    </row>
    <row r="82" spans="2:10" x14ac:dyDescent="0.3">
      <c r="B82" s="124"/>
      <c r="C82" s="124"/>
      <c r="D82" s="124"/>
      <c r="E82" s="124"/>
      <c r="F82" s="124"/>
      <c r="G82" s="125"/>
      <c r="H82" s="125"/>
      <c r="I82" s="124"/>
      <c r="J82" s="125"/>
    </row>
    <row r="83" spans="2:10" x14ac:dyDescent="0.3">
      <c r="B83" s="124"/>
      <c r="C83" s="124"/>
      <c r="D83" s="124"/>
      <c r="E83" s="124"/>
      <c r="F83" s="124"/>
      <c r="G83" s="125"/>
      <c r="H83" s="125"/>
      <c r="I83" s="124"/>
      <c r="J83" s="125"/>
    </row>
    <row r="84" spans="2:10" x14ac:dyDescent="0.3">
      <c r="B84" s="124"/>
      <c r="C84" s="124"/>
      <c r="D84" s="124"/>
      <c r="E84" s="124"/>
      <c r="F84" s="124"/>
      <c r="G84" s="125"/>
      <c r="H84" s="125"/>
      <c r="I84" s="124"/>
      <c r="J84" s="125"/>
    </row>
    <row r="85" spans="2:10" x14ac:dyDescent="0.3">
      <c r="B85" s="124"/>
      <c r="C85" s="124"/>
      <c r="D85" s="124"/>
      <c r="E85" s="124"/>
      <c r="F85" s="124"/>
      <c r="G85" s="125"/>
      <c r="H85" s="125"/>
      <c r="I85" s="124"/>
      <c r="J85" s="125"/>
    </row>
    <row r="86" spans="2:10" x14ac:dyDescent="0.3">
      <c r="B86" s="124"/>
      <c r="C86" s="124"/>
      <c r="D86" s="124"/>
      <c r="E86" s="124"/>
      <c r="F86" s="124"/>
      <c r="G86" s="125"/>
      <c r="H86" s="125"/>
      <c r="I86" s="124"/>
      <c r="J86" s="125"/>
    </row>
    <row r="87" spans="2:10" x14ac:dyDescent="0.3">
      <c r="B87" s="124"/>
      <c r="C87" s="124"/>
      <c r="D87" s="124"/>
      <c r="E87" s="124"/>
      <c r="F87" s="124"/>
      <c r="G87" s="125"/>
      <c r="H87" s="125"/>
      <c r="I87" s="124"/>
      <c r="J87" s="125"/>
    </row>
    <row r="88" spans="2:10" x14ac:dyDescent="0.3">
      <c r="B88" s="124"/>
      <c r="C88" s="124"/>
      <c r="D88" s="124"/>
      <c r="E88" s="124"/>
      <c r="F88" s="124"/>
      <c r="G88" s="125"/>
      <c r="H88" s="125"/>
      <c r="I88" s="124"/>
      <c r="J88" s="125"/>
    </row>
    <row r="89" spans="2:10" x14ac:dyDescent="0.3">
      <c r="B89" s="124"/>
      <c r="C89" s="124"/>
      <c r="D89" s="124"/>
      <c r="E89" s="124"/>
      <c r="F89" s="124"/>
      <c r="G89" s="125"/>
      <c r="H89" s="125"/>
      <c r="I89" s="124"/>
      <c r="J89" s="125"/>
    </row>
    <row r="90" spans="2:10" x14ac:dyDescent="0.3">
      <c r="B90" s="124"/>
      <c r="C90" s="124"/>
      <c r="D90" s="124"/>
      <c r="E90" s="124"/>
      <c r="F90" s="124"/>
      <c r="G90" s="125"/>
      <c r="H90" s="125"/>
      <c r="I90" s="124"/>
      <c r="J90" s="125"/>
    </row>
    <row r="91" spans="2:10" x14ac:dyDescent="0.3">
      <c r="B91" s="124"/>
      <c r="C91" s="124"/>
      <c r="D91" s="124"/>
      <c r="E91" s="124"/>
      <c r="F91" s="124"/>
      <c r="G91" s="125"/>
      <c r="H91" s="125"/>
      <c r="I91" s="124"/>
      <c r="J91" s="125"/>
    </row>
    <row r="92" spans="2:10" x14ac:dyDescent="0.3">
      <c r="B92" s="124"/>
      <c r="C92" s="124"/>
      <c r="D92" s="124"/>
      <c r="E92" s="124"/>
      <c r="F92" s="124"/>
      <c r="G92" s="125"/>
      <c r="H92" s="125"/>
      <c r="I92" s="124"/>
      <c r="J92" s="125"/>
    </row>
    <row r="93" spans="2:10" x14ac:dyDescent="0.3">
      <c r="B93" s="124"/>
      <c r="C93" s="124"/>
      <c r="D93" s="124"/>
      <c r="E93" s="124"/>
      <c r="F93" s="124"/>
      <c r="G93" s="125"/>
      <c r="H93" s="125"/>
      <c r="I93" s="124"/>
      <c r="J93" s="125"/>
    </row>
    <row r="94" spans="2:10" x14ac:dyDescent="0.3">
      <c r="B94" s="124"/>
      <c r="C94" s="124"/>
      <c r="D94" s="124"/>
      <c r="E94" s="124"/>
      <c r="F94" s="124"/>
      <c r="G94" s="125"/>
      <c r="H94" s="125"/>
      <c r="I94" s="124"/>
      <c r="J94" s="125"/>
    </row>
    <row r="95" spans="2:10" x14ac:dyDescent="0.3">
      <c r="B95" s="124"/>
      <c r="C95" s="124"/>
      <c r="D95" s="124"/>
      <c r="E95" s="124"/>
      <c r="F95" s="124"/>
      <c r="G95" s="125"/>
      <c r="H95" s="125"/>
      <c r="I95" s="124"/>
      <c r="J95" s="125"/>
    </row>
    <row r="96" spans="2:10" x14ac:dyDescent="0.3">
      <c r="B96" s="124"/>
      <c r="C96" s="124"/>
      <c r="D96" s="124"/>
      <c r="E96" s="124"/>
      <c r="F96" s="124"/>
      <c r="G96" s="125"/>
      <c r="H96" s="125"/>
      <c r="I96" s="124"/>
      <c r="J96" s="125"/>
    </row>
    <row r="97" spans="2:10" x14ac:dyDescent="0.3">
      <c r="B97" s="124"/>
      <c r="C97" s="124"/>
      <c r="D97" s="124"/>
      <c r="E97" s="124"/>
      <c r="F97" s="124"/>
      <c r="G97" s="125"/>
      <c r="H97" s="125"/>
      <c r="I97" s="124"/>
      <c r="J97" s="125"/>
    </row>
    <row r="98" spans="2:10" x14ac:dyDescent="0.3">
      <c r="B98" s="124"/>
      <c r="C98" s="124"/>
      <c r="D98" s="124"/>
      <c r="E98" s="124"/>
      <c r="F98" s="124"/>
      <c r="G98" s="125"/>
      <c r="H98" s="125"/>
      <c r="I98" s="124"/>
      <c r="J98" s="125"/>
    </row>
    <row r="99" spans="2:10" x14ac:dyDescent="0.3">
      <c r="B99" s="124"/>
      <c r="C99" s="124"/>
      <c r="D99" s="124"/>
      <c r="E99" s="124"/>
      <c r="F99" s="124"/>
      <c r="G99" s="125"/>
      <c r="H99" s="125"/>
      <c r="I99" s="124"/>
      <c r="J99" s="125"/>
    </row>
    <row r="100" spans="2:10" x14ac:dyDescent="0.3">
      <c r="B100" s="124"/>
      <c r="C100" s="124"/>
      <c r="D100" s="124"/>
      <c r="E100" s="124"/>
      <c r="F100" s="124"/>
      <c r="G100" s="125"/>
      <c r="H100" s="125"/>
      <c r="I100" s="124"/>
      <c r="J100" s="125"/>
    </row>
    <row r="101" spans="2:10" x14ac:dyDescent="0.3">
      <c r="B101" s="124"/>
      <c r="C101" s="124"/>
      <c r="D101" s="124"/>
      <c r="E101" s="124"/>
      <c r="F101" s="124"/>
      <c r="G101" s="125"/>
      <c r="H101" s="125"/>
      <c r="I101" s="124"/>
      <c r="J101" s="125"/>
    </row>
    <row r="102" spans="2:10" x14ac:dyDescent="0.3">
      <c r="B102" s="124"/>
      <c r="C102" s="124"/>
      <c r="D102" s="124"/>
      <c r="E102" s="124"/>
      <c r="F102" s="124"/>
      <c r="G102" s="125"/>
      <c r="H102" s="125"/>
      <c r="I102" s="124"/>
      <c r="J102" s="125"/>
    </row>
    <row r="103" spans="2:10" x14ac:dyDescent="0.3">
      <c r="B103" s="124"/>
      <c r="C103" s="124"/>
      <c r="D103" s="124"/>
      <c r="E103" s="124"/>
      <c r="F103" s="124"/>
      <c r="G103" s="125"/>
      <c r="H103" s="125"/>
      <c r="I103" s="124"/>
      <c r="J103" s="125"/>
    </row>
    <row r="104" spans="2:10" x14ac:dyDescent="0.3">
      <c r="B104" s="124"/>
      <c r="C104" s="124"/>
      <c r="D104" s="124"/>
      <c r="E104" s="124"/>
      <c r="F104" s="124"/>
      <c r="G104" s="125"/>
      <c r="H104" s="125"/>
      <c r="I104" s="124"/>
      <c r="J104" s="125"/>
    </row>
    <row r="105" spans="2:10" x14ac:dyDescent="0.3">
      <c r="B105" s="124"/>
      <c r="C105" s="124"/>
      <c r="D105" s="124"/>
      <c r="E105" s="124"/>
      <c r="F105" s="124"/>
      <c r="G105" s="125"/>
      <c r="H105" s="125"/>
      <c r="I105" s="124"/>
      <c r="J105" s="125"/>
    </row>
    <row r="106" spans="2:10" x14ac:dyDescent="0.3">
      <c r="B106" s="124"/>
      <c r="C106" s="124"/>
      <c r="D106" s="124"/>
      <c r="E106" s="124"/>
      <c r="F106" s="124"/>
      <c r="G106" s="125"/>
      <c r="H106" s="125"/>
      <c r="I106" s="124"/>
      <c r="J106" s="125"/>
    </row>
    <row r="107" spans="2:10" x14ac:dyDescent="0.3">
      <c r="B107" s="124"/>
      <c r="C107" s="124"/>
      <c r="D107" s="124"/>
      <c r="E107" s="124"/>
      <c r="F107" s="124"/>
      <c r="G107" s="125"/>
      <c r="H107" s="125"/>
      <c r="I107" s="124"/>
      <c r="J107" s="125"/>
    </row>
    <row r="108" spans="2:10" x14ac:dyDescent="0.3">
      <c r="B108" s="124"/>
      <c r="C108" s="124"/>
      <c r="D108" s="124"/>
      <c r="E108" s="124"/>
      <c r="F108" s="124"/>
      <c r="G108" s="125"/>
      <c r="H108" s="125"/>
      <c r="I108" s="124"/>
      <c r="J108" s="125"/>
    </row>
    <row r="109" spans="2:10" x14ac:dyDescent="0.3">
      <c r="B109" s="124"/>
      <c r="C109" s="124"/>
      <c r="D109" s="124"/>
      <c r="E109" s="124"/>
      <c r="F109" s="124"/>
      <c r="G109" s="125"/>
      <c r="H109" s="125"/>
      <c r="I109" s="124"/>
      <c r="J109" s="125"/>
    </row>
    <row r="110" spans="2:10" x14ac:dyDescent="0.3">
      <c r="B110" s="124"/>
      <c r="C110" s="124"/>
      <c r="D110" s="124"/>
      <c r="E110" s="124"/>
      <c r="F110" s="124"/>
      <c r="G110" s="125"/>
      <c r="H110" s="125"/>
      <c r="I110" s="124"/>
      <c r="J110" s="125"/>
    </row>
    <row r="111" spans="2:10" x14ac:dyDescent="0.3">
      <c r="B111" s="124"/>
      <c r="C111" s="124"/>
      <c r="D111" s="124"/>
      <c r="E111" s="124"/>
      <c r="F111" s="124"/>
      <c r="G111" s="125"/>
      <c r="H111" s="125"/>
      <c r="I111" s="124"/>
      <c r="J111" s="125"/>
    </row>
    <row r="112" spans="2:10" x14ac:dyDescent="0.3">
      <c r="B112" s="124"/>
      <c r="C112" s="124"/>
      <c r="D112" s="124"/>
      <c r="E112" s="124"/>
      <c r="F112" s="124"/>
      <c r="G112" s="125"/>
      <c r="H112" s="125"/>
      <c r="I112" s="124"/>
      <c r="J112" s="125"/>
    </row>
    <row r="113" spans="2:10" x14ac:dyDescent="0.3">
      <c r="B113" s="124"/>
      <c r="C113" s="124"/>
      <c r="D113" s="124"/>
      <c r="E113" s="124"/>
      <c r="F113" s="124"/>
      <c r="G113" s="125"/>
      <c r="H113" s="125"/>
      <c r="I113" s="124"/>
      <c r="J113" s="125"/>
    </row>
    <row r="114" spans="2:10" x14ac:dyDescent="0.3">
      <c r="B114" s="124"/>
      <c r="C114" s="124"/>
      <c r="D114" s="124"/>
      <c r="E114" s="124"/>
      <c r="F114" s="124"/>
      <c r="G114" s="125"/>
      <c r="H114" s="125"/>
      <c r="I114" s="124"/>
      <c r="J114" s="125"/>
    </row>
    <row r="115" spans="2:10" x14ac:dyDescent="0.3">
      <c r="B115" s="124"/>
      <c r="C115" s="124"/>
      <c r="D115" s="124"/>
      <c r="E115" s="124"/>
      <c r="F115" s="124"/>
      <c r="G115" s="125"/>
      <c r="H115" s="125"/>
      <c r="I115" s="124"/>
      <c r="J115" s="125"/>
    </row>
    <row r="116" spans="2:10" x14ac:dyDescent="0.3">
      <c r="B116" s="124"/>
      <c r="C116" s="124"/>
      <c r="D116" s="124"/>
      <c r="E116" s="124"/>
      <c r="F116" s="124"/>
      <c r="G116" s="125"/>
      <c r="H116" s="125"/>
      <c r="I116" s="124"/>
      <c r="J116" s="125"/>
    </row>
    <row r="117" spans="2:10" x14ac:dyDescent="0.3">
      <c r="B117" s="124"/>
      <c r="C117" s="124"/>
      <c r="D117" s="124"/>
      <c r="E117" s="124"/>
      <c r="F117" s="124"/>
      <c r="G117" s="125"/>
      <c r="H117" s="125"/>
      <c r="I117" s="124"/>
      <c r="J117" s="125"/>
    </row>
    <row r="118" spans="2:10" x14ac:dyDescent="0.3">
      <c r="B118" s="124"/>
      <c r="C118" s="124"/>
      <c r="D118" s="124"/>
      <c r="E118" s="124"/>
      <c r="F118" s="124"/>
      <c r="G118" s="125"/>
      <c r="H118" s="125"/>
      <c r="I118" s="124"/>
      <c r="J118" s="125"/>
    </row>
    <row r="119" spans="2:10" x14ac:dyDescent="0.3">
      <c r="B119" s="124"/>
      <c r="C119" s="124"/>
      <c r="D119" s="124"/>
      <c r="E119" s="124"/>
      <c r="F119" s="124"/>
      <c r="G119" s="125"/>
      <c r="H119" s="125"/>
      <c r="I119" s="124"/>
      <c r="J119" s="125"/>
    </row>
    <row r="120" spans="2:10" x14ac:dyDescent="0.3">
      <c r="B120" s="124"/>
      <c r="C120" s="124"/>
      <c r="D120" s="124"/>
      <c r="E120" s="124"/>
      <c r="F120" s="124"/>
      <c r="G120" s="125"/>
      <c r="H120" s="125"/>
      <c r="I120" s="124"/>
      <c r="J120" s="125"/>
    </row>
    <row r="121" spans="2:10" x14ac:dyDescent="0.3">
      <c r="B121" s="124"/>
      <c r="C121" s="124"/>
      <c r="D121" s="124"/>
      <c r="E121" s="124"/>
      <c r="F121" s="124"/>
      <c r="G121" s="125"/>
      <c r="H121" s="125"/>
      <c r="I121" s="124"/>
      <c r="J121" s="125"/>
    </row>
    <row r="122" spans="2:10" x14ac:dyDescent="0.3">
      <c r="B122" s="124"/>
      <c r="C122" s="124"/>
      <c r="D122" s="124"/>
      <c r="E122" s="124"/>
      <c r="F122" s="124"/>
      <c r="G122" s="125"/>
      <c r="H122" s="125"/>
      <c r="I122" s="124"/>
      <c r="J122" s="125"/>
    </row>
    <row r="123" spans="2:10" x14ac:dyDescent="0.3">
      <c r="B123" s="124"/>
      <c r="C123" s="124"/>
      <c r="D123" s="124"/>
      <c r="E123" s="124"/>
      <c r="F123" s="124"/>
      <c r="G123" s="125"/>
      <c r="H123" s="125"/>
      <c r="I123" s="124"/>
      <c r="J123" s="125"/>
    </row>
    <row r="124" spans="2:10" x14ac:dyDescent="0.3">
      <c r="B124" s="124"/>
      <c r="C124" s="124"/>
      <c r="D124" s="124"/>
      <c r="E124" s="124"/>
      <c r="F124" s="124"/>
      <c r="G124" s="125"/>
      <c r="H124" s="125"/>
      <c r="I124" s="124"/>
      <c r="J124" s="125"/>
    </row>
    <row r="125" spans="2:10" x14ac:dyDescent="0.3">
      <c r="B125" s="124"/>
      <c r="C125" s="124"/>
      <c r="D125" s="124"/>
      <c r="E125" s="124"/>
      <c r="F125" s="124"/>
      <c r="G125" s="125"/>
      <c r="H125" s="125"/>
      <c r="I125" s="124"/>
      <c r="J125" s="125"/>
    </row>
    <row r="126" spans="2:10" x14ac:dyDescent="0.3">
      <c r="B126" s="124"/>
      <c r="C126" s="124"/>
      <c r="D126" s="124"/>
      <c r="E126" s="124"/>
      <c r="F126" s="124"/>
      <c r="G126" s="125"/>
      <c r="H126" s="125"/>
      <c r="I126" s="124"/>
      <c r="J126" s="125"/>
    </row>
    <row r="127" spans="2:10" x14ac:dyDescent="0.3">
      <c r="B127" s="124"/>
      <c r="C127" s="124"/>
      <c r="D127" s="124"/>
      <c r="E127" s="124"/>
      <c r="F127" s="124"/>
      <c r="G127" s="125"/>
      <c r="H127" s="125"/>
      <c r="I127" s="124"/>
      <c r="J127" s="125"/>
    </row>
    <row r="128" spans="2:10" x14ac:dyDescent="0.3">
      <c r="B128" s="124"/>
      <c r="C128" s="124"/>
      <c r="D128" s="124"/>
      <c r="E128" s="124"/>
      <c r="F128" s="124"/>
      <c r="G128" s="125"/>
      <c r="H128" s="125"/>
      <c r="I128" s="124"/>
      <c r="J128" s="125"/>
    </row>
    <row r="129" spans="2:10" x14ac:dyDescent="0.3">
      <c r="B129" s="124"/>
      <c r="C129" s="124"/>
      <c r="D129" s="124"/>
      <c r="E129" s="124"/>
      <c r="F129" s="124"/>
      <c r="G129" s="125"/>
      <c r="H129" s="125"/>
      <c r="I129" s="124"/>
      <c r="J129" s="125"/>
    </row>
    <row r="130" spans="2:10" x14ac:dyDescent="0.3">
      <c r="B130" s="124"/>
      <c r="C130" s="124"/>
      <c r="D130" s="124"/>
      <c r="E130" s="124"/>
      <c r="F130" s="124"/>
      <c r="G130" s="125"/>
      <c r="H130" s="125"/>
      <c r="I130" s="124"/>
      <c r="J130" s="125"/>
    </row>
    <row r="131" spans="2:10" x14ac:dyDescent="0.3">
      <c r="B131" s="124"/>
      <c r="C131" s="124"/>
      <c r="D131" s="124"/>
      <c r="E131" s="124"/>
      <c r="F131" s="124"/>
      <c r="G131" s="125"/>
      <c r="H131" s="125"/>
      <c r="I131" s="124"/>
      <c r="J131" s="125"/>
    </row>
    <row r="132" spans="2:10" x14ac:dyDescent="0.3">
      <c r="B132" s="124"/>
      <c r="C132" s="124"/>
      <c r="D132" s="124"/>
      <c r="E132" s="124"/>
      <c r="F132" s="124"/>
      <c r="G132" s="125"/>
      <c r="H132" s="125"/>
      <c r="I132" s="124"/>
      <c r="J132" s="125"/>
    </row>
    <row r="133" spans="2:10" x14ac:dyDescent="0.3">
      <c r="B133" s="124"/>
      <c r="C133" s="124"/>
      <c r="D133" s="124"/>
      <c r="E133" s="124"/>
      <c r="F133" s="124"/>
      <c r="G133" s="125"/>
      <c r="H133" s="125"/>
      <c r="I133" s="124"/>
      <c r="J133" s="125"/>
    </row>
    <row r="134" spans="2:10" x14ac:dyDescent="0.3">
      <c r="B134" s="124"/>
      <c r="C134" s="124"/>
      <c r="D134" s="124"/>
      <c r="E134" s="124"/>
      <c r="F134" s="124"/>
      <c r="G134" s="125"/>
      <c r="H134" s="125"/>
      <c r="I134" s="124"/>
      <c r="J134" s="125"/>
    </row>
    <row r="135" spans="2:10" x14ac:dyDescent="0.3">
      <c r="B135" s="124"/>
      <c r="C135" s="124"/>
      <c r="D135" s="124"/>
      <c r="E135" s="124"/>
      <c r="F135" s="124"/>
      <c r="G135" s="125"/>
      <c r="H135" s="125"/>
      <c r="I135" s="124"/>
      <c r="J135" s="125"/>
    </row>
    <row r="136" spans="2:10" x14ac:dyDescent="0.3">
      <c r="B136" s="124"/>
      <c r="C136" s="124"/>
      <c r="D136" s="124"/>
      <c r="E136" s="124"/>
      <c r="F136" s="124"/>
      <c r="G136" s="125"/>
      <c r="H136" s="125"/>
      <c r="I136" s="124"/>
      <c r="J136" s="125"/>
    </row>
    <row r="137" spans="2:10" x14ac:dyDescent="0.3">
      <c r="B137" s="124"/>
      <c r="C137" s="124"/>
      <c r="D137" s="124"/>
      <c r="E137" s="124"/>
      <c r="F137" s="124"/>
      <c r="G137" s="125"/>
      <c r="H137" s="125"/>
      <c r="I137" s="124"/>
      <c r="J137" s="125"/>
    </row>
    <row r="138" spans="2:10" x14ac:dyDescent="0.3">
      <c r="B138" s="124"/>
      <c r="C138" s="124"/>
      <c r="D138" s="124"/>
      <c r="E138" s="124"/>
      <c r="F138" s="124"/>
      <c r="G138" s="125"/>
      <c r="H138" s="125"/>
      <c r="I138" s="124"/>
      <c r="J138" s="125"/>
    </row>
    <row r="139" spans="2:10" x14ac:dyDescent="0.3">
      <c r="B139" s="124"/>
      <c r="C139" s="124"/>
      <c r="D139" s="124"/>
      <c r="E139" s="124"/>
      <c r="F139" s="124"/>
      <c r="G139" s="125"/>
      <c r="H139" s="125"/>
      <c r="I139" s="124"/>
      <c r="J139" s="125"/>
    </row>
    <row r="140" spans="2:10" x14ac:dyDescent="0.3">
      <c r="B140" s="124"/>
      <c r="C140" s="124"/>
      <c r="D140" s="124"/>
      <c r="E140" s="124"/>
      <c r="F140" s="124"/>
      <c r="G140" s="125"/>
      <c r="H140" s="125"/>
      <c r="I140" s="124"/>
      <c r="J140" s="125"/>
    </row>
    <row r="141" spans="2:10" x14ac:dyDescent="0.3">
      <c r="B141" s="124"/>
      <c r="C141" s="124"/>
      <c r="D141" s="124"/>
      <c r="E141" s="124"/>
      <c r="F141" s="124"/>
      <c r="G141" s="125"/>
      <c r="H141" s="125"/>
      <c r="I141" s="124"/>
      <c r="J141" s="125"/>
    </row>
    <row r="142" spans="2:10" x14ac:dyDescent="0.3">
      <c r="B142" s="124"/>
      <c r="C142" s="124"/>
      <c r="D142" s="124"/>
      <c r="E142" s="124"/>
      <c r="F142" s="124"/>
      <c r="G142" s="125"/>
      <c r="H142" s="125"/>
      <c r="I142" s="124"/>
      <c r="J142" s="125"/>
    </row>
    <row r="143" spans="2:10" x14ac:dyDescent="0.3">
      <c r="B143" s="124"/>
      <c r="C143" s="124"/>
      <c r="D143" s="124"/>
      <c r="E143" s="124"/>
      <c r="F143" s="124"/>
      <c r="G143" s="125"/>
      <c r="H143" s="125"/>
      <c r="I143" s="124"/>
      <c r="J143" s="125"/>
    </row>
    <row r="144" spans="2:10" x14ac:dyDescent="0.3">
      <c r="B144" s="124"/>
      <c r="C144" s="124"/>
      <c r="D144" s="124"/>
      <c r="E144" s="124"/>
      <c r="F144" s="124"/>
      <c r="G144" s="125"/>
      <c r="H144" s="125"/>
      <c r="I144" s="124"/>
      <c r="J144" s="125"/>
    </row>
    <row r="145" spans="2:10" x14ac:dyDescent="0.3">
      <c r="B145" s="124"/>
      <c r="C145" s="124"/>
      <c r="D145" s="124"/>
      <c r="E145" s="124"/>
      <c r="F145" s="124"/>
      <c r="G145" s="125"/>
      <c r="H145" s="125"/>
      <c r="I145" s="124"/>
      <c r="J145" s="125"/>
    </row>
    <row r="146" spans="2:10" x14ac:dyDescent="0.3">
      <c r="B146" s="124"/>
      <c r="C146" s="124"/>
      <c r="D146" s="124"/>
      <c r="E146" s="124"/>
      <c r="F146" s="124"/>
      <c r="G146" s="125"/>
      <c r="H146" s="125"/>
      <c r="I146" s="124"/>
      <c r="J146" s="125"/>
    </row>
    <row r="147" spans="2:10" x14ac:dyDescent="0.3">
      <c r="B147" s="124"/>
      <c r="C147" s="124"/>
      <c r="D147" s="124"/>
      <c r="E147" s="124"/>
      <c r="F147" s="124"/>
      <c r="G147" s="125"/>
      <c r="H147" s="125"/>
      <c r="I147" s="124"/>
      <c r="J147" s="125"/>
    </row>
    <row r="148" spans="2:10" x14ac:dyDescent="0.3">
      <c r="B148" s="124"/>
      <c r="C148" s="124"/>
      <c r="D148" s="124"/>
      <c r="E148" s="124"/>
      <c r="F148" s="124"/>
      <c r="G148" s="125"/>
      <c r="H148" s="125"/>
      <c r="I148" s="124"/>
      <c r="J148" s="125"/>
    </row>
    <row r="149" spans="2:10" x14ac:dyDescent="0.3">
      <c r="B149" s="124"/>
      <c r="C149" s="124"/>
      <c r="D149" s="124"/>
      <c r="E149" s="124"/>
      <c r="F149" s="124"/>
      <c r="G149" s="125"/>
      <c r="H149" s="125"/>
      <c r="I149" s="124"/>
      <c r="J149" s="125"/>
    </row>
    <row r="150" spans="2:10" x14ac:dyDescent="0.3">
      <c r="B150" s="124"/>
      <c r="C150" s="124"/>
      <c r="D150" s="124"/>
      <c r="E150" s="124"/>
      <c r="F150" s="124"/>
      <c r="G150" s="125"/>
      <c r="H150" s="125"/>
      <c r="I150" s="124"/>
      <c r="J150" s="125"/>
    </row>
    <row r="151" spans="2:10" x14ac:dyDescent="0.3">
      <c r="B151" s="124"/>
      <c r="C151" s="124"/>
      <c r="D151" s="124"/>
      <c r="E151" s="124"/>
      <c r="F151" s="124"/>
      <c r="G151" s="125"/>
      <c r="H151" s="125"/>
      <c r="I151" s="124"/>
      <c r="J151" s="125"/>
    </row>
    <row r="152" spans="2:10" x14ac:dyDescent="0.3">
      <c r="B152" s="124"/>
      <c r="C152" s="124"/>
      <c r="D152" s="124"/>
      <c r="E152" s="124"/>
      <c r="F152" s="124"/>
      <c r="G152" s="125"/>
      <c r="H152" s="125"/>
      <c r="I152" s="124"/>
      <c r="J152" s="125"/>
    </row>
    <row r="153" spans="2:10" x14ac:dyDescent="0.3">
      <c r="B153" s="124"/>
      <c r="C153" s="124"/>
      <c r="D153" s="124"/>
      <c r="E153" s="124"/>
      <c r="F153" s="124"/>
      <c r="G153" s="125"/>
      <c r="H153" s="125"/>
      <c r="I153" s="124"/>
      <c r="J153" s="125"/>
    </row>
    <row r="154" spans="2:10" x14ac:dyDescent="0.3">
      <c r="B154" s="124"/>
      <c r="C154" s="124"/>
      <c r="D154" s="124"/>
      <c r="E154" s="124"/>
      <c r="F154" s="124"/>
      <c r="G154" s="125"/>
      <c r="H154" s="125"/>
      <c r="I154" s="124"/>
      <c r="J154" s="125"/>
    </row>
    <row r="155" spans="2:10" x14ac:dyDescent="0.3">
      <c r="B155" s="124"/>
      <c r="C155" s="124"/>
      <c r="D155" s="124"/>
      <c r="E155" s="124"/>
      <c r="F155" s="124"/>
      <c r="G155" s="125"/>
      <c r="H155" s="125"/>
      <c r="I155" s="124"/>
      <c r="J155" s="125"/>
    </row>
    <row r="156" spans="2:10" x14ac:dyDescent="0.3">
      <c r="B156" s="124"/>
      <c r="C156" s="124"/>
      <c r="D156" s="124"/>
      <c r="E156" s="124"/>
      <c r="F156" s="124"/>
      <c r="G156" s="125"/>
      <c r="H156" s="125"/>
      <c r="I156" s="124"/>
      <c r="J156" s="125"/>
    </row>
    <row r="157" spans="2:10" x14ac:dyDescent="0.3">
      <c r="B157" s="124"/>
      <c r="C157" s="124"/>
      <c r="D157" s="124"/>
      <c r="E157" s="124"/>
      <c r="F157" s="124"/>
      <c r="G157" s="125"/>
      <c r="H157" s="125"/>
      <c r="I157" s="124"/>
      <c r="J157" s="125"/>
    </row>
    <row r="158" spans="2:10" x14ac:dyDescent="0.3">
      <c r="B158" s="124"/>
      <c r="C158" s="124"/>
      <c r="D158" s="124"/>
      <c r="E158" s="124"/>
      <c r="F158" s="124"/>
      <c r="G158" s="125"/>
      <c r="H158" s="125"/>
      <c r="I158" s="124"/>
      <c r="J158" s="125"/>
    </row>
    <row r="159" spans="2:10" x14ac:dyDescent="0.3">
      <c r="B159" s="124"/>
      <c r="C159" s="124"/>
      <c r="D159" s="124"/>
      <c r="E159" s="124"/>
      <c r="F159" s="124"/>
      <c r="G159" s="125"/>
      <c r="H159" s="125"/>
      <c r="I159" s="124"/>
      <c r="J159" s="125"/>
    </row>
    <row r="160" spans="2:10" x14ac:dyDescent="0.3">
      <c r="B160" s="124"/>
      <c r="C160" s="124"/>
      <c r="D160" s="124"/>
      <c r="E160" s="124"/>
      <c r="F160" s="124"/>
      <c r="G160" s="125"/>
      <c r="H160" s="125"/>
      <c r="I160" s="124"/>
      <c r="J160" s="125"/>
    </row>
    <row r="161" spans="2:10" x14ac:dyDescent="0.3">
      <c r="B161" s="124"/>
      <c r="C161" s="124"/>
      <c r="D161" s="124"/>
      <c r="E161" s="124"/>
      <c r="F161" s="124"/>
      <c r="G161" s="125"/>
      <c r="H161" s="125"/>
      <c r="I161" s="124"/>
      <c r="J161" s="125"/>
    </row>
    <row r="162" spans="2:10" x14ac:dyDescent="0.3">
      <c r="B162" s="124"/>
      <c r="C162" s="124"/>
      <c r="D162" s="124"/>
      <c r="E162" s="124"/>
      <c r="F162" s="124"/>
      <c r="G162" s="125"/>
      <c r="H162" s="125"/>
      <c r="I162" s="124"/>
      <c r="J162" s="125"/>
    </row>
    <row r="163" spans="2:10" x14ac:dyDescent="0.3">
      <c r="B163" s="124"/>
      <c r="C163" s="124"/>
      <c r="D163" s="124"/>
      <c r="E163" s="124"/>
      <c r="F163" s="124"/>
      <c r="G163" s="125"/>
      <c r="H163" s="125"/>
      <c r="I163" s="124"/>
      <c r="J163" s="125"/>
    </row>
    <row r="164" spans="2:10" x14ac:dyDescent="0.3">
      <c r="B164" s="124"/>
      <c r="C164" s="124"/>
      <c r="D164" s="124"/>
      <c r="E164" s="124"/>
      <c r="F164" s="124"/>
      <c r="G164" s="125"/>
      <c r="H164" s="125"/>
      <c r="I164" s="124"/>
      <c r="J164" s="125"/>
    </row>
    <row r="165" spans="2:10" x14ac:dyDescent="0.3">
      <c r="B165" s="124"/>
      <c r="C165" s="124"/>
      <c r="D165" s="124"/>
      <c r="E165" s="124"/>
      <c r="F165" s="124"/>
      <c r="G165" s="125"/>
      <c r="H165" s="125"/>
      <c r="I165" s="124"/>
      <c r="J165" s="125"/>
    </row>
    <row r="166" spans="2:10" x14ac:dyDescent="0.3">
      <c r="B166" s="124"/>
      <c r="C166" s="124"/>
      <c r="D166" s="124"/>
      <c r="E166" s="124"/>
      <c r="F166" s="124"/>
      <c r="G166" s="125"/>
      <c r="H166" s="125"/>
      <c r="I166" s="124"/>
      <c r="J166" s="125"/>
    </row>
    <row r="167" spans="2:10" x14ac:dyDescent="0.3">
      <c r="B167" s="124"/>
      <c r="C167" s="124"/>
      <c r="D167" s="124"/>
      <c r="E167" s="124"/>
      <c r="F167" s="124"/>
      <c r="G167" s="125"/>
      <c r="H167" s="125"/>
      <c r="I167" s="124"/>
      <c r="J167" s="125"/>
    </row>
    <row r="168" spans="2:10" x14ac:dyDescent="0.3">
      <c r="B168" s="124"/>
      <c r="C168" s="124"/>
      <c r="D168" s="124"/>
      <c r="E168" s="124"/>
      <c r="F168" s="124"/>
      <c r="G168" s="125"/>
      <c r="H168" s="125"/>
      <c r="I168" s="124"/>
      <c r="J168" s="125"/>
    </row>
    <row r="169" spans="2:10" x14ac:dyDescent="0.3">
      <c r="B169" s="124"/>
      <c r="C169" s="124"/>
      <c r="D169" s="124"/>
      <c r="E169" s="124"/>
      <c r="F169" s="124"/>
      <c r="G169" s="125"/>
      <c r="H169" s="125"/>
      <c r="I169" s="124"/>
      <c r="J169" s="125"/>
    </row>
    <row r="170" spans="2:10" x14ac:dyDescent="0.3">
      <c r="B170" s="124"/>
      <c r="C170" s="124"/>
      <c r="D170" s="124"/>
      <c r="E170" s="124"/>
      <c r="F170" s="124"/>
      <c r="G170" s="125"/>
      <c r="H170" s="125"/>
      <c r="I170" s="124"/>
      <c r="J170" s="125"/>
    </row>
    <row r="171" spans="2:10" x14ac:dyDescent="0.3">
      <c r="B171" s="124"/>
      <c r="C171" s="124"/>
      <c r="D171" s="124"/>
      <c r="E171" s="124"/>
      <c r="F171" s="124"/>
      <c r="G171" s="125"/>
      <c r="H171" s="125"/>
      <c r="I171" s="124"/>
      <c r="J171" s="125"/>
    </row>
    <row r="172" spans="2:10" x14ac:dyDescent="0.3">
      <c r="B172" s="124"/>
      <c r="C172" s="124"/>
      <c r="D172" s="124"/>
      <c r="E172" s="124"/>
      <c r="F172" s="124"/>
      <c r="G172" s="125"/>
      <c r="H172" s="125"/>
      <c r="I172" s="124"/>
      <c r="J172" s="125"/>
    </row>
    <row r="173" spans="2:10" x14ac:dyDescent="0.3">
      <c r="B173" s="124"/>
      <c r="C173" s="124"/>
      <c r="D173" s="124"/>
      <c r="E173" s="124"/>
      <c r="F173" s="124"/>
      <c r="G173" s="125"/>
      <c r="H173" s="125"/>
      <c r="I173" s="124"/>
      <c r="J173" s="125"/>
    </row>
    <row r="174" spans="2:10" x14ac:dyDescent="0.3">
      <c r="B174" s="124"/>
      <c r="C174" s="124"/>
      <c r="D174" s="124"/>
      <c r="E174" s="124"/>
      <c r="F174" s="124"/>
      <c r="G174" s="125"/>
      <c r="H174" s="125"/>
      <c r="I174" s="124"/>
      <c r="J174" s="125"/>
    </row>
    <row r="175" spans="2:10" x14ac:dyDescent="0.3">
      <c r="B175" s="124"/>
      <c r="C175" s="124"/>
      <c r="D175" s="124"/>
      <c r="E175" s="124"/>
      <c r="F175" s="124"/>
      <c r="G175" s="125"/>
      <c r="H175" s="125"/>
      <c r="I175" s="124"/>
      <c r="J175" s="125"/>
    </row>
    <row r="176" spans="2:10" x14ac:dyDescent="0.3">
      <c r="B176" s="124"/>
      <c r="C176" s="124"/>
      <c r="D176" s="124"/>
      <c r="E176" s="124"/>
      <c r="F176" s="124"/>
      <c r="G176" s="125"/>
      <c r="H176" s="125"/>
      <c r="I176" s="124"/>
      <c r="J176" s="125"/>
    </row>
    <row r="177" spans="2:10" x14ac:dyDescent="0.3">
      <c r="B177" s="124"/>
      <c r="C177" s="124"/>
      <c r="D177" s="124"/>
      <c r="E177" s="124"/>
      <c r="F177" s="124"/>
      <c r="G177" s="125"/>
      <c r="H177" s="125"/>
      <c r="I177" s="124"/>
      <c r="J177" s="125"/>
    </row>
    <row r="178" spans="2:10" x14ac:dyDescent="0.3">
      <c r="B178" s="124"/>
      <c r="C178" s="124"/>
      <c r="D178" s="124"/>
      <c r="E178" s="124"/>
      <c r="F178" s="124"/>
      <c r="G178" s="125"/>
      <c r="H178" s="125"/>
      <c r="I178" s="124"/>
      <c r="J178" s="125"/>
    </row>
    <row r="179" spans="2:10" x14ac:dyDescent="0.3">
      <c r="B179" s="124"/>
      <c r="C179" s="124"/>
      <c r="D179" s="124"/>
      <c r="E179" s="124"/>
      <c r="F179" s="124"/>
      <c r="G179" s="125"/>
      <c r="H179" s="125"/>
      <c r="I179" s="124"/>
      <c r="J179" s="125"/>
    </row>
    <row r="180" spans="2:10" x14ac:dyDescent="0.3">
      <c r="B180" s="124"/>
      <c r="C180" s="124"/>
      <c r="D180" s="124"/>
      <c r="E180" s="124"/>
      <c r="F180" s="124"/>
      <c r="G180" s="125"/>
      <c r="H180" s="125"/>
      <c r="I180" s="124"/>
      <c r="J180" s="125"/>
    </row>
    <row r="181" spans="2:10" x14ac:dyDescent="0.3">
      <c r="B181" s="124"/>
      <c r="C181" s="124"/>
      <c r="D181" s="124"/>
      <c r="E181" s="124"/>
      <c r="F181" s="124"/>
      <c r="G181" s="125"/>
      <c r="H181" s="125"/>
      <c r="I181" s="124"/>
      <c r="J181" s="125"/>
    </row>
    <row r="182" spans="2:10" x14ac:dyDescent="0.3">
      <c r="B182" s="124"/>
      <c r="C182" s="124"/>
      <c r="D182" s="124"/>
      <c r="E182" s="124"/>
      <c r="F182" s="124"/>
      <c r="G182" s="125"/>
      <c r="H182" s="125"/>
      <c r="I182" s="124"/>
      <c r="J182" s="125"/>
    </row>
    <row r="183" spans="2:10" x14ac:dyDescent="0.3">
      <c r="B183" s="124"/>
      <c r="C183" s="124"/>
      <c r="D183" s="124"/>
      <c r="E183" s="124"/>
      <c r="F183" s="124"/>
      <c r="G183" s="125"/>
      <c r="H183" s="125"/>
      <c r="I183" s="124"/>
      <c r="J183" s="125"/>
    </row>
    <row r="184" spans="2:10" x14ac:dyDescent="0.3">
      <c r="B184" s="124"/>
      <c r="C184" s="124"/>
      <c r="D184" s="124"/>
      <c r="E184" s="124"/>
      <c r="F184" s="124"/>
      <c r="G184" s="125"/>
      <c r="H184" s="125"/>
      <c r="I184" s="124"/>
      <c r="J184" s="125"/>
    </row>
    <row r="185" spans="2:10" x14ac:dyDescent="0.3">
      <c r="B185" s="124"/>
      <c r="C185" s="124"/>
      <c r="D185" s="124"/>
      <c r="E185" s="124"/>
      <c r="F185" s="124"/>
      <c r="G185" s="125"/>
      <c r="H185" s="125"/>
      <c r="I185" s="124"/>
      <c r="J185" s="125"/>
    </row>
    <row r="186" spans="2:10" x14ac:dyDescent="0.3">
      <c r="B186" s="124"/>
      <c r="C186" s="124"/>
      <c r="D186" s="124"/>
      <c r="E186" s="124"/>
      <c r="F186" s="124"/>
      <c r="G186" s="125"/>
      <c r="H186" s="125"/>
      <c r="I186" s="124"/>
      <c r="J186" s="125"/>
    </row>
    <row r="187" spans="2:10" x14ac:dyDescent="0.3">
      <c r="B187" s="124"/>
      <c r="C187" s="124"/>
      <c r="D187" s="124"/>
      <c r="E187" s="124"/>
      <c r="F187" s="124"/>
      <c r="G187" s="125"/>
      <c r="H187" s="125"/>
      <c r="I187" s="124"/>
      <c r="J187" s="125"/>
    </row>
    <row r="188" spans="2:10" x14ac:dyDescent="0.3">
      <c r="B188" s="124"/>
      <c r="C188" s="124"/>
      <c r="D188" s="124"/>
      <c r="E188" s="124"/>
      <c r="F188" s="124"/>
      <c r="G188" s="125"/>
      <c r="H188" s="125"/>
      <c r="I188" s="124"/>
      <c r="J188" s="125"/>
    </row>
    <row r="189" spans="2:10" x14ac:dyDescent="0.3">
      <c r="B189" s="124"/>
      <c r="C189" s="124"/>
      <c r="D189" s="124"/>
      <c r="E189" s="124"/>
      <c r="F189" s="124"/>
      <c r="G189" s="125"/>
      <c r="H189" s="125"/>
      <c r="I189" s="124"/>
      <c r="J189" s="125"/>
    </row>
    <row r="190" spans="2:10" x14ac:dyDescent="0.3">
      <c r="B190" s="124"/>
      <c r="C190" s="124"/>
      <c r="D190" s="124"/>
      <c r="E190" s="124"/>
      <c r="F190" s="124"/>
      <c r="G190" s="125"/>
      <c r="H190" s="125"/>
      <c r="I190" s="124"/>
      <c r="J190" s="125"/>
    </row>
    <row r="191" spans="2:10" x14ac:dyDescent="0.3">
      <c r="B191" s="124"/>
      <c r="C191" s="124"/>
      <c r="D191" s="124"/>
      <c r="E191" s="124"/>
      <c r="F191" s="124"/>
      <c r="G191" s="125"/>
      <c r="H191" s="125"/>
      <c r="I191" s="124"/>
      <c r="J191" s="125"/>
    </row>
    <row r="192" spans="2:10" x14ac:dyDescent="0.3">
      <c r="B192" s="124"/>
      <c r="C192" s="124"/>
      <c r="D192" s="124"/>
      <c r="E192" s="124"/>
      <c r="F192" s="124"/>
      <c r="G192" s="125"/>
      <c r="H192" s="125"/>
      <c r="I192" s="124"/>
      <c r="J192" s="125"/>
    </row>
    <row r="193" spans="2:10" x14ac:dyDescent="0.3">
      <c r="B193" s="124"/>
      <c r="C193" s="124"/>
      <c r="D193" s="124"/>
      <c r="E193" s="124"/>
      <c r="F193" s="124"/>
      <c r="G193" s="125"/>
      <c r="H193" s="125"/>
      <c r="I193" s="124"/>
      <c r="J193" s="125"/>
    </row>
    <row r="194" spans="2:10" x14ac:dyDescent="0.3">
      <c r="B194" s="124"/>
      <c r="C194" s="124"/>
      <c r="D194" s="124"/>
      <c r="E194" s="124"/>
      <c r="F194" s="124"/>
      <c r="G194" s="125"/>
      <c r="H194" s="125"/>
      <c r="I194" s="124"/>
      <c r="J194" s="125"/>
    </row>
    <row r="195" spans="2:10" x14ac:dyDescent="0.3">
      <c r="B195" s="124"/>
      <c r="C195" s="124"/>
      <c r="D195" s="124"/>
      <c r="E195" s="124"/>
      <c r="F195" s="124"/>
      <c r="G195" s="125"/>
      <c r="H195" s="125"/>
      <c r="I195" s="124"/>
      <c r="J195" s="125"/>
    </row>
    <row r="196" spans="2:10" x14ac:dyDescent="0.3">
      <c r="B196" s="124"/>
      <c r="C196" s="124"/>
      <c r="D196" s="124"/>
      <c r="E196" s="124"/>
      <c r="F196" s="124"/>
      <c r="G196" s="125"/>
      <c r="H196" s="125"/>
      <c r="I196" s="124"/>
      <c r="J196" s="125"/>
    </row>
    <row r="197" spans="2:10" x14ac:dyDescent="0.3">
      <c r="B197" s="124"/>
      <c r="C197" s="124"/>
      <c r="D197" s="124"/>
      <c r="E197" s="124"/>
      <c r="F197" s="124"/>
      <c r="G197" s="125"/>
      <c r="H197" s="125"/>
      <c r="I197" s="124"/>
      <c r="J197" s="125"/>
    </row>
    <row r="198" spans="2:10" x14ac:dyDescent="0.3">
      <c r="B198" s="124"/>
      <c r="C198" s="124"/>
      <c r="D198" s="124"/>
      <c r="E198" s="124"/>
      <c r="F198" s="124"/>
      <c r="G198" s="125"/>
      <c r="H198" s="125"/>
      <c r="I198" s="124"/>
      <c r="J198" s="125"/>
    </row>
    <row r="199" spans="2:10" x14ac:dyDescent="0.3">
      <c r="B199" s="124"/>
      <c r="C199" s="124"/>
      <c r="D199" s="124"/>
      <c r="E199" s="124"/>
      <c r="F199" s="124"/>
      <c r="G199" s="125"/>
      <c r="H199" s="125"/>
      <c r="I199" s="124"/>
      <c r="J199" s="125"/>
    </row>
    <row r="200" spans="2:10" x14ac:dyDescent="0.3">
      <c r="B200" s="124"/>
      <c r="C200" s="124"/>
      <c r="D200" s="124"/>
      <c r="E200" s="124"/>
      <c r="F200" s="124"/>
      <c r="G200" s="125"/>
      <c r="H200" s="125"/>
      <c r="I200" s="124"/>
      <c r="J200" s="125"/>
    </row>
    <row r="201" spans="2:10" x14ac:dyDescent="0.3">
      <c r="B201" s="124"/>
      <c r="C201" s="124"/>
      <c r="D201" s="124"/>
      <c r="E201" s="124"/>
      <c r="F201" s="124"/>
      <c r="G201" s="125"/>
      <c r="H201" s="125"/>
      <c r="I201" s="124"/>
      <c r="J201" s="125"/>
    </row>
    <row r="202" spans="2:10" x14ac:dyDescent="0.3">
      <c r="B202" s="124"/>
      <c r="C202" s="124"/>
      <c r="D202" s="124"/>
      <c r="E202" s="124"/>
      <c r="F202" s="124"/>
      <c r="G202" s="125"/>
      <c r="H202" s="125"/>
      <c r="I202" s="124"/>
      <c r="J202" s="125"/>
    </row>
    <row r="203" spans="2:10" x14ac:dyDescent="0.3">
      <c r="B203" s="124"/>
      <c r="C203" s="124"/>
      <c r="D203" s="124"/>
      <c r="E203" s="124"/>
      <c r="F203" s="124"/>
      <c r="G203" s="125"/>
      <c r="H203" s="125"/>
      <c r="I203" s="124"/>
      <c r="J203" s="125"/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 spans="1:13" x14ac:dyDescent="0.3">
      <c r="B29" s="126"/>
      <c r="C29" s="126"/>
      <c r="D29" s="127"/>
      <c r="E29" s="127"/>
      <c r="F29" s="127"/>
      <c r="G29" s="127"/>
      <c r="H29" s="130"/>
      <c r="I29" s="127"/>
      <c r="J29" s="129"/>
      <c r="K29" s="127"/>
      <c r="L29" s="127"/>
    </row>
    <row r="30" spans="1:13" x14ac:dyDescent="0.3">
      <c r="B30" s="126"/>
      <c r="C30" s="126"/>
      <c r="D30" s="127"/>
      <c r="E30" s="127"/>
      <c r="F30" s="127"/>
      <c r="G30" s="127"/>
      <c r="H30" s="128"/>
      <c r="I30" s="127"/>
      <c r="J30" s="127"/>
      <c r="K30" s="127"/>
      <c r="L30" s="127"/>
    </row>
    <row r="31" spans="1:13" x14ac:dyDescent="0.3">
      <c r="B31" s="126"/>
      <c r="C31" s="126"/>
      <c r="D31" s="127"/>
      <c r="E31" s="127"/>
      <c r="F31" s="127"/>
      <c r="G31" s="127"/>
      <c r="H31" s="128"/>
      <c r="I31" s="127"/>
      <c r="J31" s="127"/>
      <c r="K31" s="127"/>
      <c r="L31" s="127"/>
    </row>
    <row r="32" spans="1:13" x14ac:dyDescent="0.3">
      <c r="B32" s="126"/>
      <c r="C32" s="126"/>
      <c r="D32" s="127"/>
      <c r="E32" s="127"/>
      <c r="F32" s="127"/>
      <c r="G32" s="127"/>
      <c r="H32" s="128"/>
      <c r="I32" s="127"/>
      <c r="J32" s="127"/>
      <c r="K32" s="127"/>
      <c r="L32" s="127"/>
    </row>
    <row r="33" spans="2:12" x14ac:dyDescent="0.3">
      <c r="B33" s="126"/>
      <c r="C33" s="126"/>
      <c r="D33" s="127"/>
      <c r="E33" s="127"/>
      <c r="F33" s="127"/>
      <c r="G33" s="127"/>
      <c r="H33" s="128"/>
      <c r="I33" s="127"/>
      <c r="J33" s="127"/>
      <c r="K33" s="127"/>
      <c r="L33" s="127"/>
    </row>
    <row r="34" spans="2:12" x14ac:dyDescent="0.3">
      <c r="B34" s="126"/>
      <c r="C34" s="126"/>
      <c r="D34" s="127"/>
      <c r="E34" s="127"/>
      <c r="F34" s="127"/>
      <c r="G34" s="127"/>
      <c r="H34" s="128"/>
      <c r="I34" s="127"/>
      <c r="J34" s="127"/>
      <c r="K34" s="127"/>
      <c r="L34" s="127"/>
    </row>
    <row r="35" spans="2:12" x14ac:dyDescent="0.3">
      <c r="B35" s="126"/>
      <c r="C35" s="126"/>
      <c r="D35" s="127"/>
      <c r="E35" s="127"/>
      <c r="F35" s="127"/>
      <c r="G35" s="127"/>
      <c r="H35" s="128"/>
      <c r="I35" s="127"/>
      <c r="J35" s="127"/>
      <c r="K35" s="127"/>
      <c r="L35" s="127"/>
    </row>
    <row r="36" spans="2:12" x14ac:dyDescent="0.3">
      <c r="B36" s="126"/>
      <c r="C36" s="126"/>
      <c r="D36" s="127"/>
      <c r="E36" s="127"/>
      <c r="F36" s="127"/>
      <c r="G36" s="127"/>
      <c r="H36" s="128"/>
      <c r="I36" s="127"/>
      <c r="J36" s="127"/>
      <c r="K36" s="127"/>
      <c r="L36" s="127"/>
    </row>
    <row r="37" spans="2:12" x14ac:dyDescent="0.3">
      <c r="B37" s="126"/>
      <c r="C37" s="126"/>
      <c r="D37" s="127"/>
      <c r="E37" s="127"/>
      <c r="F37" s="127"/>
      <c r="G37" s="127"/>
      <c r="H37" s="128"/>
      <c r="I37" s="127"/>
      <c r="J37" s="127"/>
      <c r="K37" s="127"/>
      <c r="L37" s="127"/>
    </row>
    <row r="38" spans="2:12" x14ac:dyDescent="0.3">
      <c r="B38" s="126"/>
      <c r="C38" s="126"/>
      <c r="D38" s="127"/>
      <c r="E38" s="127"/>
      <c r="F38" s="127"/>
      <c r="G38" s="127"/>
      <c r="H38" s="128"/>
      <c r="I38" s="127"/>
      <c r="J38" s="127"/>
      <c r="K38" s="127"/>
      <c r="L38" s="127"/>
    </row>
    <row r="39" spans="2:12" x14ac:dyDescent="0.3">
      <c r="B39" s="126"/>
      <c r="C39" s="126"/>
      <c r="D39" s="127"/>
      <c r="E39" s="127"/>
      <c r="F39" s="127"/>
      <c r="G39" s="127"/>
      <c r="H39" s="128"/>
      <c r="I39" s="127"/>
      <c r="J39" s="127"/>
      <c r="K39" s="127"/>
      <c r="L39" s="127"/>
    </row>
    <row r="40" spans="2:12" x14ac:dyDescent="0.3">
      <c r="B40" s="126"/>
      <c r="C40" s="126"/>
      <c r="D40" s="127"/>
      <c r="E40" s="127"/>
      <c r="F40" s="127"/>
      <c r="G40" s="127"/>
      <c r="H40" s="128"/>
      <c r="I40" s="127"/>
      <c r="J40" s="127"/>
      <c r="K40" s="127"/>
      <c r="L40" s="127"/>
    </row>
    <row r="41" spans="2:12" x14ac:dyDescent="0.3">
      <c r="B41" s="126"/>
      <c r="C41" s="126"/>
      <c r="D41" s="127"/>
      <c r="E41" s="127"/>
      <c r="F41" s="127"/>
      <c r="G41" s="127"/>
      <c r="H41" s="128"/>
      <c r="I41" s="127"/>
      <c r="J41" s="127"/>
      <c r="K41" s="127"/>
      <c r="L41" s="127"/>
    </row>
    <row r="42" spans="2:12" x14ac:dyDescent="0.3">
      <c r="B42" s="126"/>
      <c r="C42" s="126"/>
      <c r="D42" s="127"/>
      <c r="E42" s="127"/>
      <c r="F42" s="127"/>
      <c r="G42" s="127"/>
      <c r="H42" s="128"/>
      <c r="I42" s="127"/>
      <c r="J42" s="127"/>
      <c r="K42" s="127"/>
      <c r="L42" s="127"/>
    </row>
    <row r="43" spans="2:12" x14ac:dyDescent="0.3">
      <c r="B43" s="126"/>
      <c r="C43" s="126"/>
      <c r="D43" s="127"/>
      <c r="E43" s="127"/>
      <c r="F43" s="127"/>
      <c r="G43" s="127"/>
      <c r="H43" s="128"/>
      <c r="I43" s="127"/>
      <c r="J43" s="127"/>
      <c r="K43" s="127"/>
      <c r="L43" s="127"/>
    </row>
    <row r="44" spans="2:12" x14ac:dyDescent="0.3">
      <c r="B44" s="126"/>
      <c r="C44" s="126"/>
      <c r="D44" s="127"/>
      <c r="E44" s="127"/>
      <c r="F44" s="127"/>
      <c r="G44" s="127"/>
      <c r="H44" s="128"/>
      <c r="I44" s="127"/>
      <c r="J44" s="127"/>
      <c r="K44" s="127"/>
      <c r="L44" s="127"/>
    </row>
    <row r="45" spans="2:12" x14ac:dyDescent="0.3">
      <c r="B45" s="126"/>
      <c r="C45" s="126"/>
      <c r="D45" s="127"/>
      <c r="E45" s="127"/>
      <c r="F45" s="127"/>
      <c r="G45" s="127"/>
      <c r="H45" s="128"/>
      <c r="I45" s="127"/>
      <c r="J45" s="127"/>
      <c r="K45" s="127"/>
      <c r="L45" s="127"/>
    </row>
    <row r="46" spans="2:12" x14ac:dyDescent="0.3">
      <c r="B46" s="126"/>
      <c r="C46" s="126"/>
      <c r="D46" s="127"/>
      <c r="E46" s="127"/>
      <c r="F46" s="127"/>
      <c r="G46" s="127"/>
      <c r="H46" s="128"/>
      <c r="I46" s="127"/>
      <c r="J46" s="127"/>
      <c r="K46" s="127"/>
      <c r="L46" s="127"/>
    </row>
    <row r="47" spans="2:12" x14ac:dyDescent="0.3">
      <c r="B47" s="126"/>
      <c r="C47" s="126"/>
      <c r="D47" s="127"/>
      <c r="E47" s="127"/>
      <c r="F47" s="127"/>
      <c r="G47" s="127"/>
      <c r="H47" s="128"/>
      <c r="I47" s="127"/>
      <c r="J47" s="127"/>
      <c r="K47" s="127"/>
      <c r="L47" s="127"/>
    </row>
    <row r="48" spans="2:12" x14ac:dyDescent="0.3">
      <c r="B48" s="126"/>
      <c r="C48" s="126"/>
      <c r="D48" s="127"/>
      <c r="E48" s="127"/>
      <c r="F48" s="127"/>
      <c r="G48" s="127"/>
      <c r="H48" s="128"/>
      <c r="I48" s="127"/>
      <c r="J48" s="127"/>
      <c r="K48" s="127"/>
      <c r="L48" s="127"/>
    </row>
    <row r="49" spans="2:12" x14ac:dyDescent="0.3">
      <c r="B49" s="126"/>
      <c r="C49" s="126"/>
      <c r="D49" s="127"/>
      <c r="E49" s="127"/>
      <c r="F49" s="127"/>
      <c r="G49" s="127"/>
      <c r="H49" s="128"/>
      <c r="I49" s="127"/>
      <c r="J49" s="127"/>
      <c r="K49" s="127"/>
      <c r="L49" s="127"/>
    </row>
    <row r="50" spans="2:12" x14ac:dyDescent="0.3">
      <c r="B50" s="126"/>
      <c r="C50" s="126"/>
      <c r="D50" s="127"/>
      <c r="E50" s="127"/>
      <c r="F50" s="127"/>
      <c r="G50" s="127"/>
      <c r="H50" s="128"/>
      <c r="I50" s="127"/>
      <c r="J50" s="127"/>
      <c r="K50" s="127"/>
      <c r="L50" s="127"/>
    </row>
    <row r="51" spans="2:12" x14ac:dyDescent="0.3">
      <c r="B51" s="126"/>
      <c r="C51" s="126"/>
      <c r="D51" s="127"/>
      <c r="E51" s="127"/>
      <c r="F51" s="127"/>
      <c r="G51" s="127"/>
      <c r="H51" s="128"/>
      <c r="I51" s="127"/>
      <c r="J51" s="127"/>
      <c r="K51" s="127"/>
      <c r="L51" s="127"/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