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<sst xmlns="http://schemas.openxmlformats.org/spreadsheetml/2006/main" count="2355" uniqueCount="834">
  <si>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</si>
  <si>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</si>
  <si>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</si>
  <si>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</si>
  <si>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</si>
  <si>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</si>
  <si>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</si>
  <si>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</si>
  <si>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</si>
  <si>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</si>
  <si>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</si>
  <si>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</si>
  <si>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</si>
  <si>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</si>
  <si>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</si>
  <si>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</si>
  <si>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</si>
  <si>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</si>
  <si>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</si>
  <si>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</si>
  <si>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</si>
  <si>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</si>
  <si>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</si>
  <si>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</si>
  <si>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</si>
  <si>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</si>
  <si>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</si>
  <si>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</si>
  <si>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</si>
  <si>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</si>
  <si>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</si>
  <si>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</si>
  <si>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</si>
  <si>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</si>
  <si>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</si>
  <si>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</si>
  <si>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</si>
  <si>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</si>
  <si>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</si>
  <si>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</si>
  <si>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</si>
  <si>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</si>
  <si>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</si>
  <si>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</si>
  <si>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</si>
  <si>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</si>
  <si>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</si>
  <si>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</si>
  <si>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</si>
  <si>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</si>
  <si>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</si>
  <si>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</si>
  <si>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</si>
  <si>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</si>
  <si>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</si>
  <si>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</si>
  <si>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</si>
  <si>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</si>
  <si>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</si>
  <si>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</si>
  <si>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</si>
  <si>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</si>
  <si>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</si>
  <si>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</si>
  <si>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</si>
  <si>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</si>
  <si>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</si>
  <si>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</si>
  <si>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</si>
  <si>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</si>
  <si>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</si>
  <si>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</si>
  <si>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</si>
  <si>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</si>
  <si>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</si>
  <si>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</si>
  <si>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</si>
  <si>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</si>
  <si>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</si>
  <si>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</si>
  <si>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</si>
  <si>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</si>
  <si>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</si>
  <si>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</si>
  <si>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</si>
  <si>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</si>
  <si>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</si>
  <si>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</si>
  <si>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</si>
  <si>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</si>
  <si>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</si>
  <si>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</si>
  <si>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</si>
  <si>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</si>
  <si>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</si>
  <si>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</si>
  <si>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</si>
  <si>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</si>
  <si>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</si>
  <si>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</si>
  <si>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</si>
  <si>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</si>
  <si>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</si>
  <si>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</si>
  <si>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</si>
  <si>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</si>
  <si>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</si>
  <si>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</si>
  <si>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</si>
  <si>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</si>
  <si>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</si>
  <si>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</si>
  <si>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</si>
  <si>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</si>
  <si>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</si>
  <si>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</si>
  <si>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</si>
  <si>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</si>
  <si>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</si>
  <si>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</si>
  <si>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</si>
  <si>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</si>
  <si>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</si>
  <si>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</si>
  <si>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</si>
  <si>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</si>
  <si>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</si>
  <si>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</si>
  <si>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</si>
  <si>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</si>
  <si>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</si>
  <si>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</si>
  <si>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</si>
  <si>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</si>
  <si>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</si>
  <si>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</si>
  <si>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</si>
  <si>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</si>
  <si>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</si>
  <si>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</si>
  <si>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</si>
  <si>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</si>
  <si>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</si>
  <si>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</si>
  <si>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</si>
  <si>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</si>
  <si>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</si>
  <si>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</si>
  <si>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</si>
  <si>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</si>
  <si>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</si>
  <si>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</si>
  <si>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</si>
  <si>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</si>
  <si>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</si>
  <si>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</si>
  <si>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</si>
  <si>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</si>
  <si>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</si>
  <si>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</si>
  <si>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</si>
  <si>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</si>
  <si>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</si>
  <si>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</si>
  <si>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</si>
  <si>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</si>
  <si>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</si>
  <si>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</si>
  <si>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</si>
  <si>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</si>
  <si>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</si>
  <si>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</si>
  <si>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</si>
  <si>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</si>
  <si>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</si>
  <si>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</si>
  <si>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</si>
  <si>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</si>
  <si>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</si>
  <si>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</si>
  <si>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</si>
  <si>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</si>
  <si>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</si>
  <si>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</si>
  <si>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</si>
  <si>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</si>
  <si>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</si>
  <si>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</si>
  <si>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</si>
  <si>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</si>
  <si>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</si>
  <si>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</si>
  <si>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</si>
  <si>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</si>
  <si>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</si>
  <si>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</si>
  <si>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</si>
  <si>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</si>
  <si>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</si>
  <si>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</si>
  <si>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</si>
  <si>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</si>
  <si>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</si>
  <si>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</si>
  <si>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</si>
  <si>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</si>
  <si>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</si>
  <si>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</si>
  <si>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</si>
  <si>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</si>
  <si>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</si>
  <si>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</si>
  <si>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</si>
  <si>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</si>
  <si>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</si>
  <si>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</si>
  <si>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</si>
  <si>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</si>
  <si>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</si>
  <si>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</si>
  <si>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</si>
  <si>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</si>
  <si>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</si>
  <si>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</si>
  <si>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</si>
  <si>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</si>
  <si>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</si>
  <si>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</si>
  <si>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</si>
  <si>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</si>
  <si>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</si>
  <si>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</si>
  <si>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</si>
  <si>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</si>
  <si>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</si>
  <si>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</si>
  <si>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</si>
  <si>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</si>
  <si>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</si>
  <si>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</si>
  <si>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</si>
  <si>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</si>
  <si>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</si>
  <si>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</si>
  <si>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</si>
  <si>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</si>
  <si>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</si>
  <si>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</si>
  <si>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</si>
  <si>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</si>
  <si>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</si>
  <si>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</si>
  <si>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</si>
  <si>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</si>
  <si>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</si>
  <si>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</si>
  <si>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</si>
  <si>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</si>
  <si>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</si>
  <si>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</si>
  <si>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</si>
  <si>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</si>
  <si>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</si>
  <si>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</si>
  <si>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</si>
  <si>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</si>
  <si>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</si>
  <si>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</si>
  <si>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</si>
  <si>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</si>
  <si>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</si>
  <si>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</si>
  <si>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</si>
  <si>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</si>
  <si>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</si>
  <si>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</si>
  <si>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</si>
  <si>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</si>
  <si>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</si>
  <si>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</si>
  <si>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</si>
  <si>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</si>
  <si>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</si>
  <si>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</si>
  <si>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</si>
  <si>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</si>
  <si>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</si>
  <si>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</si>
  <si>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</si>
  <si>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</si>
  <si>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</si>
  <si>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</si>
  <si>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</si>
  <si>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</si>
  <si>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-</t>
  </si>
  <si>
    <t>CERAMICHEATER</t>
  </si>
  <si>
    <t>IR히터</t>
  </si>
  <si>
    <t>UL히터</t>
  </si>
  <si>
    <t>공업용전기히터</t>
  </si>
  <si>
    <t>도금용히터</t>
  </si>
  <si>
    <t>산업용히타</t>
  </si>
  <si>
    <t>세라믹카트리지히터</t>
  </si>
  <si>
    <t>세라믹히타</t>
  </si>
  <si>
    <t>시즈히타</t>
  </si>
  <si>
    <t>실리콘라바히터</t>
  </si>
  <si>
    <t>실리콘러버히터</t>
  </si>
  <si>
    <t>실리콘히터</t>
  </si>
  <si>
    <t>액체가열용히터</t>
  </si>
  <si>
    <t>원적외선세라믹히터</t>
  </si>
  <si>
    <t>유압히터</t>
  </si>
  <si>
    <t>테프론히터</t>
  </si>
  <si>
    <t>티타늄히터</t>
  </si>
  <si>
    <t>팬히타</t>
  </si>
  <si>
    <t>팬히터</t>
  </si>
  <si>
    <t>후렌지히터</t>
  </si>
  <si>
    <t>휀히터</t>
  </si>
  <si>
    <t>공업용히터</t>
  </si>
  <si>
    <t>금형히터</t>
  </si>
  <si>
    <t>드럼히터</t>
  </si>
  <si>
    <t>반도체히터</t>
  </si>
  <si>
    <t>산업용전기히터</t>
  </si>
  <si>
    <t>산업용히터</t>
  </si>
  <si>
    <t>시즈히터</t>
  </si>
  <si>
    <t>카트리지히터</t>
  </si>
  <si>
    <t>파이프히터</t>
  </si>
  <si>
    <t>(주)BYT</t>
  </si>
  <si>
    <t>(주)범용테크놀러지</t>
  </si>
  <si>
    <t>BYT</t>
  </si>
  <si>
    <t>범용전열</t>
  </si>
  <si>
    <t>범용테크</t>
  </si>
  <si>
    <t>범용테크놀러지</t>
  </si>
  <si>
    <t>범용테크놀로지</t>
  </si>
  <si>
    <t>서머커플</t>
  </si>
  <si>
    <t>써머커플</t>
  </si>
  <si>
    <t>써모커플</t>
  </si>
  <si>
    <t>열전대센서</t>
  </si>
  <si>
    <t>온도기술</t>
  </si>
  <si>
    <t>CA센서</t>
  </si>
  <si>
    <t>K-TYPE</t>
  </si>
  <si>
    <t>KTYPE열전대</t>
  </si>
  <si>
    <t>KTYPE온도센서</t>
  </si>
  <si>
    <t>K센서</t>
  </si>
  <si>
    <t>K열전대</t>
  </si>
  <si>
    <t>K타입</t>
  </si>
  <si>
    <t>K타입써모커플</t>
  </si>
  <si>
    <t>K타입열전대</t>
  </si>
  <si>
    <t>K타입온도센서</t>
  </si>
  <si>
    <t>써머커플K</t>
  </si>
  <si>
    <t>써모커플K타입</t>
  </si>
  <si>
    <t>열전대KTYPE</t>
  </si>
  <si>
    <t>온도센서K타입</t>
  </si>
  <si>
    <t>케이타입열전대</t>
  </si>
  <si>
    <t>PT100</t>
  </si>
  <si>
    <t>PT100OHM</t>
  </si>
  <si>
    <t>PT100센서</t>
  </si>
  <si>
    <t>PT100온도센서</t>
  </si>
  <si>
    <t>PT100옴</t>
  </si>
  <si>
    <t>PT100옴센서</t>
  </si>
  <si>
    <t>PT100옴온도센서</t>
  </si>
  <si>
    <t>PTSENSOR</t>
  </si>
  <si>
    <t>PT센서</t>
  </si>
  <si>
    <t>PT열전대</t>
  </si>
  <si>
    <t>PT온도센서</t>
  </si>
  <si>
    <t>온도센서PT100</t>
  </si>
  <si>
    <t>304센서</t>
  </si>
  <si>
    <t>M10센서</t>
  </si>
  <si>
    <t>RTDSENSOR</t>
  </si>
  <si>
    <t>RTD센서</t>
  </si>
  <si>
    <t>방수온도센서</t>
  </si>
  <si>
    <t>방수형온도센서</t>
  </si>
  <si>
    <t>범용센서</t>
  </si>
  <si>
    <t>휴대용온도센서</t>
  </si>
  <si>
    <t>BKCF</t>
  </si>
  <si>
    <t>BKCH</t>
  </si>
  <si>
    <t>BKSH</t>
  </si>
  <si>
    <t>BPAS</t>
  </si>
  <si>
    <t>BPCM</t>
  </si>
  <si>
    <t>BPTS</t>
  </si>
  <si>
    <t>RTD온도센서</t>
  </si>
  <si>
    <t>TEMPERATURESENSOR</t>
  </si>
  <si>
    <t>디지털온도센서</t>
  </si>
  <si>
    <t>배관온도센서</t>
  </si>
  <si>
    <t>산업용온도센서</t>
  </si>
  <si>
    <t>서미스터온도센서</t>
  </si>
  <si>
    <t>수중온도센서</t>
  </si>
  <si>
    <t>실내온도센서</t>
  </si>
  <si>
    <t>열전대온도센서</t>
  </si>
  <si>
    <t>온도감지기</t>
  </si>
  <si>
    <t>온도센서모듈</t>
  </si>
  <si>
    <t>온도센서제작</t>
  </si>
  <si>
    <t>온도센서종류</t>
  </si>
  <si>
    <t>온도쎈서</t>
  </si>
  <si>
    <t>자동온도센서</t>
  </si>
  <si>
    <t>접촉식온도센서</t>
  </si>
  <si>
    <t>접촉온도센서</t>
  </si>
  <si>
    <t>헤드센서</t>
  </si>
  <si>
    <t>헤드온도센서</t>
  </si>
  <si>
    <t>열전대</t>
  </si>
  <si>
    <t>온도센서</t>
  </si>
  <si>
    <t>BCHA</t>
  </si>
  <si>
    <t>BCHC</t>
  </si>
  <si>
    <t>BCHE</t>
  </si>
  <si>
    <t>BCHS</t>
  </si>
  <si>
    <t>BCHF</t>
  </si>
  <si>
    <t>100MIC온도</t>
  </si>
  <si>
    <t>1톤타코미터온도센서</t>
  </si>
  <si>
    <t>300도를K온도로</t>
  </si>
  <si>
    <t>320온도센서</t>
  </si>
  <si>
    <t>6PI온도측정센서</t>
  </si>
  <si>
    <t>BLUPIA온도센서</t>
  </si>
  <si>
    <t>CA타입열전대</t>
  </si>
  <si>
    <t>CS061WS온도센서</t>
  </si>
  <si>
    <t>C타입온도센서</t>
  </si>
  <si>
    <t>DAT-PT온도센서</t>
  </si>
  <si>
    <t>DISPLAY온도센서</t>
  </si>
  <si>
    <t>DS18B20온도센서</t>
  </si>
  <si>
    <t>DX55온도센서</t>
  </si>
  <si>
    <t>ERG온도센서</t>
  </si>
  <si>
    <t>GHP온도센서</t>
  </si>
  <si>
    <t>GPT-100온도계</t>
  </si>
  <si>
    <t>HD2200온도센서</t>
  </si>
  <si>
    <t>HOTRUNNERJTYPEKTYPE</t>
  </si>
  <si>
    <t>HOTSTART온도센서</t>
  </si>
  <si>
    <t>I8SENSOR온도</t>
  </si>
  <si>
    <t>J@K</t>
  </si>
  <si>
    <t>JKT형</t>
  </si>
  <si>
    <t>JTYPETC</t>
  </si>
  <si>
    <t>JTYPE온도센서그라운드쇼트</t>
  </si>
  <si>
    <t>JTYPE온도센서사용법</t>
  </si>
  <si>
    <t>J엔K</t>
  </si>
  <si>
    <t>J열전대</t>
  </si>
  <si>
    <t>J타입</t>
  </si>
  <si>
    <t>J타입K타입</t>
  </si>
  <si>
    <t>J타입열전대사용국가</t>
  </si>
  <si>
    <t>J타입온도계</t>
  </si>
  <si>
    <t>J타입온도디스플레이</t>
  </si>
  <si>
    <t>J타입온도센서불량확인방법</t>
  </si>
  <si>
    <t>K+J</t>
  </si>
  <si>
    <t>K-J타입</t>
  </si>
  <si>
    <t>K-TYPE열전대인코넬</t>
  </si>
  <si>
    <t>K-TYPE탐침형온도센서</t>
  </si>
  <si>
    <t>K-타입온도계</t>
  </si>
  <si>
    <t>KJ'</t>
  </si>
  <si>
    <t>KMC온도센서</t>
  </si>
  <si>
    <t>KTYPEJTYPE온도</t>
  </si>
  <si>
    <t>KTYPEJTYPE온도비교</t>
  </si>
  <si>
    <t>KTYPEPT100</t>
  </si>
  <si>
    <t>KTYPE비금속열전대</t>
  </si>
  <si>
    <t>KTYPE센서</t>
  </si>
  <si>
    <t>KTYPE열전대1.6MM</t>
  </si>
  <si>
    <t>KTYPE열전대사용시간</t>
  </si>
  <si>
    <t>KTYPE열전대수명</t>
  </si>
  <si>
    <t>KTYPE열전대시즈타입</t>
  </si>
  <si>
    <t>KTYPE열전대얇은</t>
  </si>
  <si>
    <t>KTYPE열전대온도</t>
  </si>
  <si>
    <t>KTYPE열전대온도조견표</t>
  </si>
  <si>
    <t>KTYPE열전대원리</t>
  </si>
  <si>
    <t>KTYPE열전대원형단자</t>
  </si>
  <si>
    <t>KTYPE온도측정</t>
  </si>
  <si>
    <t>KTYPE즐루투스온도센서</t>
  </si>
  <si>
    <t>K를J</t>
  </si>
  <si>
    <t>K열전대CA선</t>
  </si>
  <si>
    <t>K온도계</t>
  </si>
  <si>
    <t>K온도란</t>
  </si>
  <si>
    <t>K온도섭씨</t>
  </si>
  <si>
    <t>K타입J타입열전대</t>
  </si>
  <si>
    <t>K타입TC온도보상선</t>
  </si>
  <si>
    <t>K타입대기형열전대</t>
  </si>
  <si>
    <t>K타입센서</t>
  </si>
  <si>
    <t>K타입열전대결선</t>
  </si>
  <si>
    <t>K타입열전대대기형</t>
  </si>
  <si>
    <t>K타입열전대사용기간</t>
  </si>
  <si>
    <t>K타입열전대색깔</t>
  </si>
  <si>
    <t>K타입열전대온도계</t>
  </si>
  <si>
    <t>K타입열전대온도센서</t>
  </si>
  <si>
    <t>K타입열전대와J타입열전대혼합</t>
  </si>
  <si>
    <t>K타입열전대와이어</t>
  </si>
  <si>
    <t>K타입열전대와이어헤드</t>
  </si>
  <si>
    <t>K타입열전대용접</t>
  </si>
  <si>
    <t>K타입열전대재질</t>
  </si>
  <si>
    <t>K타입열전대접착</t>
  </si>
  <si>
    <t>K타입열전대출력전류</t>
  </si>
  <si>
    <t>K타입온도</t>
  </si>
  <si>
    <t>K타입온도계</t>
  </si>
  <si>
    <t>K타입온도계PT300</t>
  </si>
  <si>
    <t>K타입온도계PT500</t>
  </si>
  <si>
    <t>K타입온도범위</t>
  </si>
  <si>
    <t>K타입온도보상선</t>
  </si>
  <si>
    <t>K타입온도센서610도</t>
  </si>
  <si>
    <t>K타입온도센서결선</t>
  </si>
  <si>
    <t>K타입온도센서범위</t>
  </si>
  <si>
    <t>K타입온도센서사이즈</t>
  </si>
  <si>
    <t>K타입온도센서출력20MA</t>
  </si>
  <si>
    <t>K타입온도센서출력전류</t>
  </si>
  <si>
    <t>K타입온도전류</t>
  </si>
  <si>
    <t>K타입온도출력전류</t>
  </si>
  <si>
    <t>K타입용접온도계</t>
  </si>
  <si>
    <t>K타입탐침온도계</t>
  </si>
  <si>
    <t>K타입탐침온도계검교정</t>
  </si>
  <si>
    <t>LANDIS&amp;GYR온도센서</t>
  </si>
  <si>
    <t>M10온도센서</t>
  </si>
  <si>
    <t>NTM온도센서</t>
  </si>
  <si>
    <t>OPTIC온도센서</t>
  </si>
  <si>
    <t>P1S온도센서</t>
  </si>
  <si>
    <t>PT-100</t>
  </si>
  <si>
    <t>PT-100K타입</t>
  </si>
  <si>
    <t>PT100200MM온도센서</t>
  </si>
  <si>
    <t>PT1002선식온도센서</t>
  </si>
  <si>
    <t>PT1003.2온도센서</t>
  </si>
  <si>
    <t>PT100세팅</t>
  </si>
  <si>
    <t>PT100센서2M</t>
  </si>
  <si>
    <t>PT100센서2개연결</t>
  </si>
  <si>
    <t>PT100센서고장원인</t>
  </si>
  <si>
    <t>PT100센서직렬연결</t>
  </si>
  <si>
    <t>PT100센서회로</t>
  </si>
  <si>
    <t>PT100열전대</t>
  </si>
  <si>
    <t>PT100열전대왕이어</t>
  </si>
  <si>
    <t>PT100온도</t>
  </si>
  <si>
    <t>PT100온도계</t>
  </si>
  <si>
    <t>PT100온도교정기</t>
  </si>
  <si>
    <t>PT100온도센서1200</t>
  </si>
  <si>
    <t>PT100온도센서200MM</t>
  </si>
  <si>
    <t>PT100온도센서3/8</t>
  </si>
  <si>
    <t>PT100온도센서800도</t>
  </si>
  <si>
    <t>PT100온도센서J타입</t>
  </si>
  <si>
    <t>PT100온도센서Y타입</t>
  </si>
  <si>
    <t>PT100온도센서교체</t>
  </si>
  <si>
    <t>PT100온도센서레인지</t>
  </si>
  <si>
    <t>PT100온도센서백엽상</t>
  </si>
  <si>
    <t>PT100온도센서봉타입</t>
  </si>
  <si>
    <t>PT100온도센서열전대</t>
  </si>
  <si>
    <t>PT100온도센서온도범위</t>
  </si>
  <si>
    <t>PT100온도센서저항표</t>
  </si>
  <si>
    <t>PT100온도센서점검</t>
  </si>
  <si>
    <t>PT100온도센서접지</t>
  </si>
  <si>
    <t>PT100온도센서종류</t>
  </si>
  <si>
    <t>PT100온도센서표</t>
  </si>
  <si>
    <t>PT100온도센서환산계수</t>
  </si>
  <si>
    <t>PT100온도저항</t>
  </si>
  <si>
    <t>PT100온도측정범위</t>
  </si>
  <si>
    <t>PT100옴사우나센서</t>
  </si>
  <si>
    <t>PT100옴프라스틱온도센서</t>
  </si>
  <si>
    <t>PT100옵배관용온도센서</t>
  </si>
  <si>
    <t>PT100원리구조</t>
  </si>
  <si>
    <t>PT100측정방법</t>
  </si>
  <si>
    <t>PT100측정범위</t>
  </si>
  <si>
    <t>PT100테프론온도센서</t>
  </si>
  <si>
    <t>PT비행타입</t>
  </si>
  <si>
    <t>PT센서PT100</t>
  </si>
  <si>
    <t>PT온도계저항치로온도환산</t>
  </si>
  <si>
    <t>PT온도센서구멍</t>
  </si>
  <si>
    <t>PT타입저항온도계</t>
  </si>
  <si>
    <t>PT통신온도센서</t>
  </si>
  <si>
    <t>RQ33J온도센서</t>
  </si>
  <si>
    <t>RTD온도센서PT</t>
  </si>
  <si>
    <t>SKG아날로그온도계</t>
  </si>
  <si>
    <t>SKUTTKTYPE열전대</t>
  </si>
  <si>
    <t>SMK160727온도센서</t>
  </si>
  <si>
    <t>TEMPSENSOR온도센서</t>
  </si>
  <si>
    <t>THEMOS온도센서</t>
  </si>
  <si>
    <t>THERMOCOUPLEJ</t>
  </si>
  <si>
    <t>THERMOCOUPLEKSENSOR</t>
  </si>
  <si>
    <t>THERMOCOUPLEKTYPE</t>
  </si>
  <si>
    <t>THERMOCOUPLE온도계JK</t>
  </si>
  <si>
    <t>TIA온도센서</t>
  </si>
  <si>
    <t>TYPEJ</t>
  </si>
  <si>
    <t>TYPEKTHERMOMETER</t>
  </si>
  <si>
    <t>ZIPS온도센서선</t>
  </si>
  <si>
    <t>가마열전대온도계</t>
  </si>
  <si>
    <t>계츠키용아날로그온도계</t>
  </si>
  <si>
    <t>고무선온도센서</t>
  </si>
  <si>
    <t>고온용온도센서</t>
  </si>
  <si>
    <t>고온프로브용온도센서</t>
  </si>
  <si>
    <t>공업용습도계</t>
  </si>
  <si>
    <t>공조기온도센서</t>
  </si>
  <si>
    <t>과냉각IN온도센서</t>
  </si>
  <si>
    <t>광학습도계</t>
  </si>
  <si>
    <t>구로열전대센서K</t>
  </si>
  <si>
    <t>구부릴수있는열전대</t>
  </si>
  <si>
    <t>구부릴수있는온도센서</t>
  </si>
  <si>
    <t>구주센서PT100</t>
  </si>
  <si>
    <t>금니PTTYPE</t>
  </si>
  <si>
    <t>내화학성온도센서</t>
  </si>
  <si>
    <t>냉각수온도100</t>
  </si>
  <si>
    <t>냉각탑온도센서</t>
  </si>
  <si>
    <t>냉동차온도센서</t>
  </si>
  <si>
    <t>닛블타입PT100센서</t>
  </si>
  <si>
    <t>대기온도센서</t>
  </si>
  <si>
    <t>대진온도센서</t>
  </si>
  <si>
    <t>데우스온도센서</t>
  </si>
  <si>
    <t>독산역온도센서</t>
  </si>
  <si>
    <t>마스터K열전대타입</t>
  </si>
  <si>
    <t>막대형온도센서</t>
  </si>
  <si>
    <t>명품습도계</t>
  </si>
  <si>
    <t>바이메탈온도계100/DTYPE</t>
  </si>
  <si>
    <t>배관온도PT100</t>
  </si>
  <si>
    <t>배관온도센서PT100</t>
  </si>
  <si>
    <t>백옴PT온도계저항치로온도환산</t>
  </si>
  <si>
    <t>범용아날로그</t>
  </si>
  <si>
    <t>범용테크놀러지센서PT100</t>
  </si>
  <si>
    <t>부착형PT100옴센서</t>
  </si>
  <si>
    <t>부착형온도센서</t>
  </si>
  <si>
    <t>비금속열전대J타입</t>
  </si>
  <si>
    <t>빈티지습도계</t>
  </si>
  <si>
    <t>빈티지온도습도계</t>
  </si>
  <si>
    <t>사우나실온도센서</t>
  </si>
  <si>
    <t>사우나용아날로그온도계</t>
  </si>
  <si>
    <t>사출기열전대센서</t>
  </si>
  <si>
    <t>삼파츠온도센서</t>
  </si>
  <si>
    <t>서미스터온도센서조리기용</t>
  </si>
  <si>
    <t>센서PT100</t>
  </si>
  <si>
    <t>센서열전대</t>
  </si>
  <si>
    <t>센서열전대K타입</t>
  </si>
  <si>
    <t>센서온도계</t>
  </si>
  <si>
    <t>수동습도계</t>
  </si>
  <si>
    <t>수동온도계</t>
  </si>
  <si>
    <t>숟가락온도센서</t>
  </si>
  <si>
    <t>숭온아날로그온도계</t>
  </si>
  <si>
    <t>스시온도센서</t>
  </si>
  <si>
    <t>슬러시아온도센서</t>
  </si>
  <si>
    <t>습도계</t>
  </si>
  <si>
    <t>습도계센서</t>
  </si>
  <si>
    <t>습도계아날로그</t>
  </si>
  <si>
    <t>습도계온도센서</t>
  </si>
  <si>
    <t>습도계인테리어</t>
  </si>
  <si>
    <t>습도계추천</t>
  </si>
  <si>
    <t>실내기온도센서</t>
  </si>
  <si>
    <t>써머커플온도센서</t>
  </si>
  <si>
    <t>써모커플TC-K</t>
  </si>
  <si>
    <t>아기방온도센서</t>
  </si>
  <si>
    <t>아날로그.습도계보정</t>
  </si>
  <si>
    <t>아날로그K</t>
  </si>
  <si>
    <t>아날로그ㅓ피온도계</t>
  </si>
  <si>
    <t>아날로그디바이시스센서</t>
  </si>
  <si>
    <t>아날로그배관온도계</t>
  </si>
  <si>
    <t>아날로그범용</t>
  </si>
  <si>
    <t>아날로그범용인가</t>
  </si>
  <si>
    <t>아날로그벽결이온도계</t>
  </si>
  <si>
    <t>아날로그습도계</t>
  </si>
  <si>
    <t>아날로그습도계고장</t>
  </si>
  <si>
    <t>아날로그습도계추천</t>
  </si>
  <si>
    <t>아날로그온도</t>
  </si>
  <si>
    <t>아날로그온도계</t>
  </si>
  <si>
    <t>아날로그온도계20</t>
  </si>
  <si>
    <t>아날로그온도계600도</t>
  </si>
  <si>
    <t>아날로그온도계70도</t>
  </si>
  <si>
    <t>아날로그온도계80도씨</t>
  </si>
  <si>
    <t>아날로그온도계가격</t>
  </si>
  <si>
    <t>아날로그온도계구조</t>
  </si>
  <si>
    <t>아날로그온도계긴것</t>
  </si>
  <si>
    <t>아날로그온도계깨졌을때</t>
  </si>
  <si>
    <t>아날로그온도계배관</t>
  </si>
  <si>
    <t>아날로그온도계습도계</t>
  </si>
  <si>
    <t>아날로그온도계습도계국산</t>
  </si>
  <si>
    <t>아날로그온도계습도계일산</t>
  </si>
  <si>
    <t>아날로그온도계원리</t>
  </si>
  <si>
    <t>아날로그온도계일러스트</t>
  </si>
  <si>
    <t>아날로그온도계철물점</t>
  </si>
  <si>
    <t>아날로그온도계튀김용</t>
  </si>
  <si>
    <t>아날로그온도계파는곳</t>
  </si>
  <si>
    <t>아날로그온도계판매장</t>
  </si>
  <si>
    <t>아날로그온도센서</t>
  </si>
  <si>
    <t>아날로그온도센서500도</t>
  </si>
  <si>
    <t>아날로그온도습도계</t>
  </si>
  <si>
    <t>아날로그온도측정</t>
  </si>
  <si>
    <t>아날로그원형온도측정</t>
  </si>
  <si>
    <t>아날로그타입발생</t>
  </si>
  <si>
    <t>아트라스온도센서</t>
  </si>
  <si>
    <t>약대공구상가온도센서</t>
  </si>
  <si>
    <t>양조장온도센서</t>
  </si>
  <si>
    <t>에에콘온도센서</t>
  </si>
  <si>
    <t>열량계온도센서</t>
  </si>
  <si>
    <t>열전대(K-TYPE)</t>
  </si>
  <si>
    <t>열전대ETYPE</t>
  </si>
  <si>
    <t>열전대J타입</t>
  </si>
  <si>
    <t>열전대K</t>
  </si>
  <si>
    <t>열전대K(CA)</t>
  </si>
  <si>
    <t>열전대KTYPE측정범위</t>
  </si>
  <si>
    <t>열전대K타입</t>
  </si>
  <si>
    <t>열전대K타입MV측정표</t>
  </si>
  <si>
    <t>열전대K타입가격</t>
  </si>
  <si>
    <t>열전대K타입대기형</t>
  </si>
  <si>
    <t>열전대K타입두께</t>
  </si>
  <si>
    <t>열전대K타입재질</t>
  </si>
  <si>
    <t>열전대TYPE</t>
  </si>
  <si>
    <t>열전대TYPEABCD</t>
  </si>
  <si>
    <t>열전대란</t>
  </si>
  <si>
    <t>열전대방수온도계</t>
  </si>
  <si>
    <t>열전대센서K</t>
  </si>
  <si>
    <t>열전대센서설정법</t>
  </si>
  <si>
    <t>열전대시험성적서</t>
  </si>
  <si>
    <t>열전대실온보상</t>
  </si>
  <si>
    <t>열전대양음</t>
  </si>
  <si>
    <t>열전대오차범위</t>
  </si>
  <si>
    <t>열전대온도</t>
  </si>
  <si>
    <t>열전대온도계</t>
  </si>
  <si>
    <t>열전대온도계K타입</t>
  </si>
  <si>
    <t>열전대온도계원리</t>
  </si>
  <si>
    <t>열전대온도보상선</t>
  </si>
  <si>
    <t>열전대온도센서제작</t>
  </si>
  <si>
    <t>열전대제어벡효과</t>
  </si>
  <si>
    <t>열전대타입</t>
  </si>
  <si>
    <t>열전대타입ABCD</t>
  </si>
  <si>
    <t>열전대타입C</t>
  </si>
  <si>
    <t>열전대타입온도범위</t>
  </si>
  <si>
    <t>열전대타입온도보상도선</t>
  </si>
  <si>
    <t>열전대타입저온</t>
  </si>
  <si>
    <t>열전대형온도계</t>
  </si>
  <si>
    <t>열전봉</t>
  </si>
  <si>
    <t>열충격온도센서</t>
  </si>
  <si>
    <t>영하온도측정센서</t>
  </si>
  <si>
    <t>예쁜습도계</t>
  </si>
  <si>
    <t>예쁜온도계</t>
  </si>
  <si>
    <t>오마이엔지니어온도센서</t>
  </si>
  <si>
    <t>오비디투온도센서</t>
  </si>
  <si>
    <t>온도100</t>
  </si>
  <si>
    <t>온도K</t>
  </si>
  <si>
    <t>온도감시센서</t>
  </si>
  <si>
    <t>온도계</t>
  </si>
  <si>
    <t>온도계100</t>
  </si>
  <si>
    <t>온도계100ㅇ</t>
  </si>
  <si>
    <t>온도계KJ</t>
  </si>
  <si>
    <t>온도계K타입</t>
  </si>
  <si>
    <t>온도계블루</t>
  </si>
  <si>
    <t>온도계센서</t>
  </si>
  <si>
    <t>온도계습도계아날로그</t>
  </si>
  <si>
    <t>온도계아날로그</t>
  </si>
  <si>
    <t>온도계열전대</t>
  </si>
  <si>
    <t>온도계인테리어</t>
  </si>
  <si>
    <t>온도기록계KTJ타입</t>
  </si>
  <si>
    <t>온도기록계센서</t>
  </si>
  <si>
    <t>온도및습도계</t>
  </si>
  <si>
    <t>온도센서(소손형)</t>
  </si>
  <si>
    <t>온도센서201S</t>
  </si>
  <si>
    <t>온도센서3144318</t>
  </si>
  <si>
    <t>온도센서A형</t>
  </si>
  <si>
    <t>온도센서CA</t>
  </si>
  <si>
    <t>온도센서CALIBRATOR</t>
  </si>
  <si>
    <t>온도센서GPT1000</t>
  </si>
  <si>
    <t>온도센서JK</t>
  </si>
  <si>
    <t>온도센서KTYPE</t>
  </si>
  <si>
    <t>온도센서KTYPE의원리</t>
  </si>
  <si>
    <t>온도센서K타입0.32MM</t>
  </si>
  <si>
    <t>온도센서K타입3.2MM</t>
  </si>
  <si>
    <t>온도센서K타입3.2MM기본형열전대</t>
  </si>
  <si>
    <t>온도센서K타입ATC타입</t>
  </si>
  <si>
    <t>온도센서K타입과J타입온도환산</t>
  </si>
  <si>
    <t>온도센서K타입이란?</t>
  </si>
  <si>
    <t>온도센서P0436</t>
  </si>
  <si>
    <t>온도센서PT1001/4</t>
  </si>
  <si>
    <t>온도센서PT1002선식</t>
  </si>
  <si>
    <t>온도센서PT1002선식테프론</t>
  </si>
  <si>
    <t>온도센서PT100결선</t>
  </si>
  <si>
    <t>온도센서PT100사용법</t>
  </si>
  <si>
    <t>온도센서PT100헤드형</t>
  </si>
  <si>
    <t>온도센서PTCA</t>
  </si>
  <si>
    <t>온도센서R-TYPE온도TIC</t>
  </si>
  <si>
    <t>온도센서SE1403-3572</t>
  </si>
  <si>
    <t>온도센서SHORT테스트</t>
  </si>
  <si>
    <t>온도센서고온고장</t>
  </si>
  <si>
    <t>온도센서기홍</t>
  </si>
  <si>
    <t>온도센서두개잡는</t>
  </si>
  <si>
    <t>온도센서로거</t>
  </si>
  <si>
    <t>온도센서마이그레이션</t>
  </si>
  <si>
    <t>온도센서모바일</t>
  </si>
  <si>
    <t>온도센서백엽상</t>
  </si>
  <si>
    <t>온도센서부착식열전대</t>
  </si>
  <si>
    <t>온도센서생산직후기</t>
  </si>
  <si>
    <t>온도센서알림</t>
  </si>
  <si>
    <t>온도센서에러</t>
  </si>
  <si>
    <t>온도센서열전대</t>
  </si>
  <si>
    <t>온도센서열전대300도</t>
  </si>
  <si>
    <t>온도센서오차범위</t>
  </si>
  <si>
    <t>온도센서온도표시계</t>
  </si>
  <si>
    <t>온도센서유압</t>
  </si>
  <si>
    <t>온도센서접촉식</t>
  </si>
  <si>
    <t>온도센서측정</t>
  </si>
  <si>
    <t>온도센서측정법</t>
  </si>
  <si>
    <t>온도센서케이스형PT100오옴</t>
  </si>
  <si>
    <t>온도센서타입K</t>
  </si>
  <si>
    <t>온도센서탭</t>
  </si>
  <si>
    <t>온도센서표시</t>
  </si>
  <si>
    <t>온도소화센서</t>
  </si>
  <si>
    <t>온도습도계</t>
  </si>
  <si>
    <t>온도습도계CLTR-100</t>
  </si>
  <si>
    <t>온도습도계아날로그</t>
  </si>
  <si>
    <t>온도습도계추천</t>
  </si>
  <si>
    <t>온도열전대</t>
  </si>
  <si>
    <t>온도열전대JK타입</t>
  </si>
  <si>
    <t>온도초음파센서</t>
  </si>
  <si>
    <t>온도측정센서</t>
  </si>
  <si>
    <t>온도측정센서금속</t>
  </si>
  <si>
    <t>온도측정센서패치형</t>
  </si>
  <si>
    <t>온도케이</t>
  </si>
  <si>
    <t>온도케이온도계</t>
  </si>
  <si>
    <t>온도표시센서</t>
  </si>
  <si>
    <t>온습도센서아날로그</t>
  </si>
  <si>
    <t>외기온도센서PT100</t>
  </si>
  <si>
    <t>외부부착식온도센서</t>
  </si>
  <si>
    <t>요리용온도열전대</t>
  </si>
  <si>
    <t>요와아날로그습도계</t>
  </si>
  <si>
    <t>용단온도100</t>
  </si>
  <si>
    <t>우진PT100</t>
  </si>
  <si>
    <t>웨더스테이션아날로그온도계</t>
  </si>
  <si>
    <t>유리관온도센서</t>
  </si>
  <si>
    <t>유압유온도센서</t>
  </si>
  <si>
    <t>일본아날로그온도계</t>
  </si>
  <si>
    <t>저온저장고온도센서</t>
  </si>
  <si>
    <t>저온탐침온도계K타입</t>
  </si>
  <si>
    <t>저장고온도센서</t>
  </si>
  <si>
    <t>정동빌딩온도센서</t>
  </si>
  <si>
    <t>조리온도계100</t>
  </si>
  <si>
    <t>차등온도센서</t>
  </si>
  <si>
    <t>청주PT100옴온도센서</t>
  </si>
  <si>
    <t>축열조온도센서</t>
  </si>
  <si>
    <t>코나텍온도센서</t>
  </si>
  <si>
    <t>코노텍온도계2001</t>
  </si>
  <si>
    <t>코닉스온도계</t>
  </si>
  <si>
    <t>코리아테크온도센서</t>
  </si>
  <si>
    <t>코텍온도센서</t>
  </si>
  <si>
    <t>크라이오온도센서</t>
  </si>
  <si>
    <t>타르코프아날로그온도계</t>
  </si>
  <si>
    <t>타입J</t>
  </si>
  <si>
    <t>타코미터온도센서</t>
  </si>
  <si>
    <t>탐침온도계K타입</t>
  </si>
  <si>
    <t>탐침형K타입</t>
  </si>
  <si>
    <t>탑차냉방기온도센서</t>
  </si>
  <si>
    <t>토출온도센서</t>
  </si>
  <si>
    <t>티에스텍온도센서</t>
  </si>
  <si>
    <t>표면온도열전대</t>
  </si>
  <si>
    <t>표준온도계온도센서</t>
  </si>
  <si>
    <t>하우젠온도센서</t>
  </si>
  <si>
    <t>함체온도센서</t>
  </si>
  <si>
    <t>vvsun_naver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</si>
</sst>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833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7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3491.0</v>
      </c>
      <c r="AR29" t="n" s="118">
        <v>20.0</v>
      </c>
      <c r="AS29" t="n" s="118">
        <v>0.58</v>
      </c>
      <c r="AT29" t="n" s="118">
        <v>822.0</v>
      </c>
      <c r="AU29" t="n" s="118">
        <v>16434.0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2133.0</v>
      </c>
      <c r="AR30" t="n" s="118">
        <v>13.0</v>
      </c>
      <c r="AS30" t="n" s="118">
        <v>0.61</v>
      </c>
      <c r="AT30" t="n" s="118">
        <v>773.0</v>
      </c>
      <c r="AU30" t="n" s="118">
        <v>10043.0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3332.0</v>
      </c>
      <c r="AR31" t="n" s="118">
        <v>22.0</v>
      </c>
      <c r="AS31" t="n" s="118">
        <v>0.67</v>
      </c>
      <c r="AT31" t="n" s="118">
        <v>830.0</v>
      </c>
      <c r="AU31" t="n" s="118">
        <v>18249.0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1852.0</v>
      </c>
      <c r="AR32" t="n" s="118">
        <v>8.0</v>
      </c>
      <c r="AS32" t="n" s="118">
        <v>0.44</v>
      </c>
      <c r="AT32" t="n" s="118">
        <v>711.0</v>
      </c>
      <c r="AU32" t="n" s="118">
        <v>5687.0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3570.0</v>
      </c>
      <c r="AR33" t="n" s="118">
        <v>14.0</v>
      </c>
      <c r="AS33" t="n" s="118">
        <v>0.4</v>
      </c>
      <c r="AT33" t="n" s="118">
        <v>689.0</v>
      </c>
      <c r="AU33" t="n" s="118">
        <v>9647.0</v>
      </c>
      <c r="AV33" t="n" s="118">
        <v>2.0</v>
      </c>
      <c r="AW33" t="n" s="118">
        <v>44490.0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2250.0</v>
      </c>
      <c r="AR34" t="n" s="118">
        <v>18.0</v>
      </c>
      <c r="AS34" t="n" s="118">
        <v>0.8</v>
      </c>
      <c r="AT34" t="n" s="118">
        <v>830.0</v>
      </c>
      <c r="AU34" t="n" s="118">
        <v>14938.0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3311.0</v>
      </c>
      <c r="AR35" t="n" s="118">
        <v>15.0</v>
      </c>
      <c r="AS35" t="n" s="118">
        <v>0.46</v>
      </c>
      <c r="AT35" t="n" s="118">
        <v>781.0</v>
      </c>
      <c r="AU35" t="n" s="118">
        <v>11715.0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1583.0</v>
      </c>
      <c r="AR36" t="n" s="118">
        <v>14.0</v>
      </c>
      <c r="AS36" t="n" s="118">
        <v>0.89</v>
      </c>
      <c r="AT36" t="n" s="118">
        <v>765.0</v>
      </c>
      <c r="AU36" t="n" s="118">
        <v>10714.0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2747.0</v>
      </c>
      <c r="AR37" t="n" s="118">
        <v>8.0</v>
      </c>
      <c r="AS37" t="n" s="118">
        <v>0.3</v>
      </c>
      <c r="AT37" t="n" s="118">
        <v>696.0</v>
      </c>
      <c r="AU37" t="n" s="118">
        <v>5566.0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1340.0</v>
      </c>
      <c r="AR38" t="n" s="118">
        <v>4.0</v>
      </c>
      <c r="AS38" t="n" s="118">
        <v>0.3</v>
      </c>
      <c r="AT38" t="n" s="118">
        <v>927.0</v>
      </c>
      <c r="AU38" t="n" s="118">
        <v>3707.0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1074.0</v>
      </c>
      <c r="AR39" t="n" s="118">
        <v>3.0</v>
      </c>
      <c r="AS39" t="n" s="118">
        <v>0.28</v>
      </c>
      <c r="AT39" t="n" s="118">
        <v>433.0</v>
      </c>
      <c r="AU39" t="n" s="118">
        <v>1298.0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1643.0</v>
      </c>
      <c r="AR40" t="n" s="118">
        <v>6.0</v>
      </c>
      <c r="AS40" t="n" s="118">
        <v>0.37</v>
      </c>
      <c r="AT40" t="n" s="118">
        <v>1074.0</v>
      </c>
      <c r="AU40" t="n" s="118">
        <v>6446.0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1084.0</v>
      </c>
      <c r="AR41" t="n" s="118">
        <v>2.0</v>
      </c>
      <c r="AS41" t="n" s="118">
        <v>0.19</v>
      </c>
      <c r="AT41" t="n" s="118">
        <v>1232.0</v>
      </c>
      <c r="AU41" t="n" s="118">
        <v>2464.0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1265.0</v>
      </c>
      <c r="AR42" t="n" s="118">
        <v>9.0</v>
      </c>
      <c r="AS42" t="n" s="118">
        <v>0.72</v>
      </c>
      <c r="AT42" t="n" s="118">
        <v>968.0</v>
      </c>
      <c r="AU42" t="n" s="118">
        <v>8712.0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3065.0</v>
      </c>
      <c r="AR43" t="n" s="118">
        <v>10.0</v>
      </c>
      <c r="AS43" t="n" s="118">
        <v>0.33</v>
      </c>
      <c r="AT43" t="n" s="118">
        <v>933.0</v>
      </c>
      <c r="AU43" t="n" s="118">
        <v>9328.0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1143.0</v>
      </c>
      <c r="AR44" t="n" s="118">
        <v>5.0</v>
      </c>
      <c r="AS44" t="n" s="118">
        <v>0.44</v>
      </c>
      <c r="AT44" t="n" s="118">
        <v>739.0</v>
      </c>
      <c r="AU44" t="n" s="118">
        <v>3696.0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3324.0</v>
      </c>
      <c r="AR45" t="n" s="118">
        <v>12.0</v>
      </c>
      <c r="AS45" t="n" s="118">
        <v>0.37</v>
      </c>
      <c r="AT45" t="n" s="118">
        <v>701.0</v>
      </c>
      <c r="AU45" t="n" s="118">
        <v>8415.0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1268.0</v>
      </c>
      <c r="AR46" t="n" s="118">
        <v>11.0</v>
      </c>
      <c r="AS46" t="n" s="118">
        <v>0.87</v>
      </c>
      <c r="AT46" t="n" s="118">
        <v>707.0</v>
      </c>
      <c r="AU46" t="n" s="118">
        <v>7777.0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1957.0</v>
      </c>
      <c r="AR47" t="n" s="118">
        <v>17.0</v>
      </c>
      <c r="AS47" t="n" s="118">
        <v>0.87</v>
      </c>
      <c r="AT47" t="n" s="118">
        <v>635.0</v>
      </c>
      <c r="AU47" t="n" s="118">
        <v>10802.0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1748.0</v>
      </c>
      <c r="AR48" t="n" s="118">
        <v>14.0</v>
      </c>
      <c r="AS48" t="n" s="118">
        <v>0.81</v>
      </c>
      <c r="AT48" t="n" s="118">
        <v>621.0</v>
      </c>
      <c r="AU48" t="n" s="118">
        <v>8690.0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2919.0</v>
      </c>
      <c r="AR49" t="n" s="118">
        <v>16.0</v>
      </c>
      <c r="AS49" t="n" s="118">
        <v>0.55</v>
      </c>
      <c r="AT49" t="n" s="118">
        <v>900.0</v>
      </c>
      <c r="AU49" t="n" s="118">
        <v>14399.0</v>
      </c>
      <c r="AV49" t="n" s="118">
        <v>1.0</v>
      </c>
      <c r="AW49" t="n" s="118">
        <v>37550.0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1343.0</v>
      </c>
      <c r="AR50" t="n" s="118">
        <v>9.0</v>
      </c>
      <c r="AS50" t="n" s="118">
        <v>0.68</v>
      </c>
      <c r="AT50" t="n" s="118">
        <v>664.0</v>
      </c>
      <c r="AU50" t="n" s="118">
        <v>5973.0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3316.0</v>
      </c>
      <c r="AR51" t="n" s="118">
        <v>11.0</v>
      </c>
      <c r="AS51" t="n" s="118">
        <v>0.34</v>
      </c>
      <c r="AT51" t="n" s="118">
        <v>1004.0</v>
      </c>
      <c r="AU51" t="n" s="118">
        <v>11044.0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970.0</v>
      </c>
      <c r="AR52" t="n" s="118">
        <v>6.0</v>
      </c>
      <c r="AS52" t="n" s="118">
        <v>0.62</v>
      </c>
      <c r="AT52" t="n" s="118">
        <v>792.0</v>
      </c>
      <c r="AU52" t="n" s="118">
        <v>4752.0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1501.0</v>
      </c>
      <c r="AR53" t="n" s="118">
        <v>2.0</v>
      </c>
      <c r="AS53" t="n" s="118">
        <v>0.14</v>
      </c>
      <c r="AT53" t="n" s="118">
        <v>1144.0</v>
      </c>
      <c r="AU53" t="n" s="118">
        <v>2288.0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636.0</v>
      </c>
      <c r="AR54" t="n" s="118">
        <v>11.0</v>
      </c>
      <c r="AS54" t="n" s="118">
        <v>1.73</v>
      </c>
      <c r="AT54" t="n" s="118">
        <v>765.0</v>
      </c>
      <c r="AU54" t="n" s="118">
        <v>8415.0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1678.0</v>
      </c>
      <c r="AR55" t="n" s="118">
        <v>3.0</v>
      </c>
      <c r="AS55" t="n" s="118">
        <v>0.18</v>
      </c>
      <c r="AT55" t="n" s="118">
        <v>869.0</v>
      </c>
      <c r="AU55" t="n" s="118">
        <v>2607.0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602.0</v>
      </c>
      <c r="AR56" t="n" s="118">
        <v>2.0</v>
      </c>
      <c r="AS56" t="n" s="118">
        <v>0.34</v>
      </c>
      <c r="AT56" t="n" s="118">
        <v>765.0</v>
      </c>
      <c r="AU56" t="n" s="118">
        <v>1529.0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3685.0</v>
      </c>
      <c r="AR57" t="n" s="118">
        <v>11.0</v>
      </c>
      <c r="AS57" t="n" s="118">
        <v>0.3</v>
      </c>
      <c r="AT57" t="n" s="118">
        <v>602.0</v>
      </c>
      <c r="AU57" t="n" s="118">
        <v>6622.0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957.0</v>
      </c>
      <c r="AR58" t="n" s="118">
        <v>8.0</v>
      </c>
      <c r="AS58" t="n" s="118">
        <v>0.84</v>
      </c>
      <c r="AT58" t="n" s="118">
        <v>685.0</v>
      </c>
      <c r="AU58" t="n" s="118">
        <v>5478.0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4786.0</v>
      </c>
      <c r="AR59" t="n" s="118">
        <v>19.0</v>
      </c>
      <c r="AS59" t="n" s="118">
        <v>0.4</v>
      </c>
      <c r="AT59" t="n" s="118">
        <v>654.0</v>
      </c>
      <c r="AU59" t="n" s="118">
        <v>12419.0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965.0</v>
      </c>
      <c r="AR60" t="n" s="118">
        <v>17.0</v>
      </c>
      <c r="AS60" t="n" s="118">
        <v>1.77</v>
      </c>
      <c r="AT60" t="n" s="118">
        <v>693.0</v>
      </c>
      <c r="AU60" t="n" s="118">
        <v>11781.0</v>
      </c>
      <c r="AV60" t="n" s="118">
        <v>2.0</v>
      </c>
      <c r="AW60" t="n" s="118">
        <v>54360.0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3340.0</v>
      </c>
      <c r="AR61" t="n" s="118">
        <v>10.0</v>
      </c>
      <c r="AS61" t="n" s="118">
        <v>0.3</v>
      </c>
      <c r="AT61" t="n" s="118">
        <v>712.0</v>
      </c>
      <c r="AU61" t="n" s="118">
        <v>7117.0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1118.0</v>
      </c>
      <c r="AR62" t="n" s="118">
        <v>9.0</v>
      </c>
      <c r="AS62" t="n" s="118">
        <v>0.81</v>
      </c>
      <c r="AT62" t="n" s="118">
        <v>686.0</v>
      </c>
      <c r="AU62" t="n" s="118">
        <v>6171.0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3257.0</v>
      </c>
      <c r="AR63" t="n" s="118">
        <v>17.0</v>
      </c>
      <c r="AS63" t="n" s="118">
        <v>0.53</v>
      </c>
      <c r="AT63" t="n" s="118">
        <v>580.0</v>
      </c>
      <c r="AU63" t="n" s="118">
        <v>9867.0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971.0</v>
      </c>
      <c r="AR64" t="n" s="118">
        <v>14.0</v>
      </c>
      <c r="AS64" t="n" s="118">
        <v>1.45</v>
      </c>
      <c r="AT64" t="n" s="118">
        <v>866.0</v>
      </c>
      <c r="AU64" t="n" s="118">
        <v>12122.0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2655.0</v>
      </c>
      <c r="AR65" t="n" s="118">
        <v>15.0</v>
      </c>
      <c r="AS65" t="n" s="118">
        <v>0.57</v>
      </c>
      <c r="AT65" t="n" s="118">
        <v>945.0</v>
      </c>
      <c r="AU65" t="n" s="118">
        <v>14179.0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756.0</v>
      </c>
      <c r="AR66" t="n" s="118">
        <v>9.0</v>
      </c>
      <c r="AS66" t="n" s="118">
        <v>1.2</v>
      </c>
      <c r="AT66" t="n" s="118">
        <v>664.0</v>
      </c>
      <c r="AU66" t="n" s="118">
        <v>5973.0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597.0</v>
      </c>
      <c r="AR67" t="n" s="118">
        <v>4.0</v>
      </c>
      <c r="AS67" t="n" s="118">
        <v>0.68</v>
      </c>
      <c r="AT67" t="n" s="118">
        <v>902.0</v>
      </c>
      <c r="AU67" t="n" s="118">
        <v>3608.0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519.0</v>
      </c>
      <c r="AR68" t="n" s="118">
        <v>5.0</v>
      </c>
      <c r="AS68" t="n" s="118">
        <v>0.97</v>
      </c>
      <c r="AT68" t="n" s="118">
        <v>563.0</v>
      </c>
      <c r="AU68" t="n" s="118">
        <v>2816.0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618.0</v>
      </c>
      <c r="AR69" t="n" s="118">
        <v>4.0</v>
      </c>
      <c r="AS69" t="n" s="118">
        <v>0.65</v>
      </c>
      <c r="AT69" t="n" s="118">
        <v>773.0</v>
      </c>
      <c r="AU69" t="n" s="118">
        <v>3091.0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711.0</v>
      </c>
      <c r="AR70" t="n" s="118">
        <v>2.0</v>
      </c>
      <c r="AS70" t="n" s="118">
        <v>0.29</v>
      </c>
      <c r="AT70" t="n" s="118">
        <v>787.0</v>
      </c>
      <c r="AU70" t="n" s="118">
        <v>1573.0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4041.0</v>
      </c>
      <c r="AR71" t="n" s="118">
        <v>14.0</v>
      </c>
      <c r="AS71" t="n" s="118">
        <v>0.35</v>
      </c>
      <c r="AT71" t="n" s="118">
        <v>820.0</v>
      </c>
      <c r="AU71" t="n" s="118">
        <v>11484.0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1519.0</v>
      </c>
      <c r="AR72" t="n" s="118">
        <v>4.0</v>
      </c>
      <c r="AS72" t="n" s="118">
        <v>0.27</v>
      </c>
      <c r="AT72" t="n" s="118">
        <v>778.0</v>
      </c>
      <c r="AU72" t="n" s="118">
        <v>3113.0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3049.0</v>
      </c>
      <c r="AR73" t="n" s="118">
        <v>16.0</v>
      </c>
      <c r="AS73" t="n" s="118">
        <v>0.53</v>
      </c>
      <c r="AT73" t="n" s="118">
        <v>777.0</v>
      </c>
      <c r="AU73" t="n" s="118">
        <v>12430.0</v>
      </c>
      <c r="AV73" t="n" s="118">
        <v>1.0</v>
      </c>
      <c r="AW73" t="n" s="118">
        <v>69810.0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1158.0</v>
      </c>
      <c r="AR74" t="n" s="118">
        <v>9.0</v>
      </c>
      <c r="AS74" t="n" s="118">
        <v>0.78</v>
      </c>
      <c r="AT74" t="n" s="118">
        <v>676.0</v>
      </c>
      <c r="AU74" t="n" s="118">
        <v>6083.0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1933.0</v>
      </c>
      <c r="AR75" t="n" s="118">
        <v>17.0</v>
      </c>
      <c r="AS75" t="n" s="118">
        <v>0.88</v>
      </c>
      <c r="AT75" t="n" s="118">
        <v>943.0</v>
      </c>
      <c r="AU75" t="n" s="118">
        <v>16027.0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1167.0</v>
      </c>
      <c r="AR76" t="n" s="118">
        <v>10.0</v>
      </c>
      <c r="AS76" t="n" s="118">
        <v>0.86</v>
      </c>
      <c r="AT76" t="n" s="118">
        <v>639.0</v>
      </c>
      <c r="AU76" t="n" s="118">
        <v>6391.0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774.0</v>
      </c>
      <c r="AR77" t="n" s="118">
        <v>17.0</v>
      </c>
      <c r="AS77" t="n" s="118">
        <v>2.2</v>
      </c>
      <c r="AT77" t="n" s="118">
        <v>892.0</v>
      </c>
      <c r="AU77" t="n" s="118">
        <v>15169.0</v>
      </c>
      <c r="AV77" t="n" s="118">
        <v>1.0</v>
      </c>
      <c r="AW77" t="n" s="118">
        <v>82410.0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1157.0</v>
      </c>
      <c r="AR78" t="n" s="118">
        <v>19.0</v>
      </c>
      <c r="AS78" t="n" s="118">
        <v>1.65</v>
      </c>
      <c r="AT78" t="n" s="118">
        <v>686.0</v>
      </c>
      <c r="AU78" t="n" s="118">
        <v>13035.0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876.0</v>
      </c>
      <c r="AR79" t="n" s="118">
        <v>17.0</v>
      </c>
      <c r="AS79" t="n" s="118">
        <v>1.95</v>
      </c>
      <c r="AT79" t="n" s="118">
        <v>951.0</v>
      </c>
      <c r="AU79" t="n" s="118">
        <v>16170.0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1338.0</v>
      </c>
      <c r="AR80" t="n" s="118">
        <v>7.0</v>
      </c>
      <c r="AS80" t="n" s="118">
        <v>0.53</v>
      </c>
      <c r="AT80" t="n" s="118">
        <v>555.0</v>
      </c>
      <c r="AU80" t="n" s="118">
        <v>3883.0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188.0</v>
      </c>
      <c r="AR81" t="n" s="118">
        <v>6.0</v>
      </c>
      <c r="AS81" t="n" s="118">
        <v>3.2</v>
      </c>
      <c r="AT81" t="n" s="118">
        <v>867.0</v>
      </c>
      <c r="AU81" t="n" s="118">
        <v>5203.0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1019.0</v>
      </c>
      <c r="AR82" t="n" s="118">
        <v>4.0</v>
      </c>
      <c r="AS82" t="n" s="118">
        <v>0.4</v>
      </c>
      <c r="AT82" t="n" s="118">
        <v>1147.0</v>
      </c>
      <c r="AU82" t="n" s="118">
        <v>4587.0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205.0</v>
      </c>
      <c r="AR83" t="n" s="118">
        <v>4.0</v>
      </c>
      <c r="AS83" t="n" s="118">
        <v>1.96</v>
      </c>
      <c r="AT83" t="n" s="118">
        <v>545.0</v>
      </c>
      <c r="AU83" t="n" s="118">
        <v>2178.0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1219.0</v>
      </c>
      <c r="AR84" t="n" s="118">
        <v>8.0</v>
      </c>
      <c r="AS84" t="n" s="118">
        <v>0.66</v>
      </c>
      <c r="AT84" t="n" s="118">
        <v>824.0</v>
      </c>
      <c r="AU84" t="n" s="118">
        <v>6589.0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1098.0</v>
      </c>
      <c r="AR85" t="n" s="118">
        <v>11.0</v>
      </c>
      <c r="AS85" t="n" s="118">
        <v>1.01</v>
      </c>
      <c r="AT85" t="n" s="118">
        <v>604.0</v>
      </c>
      <c r="AU85" t="n" s="118">
        <v>6644.0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1185.0</v>
      </c>
      <c r="AR86" t="n" s="118">
        <v>10.0</v>
      </c>
      <c r="AS86" t="n" s="118">
        <v>0.85</v>
      </c>
      <c r="AT86" t="n" s="118">
        <v>795.0</v>
      </c>
      <c r="AU86" t="n" s="118">
        <v>7953.0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1078.0</v>
      </c>
      <c r="AR87" t="n" s="118">
        <v>18.0</v>
      </c>
      <c r="AS87" t="n" s="118">
        <v>1.67</v>
      </c>
      <c r="AT87" t="n" s="118">
        <v>867.0</v>
      </c>
      <c r="AU87" t="n" s="118">
        <v>15598.0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1174.0</v>
      </c>
      <c r="AR88" t="n" s="118">
        <v>15.0</v>
      </c>
      <c r="AS88" t="n" s="118">
        <v>1.28</v>
      </c>
      <c r="AT88" t="n" s="118">
        <v>579.0</v>
      </c>
      <c r="AU88" t="n" s="118">
        <v>8679.0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868.0</v>
      </c>
      <c r="AR89" t="n" s="118">
        <v>11.0</v>
      </c>
      <c r="AS89" t="n" s="118">
        <v>1.27</v>
      </c>
      <c r="AT89" t="n" s="118">
        <v>1090.0</v>
      </c>
      <c r="AU89" t="n" s="118">
        <v>11990.0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761.0</v>
      </c>
      <c r="AR90" t="n" s="118">
        <v>7.0</v>
      </c>
      <c r="AS90" t="n" s="118">
        <v>0.92</v>
      </c>
      <c r="AT90" t="n" s="118">
        <v>856.0</v>
      </c>
      <c r="AU90" t="n" s="118">
        <v>5995.0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300.0</v>
      </c>
      <c r="AR91" t="n" s="118">
        <v>2.0</v>
      </c>
      <c r="AS91" t="n" s="118">
        <v>0.67</v>
      </c>
      <c r="AT91" t="n" s="118">
        <v>809.0</v>
      </c>
      <c r="AU91" t="n" s="118">
        <v>1617.0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551.0</v>
      </c>
      <c r="AR92" t="n" s="118">
        <v>8.0</v>
      </c>
      <c r="AS92" t="n" s="118">
        <v>1.46</v>
      </c>
      <c r="AT92" t="n" s="118">
        <v>1119.0</v>
      </c>
      <c r="AU92" t="n" s="118">
        <v>8954.0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580.0</v>
      </c>
      <c r="AR93" t="n" s="118">
        <v>5.0</v>
      </c>
      <c r="AS93" t="n" s="118">
        <v>0.87</v>
      </c>
      <c r="AT93" t="n" s="118">
        <v>801.0</v>
      </c>
      <c r="AU93" t="n" s="118">
        <v>4004.0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758.0</v>
      </c>
      <c r="AR94" t="n" s="118">
        <v>8.0</v>
      </c>
      <c r="AS94" t="n" s="118">
        <v>1.06</v>
      </c>
      <c r="AT94" t="n" s="118">
        <v>650.0</v>
      </c>
      <c r="AU94" t="n" s="118">
        <v>5203.0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205.0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1290.0</v>
      </c>
      <c r="AR96" t="n" s="118">
        <v>2.0</v>
      </c>
      <c r="AS96" t="n" s="118">
        <v>0.16</v>
      </c>
      <c r="AT96" t="n" s="118">
        <v>556.0</v>
      </c>
      <c r="AU96" t="n" s="118">
        <v>1111.0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122.0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442.0</v>
      </c>
      <c r="AR98" t="n" s="118">
        <v>6.0</v>
      </c>
      <c r="AS98" t="n" s="118">
        <v>1.36</v>
      </c>
      <c r="AT98" t="n" s="118">
        <v>909.0</v>
      </c>
      <c r="AU98" t="n" s="118">
        <v>5456.0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146.0</v>
      </c>
      <c r="AR99" t="n" s="118">
        <v>3.0</v>
      </c>
      <c r="AS99" t="n" s="118">
        <v>2.06</v>
      </c>
      <c r="AT99" t="n" s="118">
        <v>1283.0</v>
      </c>
      <c r="AU99" t="n" s="118">
        <v>3850.0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378.0</v>
      </c>
      <c r="AR100" t="n" s="118">
        <v>1.0</v>
      </c>
      <c r="AS100" t="n" s="118">
        <v>0.27</v>
      </c>
      <c r="AT100" t="n" s="118">
        <v>649.0</v>
      </c>
      <c r="AU100" t="n" s="118">
        <v>649.0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231.0</v>
      </c>
      <c r="AR101" t="n" s="118">
        <v>3.0</v>
      </c>
      <c r="AS101" t="n" s="118">
        <v>1.3</v>
      </c>
      <c r="AT101" t="n" s="118">
        <v>579.0</v>
      </c>
      <c r="AU101" t="n" s="118">
        <v>1738.0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494.0</v>
      </c>
      <c r="AR102" t="n" s="118">
        <v>3.0</v>
      </c>
      <c r="AS102" t="n" s="118">
        <v>0.61</v>
      </c>
      <c r="AT102" t="n" s="118">
        <v>605.0</v>
      </c>
      <c r="AU102" t="n" s="118">
        <v>1815.0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931.0</v>
      </c>
      <c r="AR103" t="n" s="118">
        <v>17.0</v>
      </c>
      <c r="AS103" t="n" s="118">
        <v>1.83</v>
      </c>
      <c r="AT103" t="n" s="118">
        <v>597.0</v>
      </c>
      <c r="AU103" t="n" s="118">
        <v>10142.0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776.0</v>
      </c>
      <c r="AR104" t="n" s="118">
        <v>11.0</v>
      </c>
      <c r="AS104" t="n" s="118">
        <v>1.42</v>
      </c>
      <c r="AT104" t="n" s="118">
        <v>949.0</v>
      </c>
      <c r="AU104" t="n" s="118">
        <v>10439.0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881.0</v>
      </c>
      <c r="AR105" t="n" s="118">
        <v>10.0</v>
      </c>
      <c r="AS105" t="n" s="118">
        <v>1.14</v>
      </c>
      <c r="AT105" t="n" s="118">
        <v>1045.0</v>
      </c>
      <c r="AU105" t="n" s="118">
        <v>10450.0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790.0</v>
      </c>
      <c r="AR106" t="n" s="118">
        <v>7.0</v>
      </c>
      <c r="AS106" t="n" s="118">
        <v>0.89</v>
      </c>
      <c r="AT106" t="n" s="118">
        <v>680.0</v>
      </c>
      <c r="AU106" t="n" s="118">
        <v>4763.0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812.0</v>
      </c>
      <c r="AR107" t="n" s="118">
        <v>17.0</v>
      </c>
      <c r="AS107" t="n" s="118">
        <v>2.1</v>
      </c>
      <c r="AT107" t="n" s="118">
        <v>982.0</v>
      </c>
      <c r="AU107" t="n" s="118">
        <v>16687.0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1259.0</v>
      </c>
      <c r="AR108" t="n" s="118">
        <v>7.0</v>
      </c>
      <c r="AS108" t="n" s="118">
        <v>0.56</v>
      </c>
      <c r="AT108" t="n" s="118">
        <v>789.0</v>
      </c>
      <c r="AU108" t="n" s="118">
        <v>5522.0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162.0</v>
      </c>
      <c r="AR109" t="n" s="118">
        <v>1.0</v>
      </c>
      <c r="AS109" t="n" s="118">
        <v>0.62</v>
      </c>
      <c r="AT109" t="n" s="118">
        <v>231.0</v>
      </c>
      <c r="AU109" t="n" s="118">
        <v>231.0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967.0</v>
      </c>
      <c r="AR110" t="n" s="118">
        <v>11.0</v>
      </c>
      <c r="AS110" t="n" s="118">
        <v>1.14</v>
      </c>
      <c r="AT110" t="n" s="118">
        <v>870.0</v>
      </c>
      <c r="AU110" t="n" s="118">
        <v>9570.0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169.0</v>
      </c>
      <c r="AR111" t="n" s="118">
        <v>2.0</v>
      </c>
      <c r="AS111" t="n" s="118">
        <v>1.19</v>
      </c>
      <c r="AT111" t="n" s="118">
        <v>990.0</v>
      </c>
      <c r="AU111" t="n" s="118">
        <v>1980.0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1258.0</v>
      </c>
      <c r="AR112" t="n" s="118">
        <v>8.0</v>
      </c>
      <c r="AS112" t="n" s="118">
        <v>0.64</v>
      </c>
      <c r="AT112" t="n" s="118">
        <v>763.0</v>
      </c>
      <c r="AU112" t="n" s="118">
        <v>6105.0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946.0</v>
      </c>
      <c r="AR113" t="n" s="118">
        <v>15.0</v>
      </c>
      <c r="AS113" t="n" s="118">
        <v>1.59</v>
      </c>
      <c r="AT113" t="n" s="118">
        <v>785.0</v>
      </c>
      <c r="AU113" t="n" s="118">
        <v>11781.0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1532.0</v>
      </c>
      <c r="AR114" t="n" s="118">
        <v>14.0</v>
      </c>
      <c r="AS114" t="n" s="118">
        <v>0.92</v>
      </c>
      <c r="AT114" t="n" s="118">
        <v>648.0</v>
      </c>
      <c r="AU114" t="n" s="118">
        <v>9075.0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998.0</v>
      </c>
      <c r="AR115" t="n" s="118">
        <v>22.0</v>
      </c>
      <c r="AS115" t="n" s="118">
        <v>2.21</v>
      </c>
      <c r="AT115" t="n" s="118">
        <v>889.0</v>
      </c>
      <c r="AU115" t="n" s="118">
        <v>19558.0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1423.0</v>
      </c>
      <c r="AR116" t="n" s="118">
        <v>9.0</v>
      </c>
      <c r="AS116" t="n" s="118">
        <v>0.64</v>
      </c>
      <c r="AT116" t="n" s="118">
        <v>741.0</v>
      </c>
      <c r="AU116" t="n" s="118">
        <v>6666.0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901.0</v>
      </c>
      <c r="AR117" t="n" s="118">
        <v>18.0</v>
      </c>
      <c r="AS117" t="n" s="118">
        <v>2.0</v>
      </c>
      <c r="AT117" t="n" s="118">
        <v>755.0</v>
      </c>
      <c r="AU117" t="n" s="118">
        <v>13585.0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1051.0</v>
      </c>
      <c r="AR118" t="n" s="118">
        <v>16.0</v>
      </c>
      <c r="AS118" t="n" s="118">
        <v>1.53</v>
      </c>
      <c r="AT118" t="n" s="118">
        <v>726.0</v>
      </c>
      <c r="AU118" t="n" s="118">
        <v>11616.0</v>
      </c>
      <c r="AV118" t="n" s="118">
        <v>1.0</v>
      </c>
      <c r="AW118" t="n" s="118">
        <v>49260.0</v>
      </c>
    </row>
    <row r="119">
      <c r="AO119" t="s" s="118">
        <v>267</v>
      </c>
      <c r="AP119" t="s" s="118">
        <v>221</v>
      </c>
      <c r="AQ119" t="n" s="118">
        <v>986.0</v>
      </c>
      <c r="AR119" t="n" s="118">
        <v>21.0</v>
      </c>
      <c r="AS119" t="n" s="118">
        <v>2.13</v>
      </c>
      <c r="AT119" t="n" s="118">
        <v>1056.0</v>
      </c>
      <c r="AU119" t="n" s="118">
        <v>22176.0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1672.0</v>
      </c>
      <c r="AR120" t="n" s="118">
        <v>13.0</v>
      </c>
      <c r="AS120" t="n" s="118">
        <v>0.78</v>
      </c>
      <c r="AT120" t="n" s="118">
        <v>660.0</v>
      </c>
      <c r="AU120" t="n" s="118">
        <v>8580.0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844.0</v>
      </c>
      <c r="AR121" t="n" s="118">
        <v>15.0</v>
      </c>
      <c r="AS121" t="n" s="118">
        <v>1.78</v>
      </c>
      <c r="AT121" t="n" s="118">
        <v>755.0</v>
      </c>
      <c r="AU121" t="n" s="118">
        <v>11330.0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1773.0</v>
      </c>
      <c r="AR122" t="n" s="118">
        <v>15.0</v>
      </c>
      <c r="AS122" t="n" s="118">
        <v>0.85</v>
      </c>
      <c r="AT122" t="n" s="118">
        <v>634.0</v>
      </c>
      <c r="AU122" t="n" s="118">
        <v>9515.0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202.0</v>
      </c>
      <c r="AR123" t="n" s="118">
        <v>3.0</v>
      </c>
      <c r="AS123" t="n" s="118">
        <v>1.49</v>
      </c>
      <c r="AT123" t="n" s="118">
        <v>1386.0</v>
      </c>
      <c r="AU123" t="n" s="118">
        <v>4158.0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1095.0</v>
      </c>
      <c r="AR124" t="n" s="118">
        <v>5.0</v>
      </c>
      <c r="AS124" t="n" s="118">
        <v>0.46</v>
      </c>
      <c r="AT124" t="n" s="118">
        <v>814.0</v>
      </c>
      <c r="AU124" t="n" s="118">
        <v>4070.0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169.0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1058.0</v>
      </c>
      <c r="AR126" t="n" s="118">
        <v>4.0</v>
      </c>
      <c r="AS126" t="n" s="118">
        <v>0.38</v>
      </c>
      <c r="AT126" t="n" s="118">
        <v>1059.0</v>
      </c>
      <c r="AU126" t="n" s="118">
        <v>4235.0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856.0</v>
      </c>
      <c r="AR127" t="n" s="118">
        <v>21.0</v>
      </c>
      <c r="AS127" t="n" s="118">
        <v>2.46</v>
      </c>
      <c r="AT127" t="n" s="118">
        <v>805.0</v>
      </c>
      <c r="AU127" t="n" s="118">
        <v>16907.0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1107.0</v>
      </c>
      <c r="AR128" t="n" s="118">
        <v>14.0</v>
      </c>
      <c r="AS128" t="n" s="118">
        <v>1.27</v>
      </c>
      <c r="AT128" t="n" s="118">
        <v>771.0</v>
      </c>
      <c r="AU128" t="n" s="118">
        <v>10791.0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1006.0</v>
      </c>
      <c r="AR129" t="n" s="118">
        <v>19.0</v>
      </c>
      <c r="AS129" t="n" s="118">
        <v>1.89</v>
      </c>
      <c r="AT129" t="n" s="118">
        <v>599.0</v>
      </c>
      <c r="AU129" t="n" s="118">
        <v>11385.0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1757.0</v>
      </c>
      <c r="AR130" t="n" s="118">
        <v>15.0</v>
      </c>
      <c r="AS130" t="n" s="118">
        <v>0.86</v>
      </c>
      <c r="AT130" t="n" s="118">
        <v>778.0</v>
      </c>
      <c r="AU130" t="n" s="118">
        <v>11671.0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1360.0</v>
      </c>
      <c r="AR131" t="n" s="118">
        <v>21.0</v>
      </c>
      <c r="AS131" t="n" s="118">
        <v>1.55</v>
      </c>
      <c r="AT131" t="n" s="118">
        <v>747.0</v>
      </c>
      <c r="AU131" t="n" s="118">
        <v>15686.0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2302.0</v>
      </c>
      <c r="AR132" t="n" s="118">
        <v>17.0</v>
      </c>
      <c r="AS132" t="n" s="118">
        <v>0.74</v>
      </c>
      <c r="AT132" t="n" s="118">
        <v>756.0</v>
      </c>
      <c r="AU132" t="n" s="118">
        <v>12859.0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1590.0</v>
      </c>
      <c r="AR133" t="n" s="118">
        <v>20.0</v>
      </c>
      <c r="AS133" t="n" s="118">
        <v>1.26</v>
      </c>
      <c r="AT133" t="n" s="118">
        <v>752.0</v>
      </c>
      <c r="AU133" t="n" s="118">
        <v>15048.0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1831.0</v>
      </c>
      <c r="AR134" t="n" s="118">
        <v>17.0</v>
      </c>
      <c r="AS134" t="n" s="118">
        <v>0.93</v>
      </c>
      <c r="AT134" t="n" s="118">
        <v>713.0</v>
      </c>
      <c r="AU134" t="n" s="118">
        <v>12122.0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991.0</v>
      </c>
      <c r="AR135" t="n" s="118">
        <v>15.0</v>
      </c>
      <c r="AS135" t="n" s="118">
        <v>1.52</v>
      </c>
      <c r="AT135" t="n" s="118">
        <v>758.0</v>
      </c>
      <c r="AU135" t="n" s="118">
        <v>11374.0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1595.0</v>
      </c>
      <c r="AR136" t="n" s="118">
        <v>13.0</v>
      </c>
      <c r="AS136" t="n" s="118">
        <v>0.82</v>
      </c>
      <c r="AT136" t="n" s="118">
        <v>814.0</v>
      </c>
      <c r="AU136" t="n" s="118">
        <v>10582.0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284.0</v>
      </c>
      <c r="AR137" t="n" s="118">
        <v>5.0</v>
      </c>
      <c r="AS137" t="n" s="118">
        <v>1.77</v>
      </c>
      <c r="AT137" t="n" s="118">
        <v>678.0</v>
      </c>
      <c r="AU137" t="n" s="118">
        <v>3388.0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2243.0</v>
      </c>
      <c r="AR138" t="n" s="118">
        <v>3.0</v>
      </c>
      <c r="AS138" t="n" s="118">
        <v>0.14</v>
      </c>
      <c r="AT138" t="n" s="118">
        <v>708.0</v>
      </c>
      <c r="AU138" t="n" s="118">
        <v>2123.0</v>
      </c>
      <c r="AV138" t="n" s="118">
        <v>1.0</v>
      </c>
      <c r="AW138" t="n" s="118">
        <v>13300.0</v>
      </c>
    </row>
    <row r="139">
      <c r="AO139" t="s" s="118">
        <v>277</v>
      </c>
      <c r="AP139" t="s" s="118">
        <v>221</v>
      </c>
      <c r="AQ139" t="n" s="118">
        <v>291.0</v>
      </c>
      <c r="AR139" t="n" s="118">
        <v>4.0</v>
      </c>
      <c r="AS139" t="n" s="118">
        <v>1.38</v>
      </c>
      <c r="AT139" t="n" s="118">
        <v>1323.0</v>
      </c>
      <c r="AU139" t="n" s="118">
        <v>5291.0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2383.0</v>
      </c>
      <c r="AR140" t="n" s="118">
        <v>8.0</v>
      </c>
      <c r="AS140" t="n" s="118">
        <v>0.34</v>
      </c>
      <c r="AT140" t="n" s="118">
        <v>792.0</v>
      </c>
      <c r="AU140" t="n" s="118">
        <v>6336.0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1220.0</v>
      </c>
      <c r="AR141" t="n" s="118">
        <v>23.0</v>
      </c>
      <c r="AS141" t="n" s="118">
        <v>1.89</v>
      </c>
      <c r="AT141" t="n" s="118">
        <v>726.0</v>
      </c>
      <c r="AU141" t="n" s="118">
        <v>16709.0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2741.0</v>
      </c>
      <c r="AR142" t="n" s="118">
        <v>11.0</v>
      </c>
      <c r="AS142" t="n" s="118">
        <v>0.41</v>
      </c>
      <c r="AT142" t="n" s="118">
        <v>642.0</v>
      </c>
      <c r="AU142" t="n" s="118">
        <v>7062.0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858.0</v>
      </c>
      <c r="AR143" t="n" s="118">
        <v>23.0</v>
      </c>
      <c r="AS143" t="n" s="118">
        <v>2.69</v>
      </c>
      <c r="AT143" t="n" s="118">
        <v>758.0</v>
      </c>
      <c r="AU143" t="n" s="118">
        <v>17424.0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1622.0</v>
      </c>
      <c r="AR144" t="n" s="118">
        <v>15.0</v>
      </c>
      <c r="AS144" t="n" s="118">
        <v>0.93</v>
      </c>
      <c r="AT144" t="n" s="118">
        <v>665.0</v>
      </c>
      <c r="AU144" t="n" s="118">
        <v>9977.0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941.0</v>
      </c>
      <c r="AR145" t="n" s="118">
        <v>28.0</v>
      </c>
      <c r="AS145" t="n" s="118">
        <v>2.98</v>
      </c>
      <c r="AT145" t="n" s="118">
        <v>765.0</v>
      </c>
      <c r="AU145" t="n" s="118">
        <v>21428.0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793.0</v>
      </c>
      <c r="AR146" t="n" s="118">
        <v>9.0</v>
      </c>
      <c r="AS146" t="n" s="118">
        <v>1.14</v>
      </c>
      <c r="AT146" t="n" s="118">
        <v>929.0</v>
      </c>
      <c r="AU146" t="n" s="118">
        <v>8360.0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823.0</v>
      </c>
      <c r="AR147" t="n" s="118">
        <v>19.0</v>
      </c>
      <c r="AS147" t="n" s="118">
        <v>2.31</v>
      </c>
      <c r="AT147" t="n" s="118">
        <v>789.0</v>
      </c>
      <c r="AU147" t="n" s="118">
        <v>14982.0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676.0</v>
      </c>
      <c r="AR148" t="n" s="118">
        <v>13.0</v>
      </c>
      <c r="AS148" t="n" s="118">
        <v>1.93</v>
      </c>
      <c r="AT148" t="n" s="118">
        <v>722.0</v>
      </c>
      <c r="AU148" t="n" s="118">
        <v>9383.0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608.0</v>
      </c>
      <c r="AR149" t="n" s="118">
        <v>14.0</v>
      </c>
      <c r="AS149" t="n" s="118">
        <v>2.31</v>
      </c>
      <c r="AT149" t="n" s="118">
        <v>640.0</v>
      </c>
      <c r="AU149" t="n" s="118">
        <v>8954.0</v>
      </c>
      <c r="AV149" t="n" s="118">
        <v>1.0</v>
      </c>
      <c r="AW149" t="n" s="118">
        <v>12300.0</v>
      </c>
    </row>
    <row r="150">
      <c r="AO150" t="s" s="118">
        <v>282</v>
      </c>
      <c r="AP150" t="s" s="118">
        <v>222</v>
      </c>
      <c r="AQ150" t="n" s="118">
        <v>846.0</v>
      </c>
      <c r="AR150" t="n" s="118">
        <v>2.0</v>
      </c>
      <c r="AS150" t="n" s="118">
        <v>0.24</v>
      </c>
      <c r="AT150" t="n" s="118">
        <v>407.0</v>
      </c>
      <c r="AU150" t="n" s="118">
        <v>814.0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165.0</v>
      </c>
      <c r="AR151" t="n" s="118">
        <v>2.0</v>
      </c>
      <c r="AS151" t="n" s="118">
        <v>1.22</v>
      </c>
      <c r="AT151" t="n" s="118">
        <v>754.0</v>
      </c>
      <c r="AU151" t="n" s="118">
        <v>1507.0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969.0</v>
      </c>
      <c r="AR152" t="n" s="118">
        <v>7.0</v>
      </c>
      <c r="AS152" t="n" s="118">
        <v>0.73</v>
      </c>
      <c r="AT152" t="n" s="118">
        <v>875.0</v>
      </c>
      <c r="AU152" t="n" s="118">
        <v>6127.0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204.0</v>
      </c>
      <c r="AR153" t="n" s="118">
        <v>3.0</v>
      </c>
      <c r="AS153" t="n" s="118">
        <v>1.48</v>
      </c>
      <c r="AT153" t="n" s="118">
        <v>1382.0</v>
      </c>
      <c r="AU153" t="n" s="118">
        <v>4147.0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591.0</v>
      </c>
      <c r="AR154" t="n" s="118">
        <v>3.0</v>
      </c>
      <c r="AS154" t="n" s="118">
        <v>0.51</v>
      </c>
      <c r="AT154" t="n" s="118">
        <v>689.0</v>
      </c>
      <c r="AU154" t="n" s="118">
        <v>2068.0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734.0</v>
      </c>
      <c r="AR155" t="n" s="118">
        <v>14.0</v>
      </c>
      <c r="AS155" t="n" s="118">
        <v>1.91</v>
      </c>
      <c r="AT155" t="n" s="118">
        <v>863.0</v>
      </c>
      <c r="AU155" t="n" s="118">
        <v>12078.0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684.0</v>
      </c>
      <c r="AR156" t="n" s="118">
        <v>5.0</v>
      </c>
      <c r="AS156" t="n" s="118">
        <v>0.74</v>
      </c>
      <c r="AT156" t="n" s="118">
        <v>777.0</v>
      </c>
      <c r="AU156" t="n" s="118">
        <v>3883.0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222.0</v>
      </c>
      <c r="AR157" t="n" s="118">
        <v>3.0</v>
      </c>
      <c r="AS157" t="n" s="118">
        <v>1.36</v>
      </c>
      <c r="AT157" t="n" s="118">
        <v>697.0</v>
      </c>
      <c r="AU157" t="n" s="118">
        <v>2090.0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597.0</v>
      </c>
      <c r="AR158" t="n" s="118">
        <v>3.0</v>
      </c>
      <c r="AS158" t="n" s="118">
        <v>0.51</v>
      </c>
      <c r="AT158" t="n" s="118">
        <v>653.0</v>
      </c>
      <c r="AU158" t="n" s="118">
        <v>1958.0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814.0</v>
      </c>
      <c r="AR159" t="n" s="118">
        <v>17.0</v>
      </c>
      <c r="AS159" t="n" s="118">
        <v>2.09</v>
      </c>
      <c r="AT159" t="n" s="118">
        <v>938.0</v>
      </c>
      <c r="AU159" t="n" s="118">
        <v>15939.0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795.0</v>
      </c>
      <c r="AR160" t="n" s="118">
        <v>11.0</v>
      </c>
      <c r="AS160" t="n" s="118">
        <v>1.39</v>
      </c>
      <c r="AT160" t="n" s="118">
        <v>644.0</v>
      </c>
      <c r="AU160" t="n" s="118">
        <v>7084.0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1184.0</v>
      </c>
      <c r="AR161" t="n" s="118">
        <v>11.0</v>
      </c>
      <c r="AS161" t="n" s="118">
        <v>0.93</v>
      </c>
      <c r="AT161" t="n" s="118">
        <v>754.0</v>
      </c>
      <c r="AU161" t="n" s="118">
        <v>8294.0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1836.0</v>
      </c>
      <c r="AR162" t="n" s="118">
        <v>7.0</v>
      </c>
      <c r="AS162" t="n" s="118">
        <v>0.39</v>
      </c>
      <c r="AT162" t="n" s="118">
        <v>691.0</v>
      </c>
      <c r="AU162" t="n" s="118">
        <v>4840.0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1244.0</v>
      </c>
      <c r="AR163" t="n" s="118">
        <v>1.0</v>
      </c>
      <c r="AS163" t="n" s="118">
        <v>0.09</v>
      </c>
      <c r="AT163" t="n" s="118">
        <v>1628.0</v>
      </c>
      <c r="AU163" t="n" s="118">
        <v>1628.0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1923.0</v>
      </c>
      <c r="AR164" t="n" s="118">
        <v>7.0</v>
      </c>
      <c r="AS164" t="n" s="118">
        <v>0.37</v>
      </c>
      <c r="AT164" t="n" s="118">
        <v>619.0</v>
      </c>
      <c r="AU164" t="n" s="118">
        <v>4334.0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513.0</v>
      </c>
      <c r="AR165" t="n" s="118">
        <v>4.0</v>
      </c>
      <c r="AS165" t="n" s="118">
        <v>0.78</v>
      </c>
      <c r="AT165" t="n" s="118">
        <v>1185.0</v>
      </c>
      <c r="AU165" t="n" s="118">
        <v>4741.0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3839.0</v>
      </c>
      <c r="AR166" t="n" s="118">
        <v>2.0</v>
      </c>
      <c r="AS166" t="n" s="118">
        <v>0.06</v>
      </c>
      <c r="AT166" t="n" s="118">
        <v>385.0</v>
      </c>
      <c r="AU166" t="n" s="118">
        <v>770.0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432.0</v>
      </c>
      <c r="AR167" t="n" s="118">
        <v>3.0</v>
      </c>
      <c r="AS167" t="n" s="118">
        <v>0.7</v>
      </c>
      <c r="AT167" t="n" s="118">
        <v>1137.0</v>
      </c>
      <c r="AU167" t="n" s="118">
        <v>3410.0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4714.0</v>
      </c>
      <c r="AR168" t="n" s="118">
        <v>5.0</v>
      </c>
      <c r="AS168" t="n" s="118">
        <v>0.11</v>
      </c>
      <c r="AT168" t="n" s="118">
        <v>673.0</v>
      </c>
      <c r="AU168" t="n" s="118">
        <v>3366.0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1768.0</v>
      </c>
      <c r="AR169" t="n" s="118">
        <v>30.0</v>
      </c>
      <c r="AS169" t="n" s="118">
        <v>1.7</v>
      </c>
      <c r="AT169" t="n" s="118">
        <v>667.0</v>
      </c>
      <c r="AU169" t="n" s="118">
        <v>19998.0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2867.0</v>
      </c>
      <c r="AR170" t="n" s="118">
        <v>12.0</v>
      </c>
      <c r="AS170" t="n" s="118">
        <v>0.42</v>
      </c>
      <c r="AT170" t="n" s="118">
        <v>752.0</v>
      </c>
      <c r="AU170" t="n" s="118">
        <v>9020.0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252.0</v>
      </c>
      <c r="AR171" t="n" s="118">
        <v>1.0</v>
      </c>
      <c r="AS171" t="n" s="118">
        <v>0.4</v>
      </c>
      <c r="AT171" t="n" s="118">
        <v>1529.0</v>
      </c>
      <c r="AU171" t="n" s="118">
        <v>1529.0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162.0</v>
      </c>
      <c r="AR172" t="n" s="118">
        <v>4.0</v>
      </c>
      <c r="AS172" t="n" s="118">
        <v>2.47</v>
      </c>
      <c r="AT172" t="n" s="118">
        <v>759.0</v>
      </c>
      <c r="AU172" t="n" s="118">
        <v>3036.0</v>
      </c>
      <c r="AV172" t="n" s="118">
        <v>0.0</v>
      </c>
      <c r="AW17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0.0</v>
      </c>
      <c r="E61" t="n" s="146">
        <v>0.0</v>
      </c>
      <c r="F61" t="n" s="146">
        <v>7.5</v>
      </c>
      <c r="G61" t="n" s="146">
        <v>0.0</v>
      </c>
      <c r="H61" t="n" s="146">
        <v>0.0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0.0</v>
      </c>
      <c r="E62" t="n" s="146">
        <v>0.0</v>
      </c>
      <c r="F62" t="n" s="146">
        <v>8.0</v>
      </c>
      <c r="G62" t="n" s="146">
        <v>0.0</v>
      </c>
      <c r="H62" t="n" s="146">
        <v>0.0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0.0</v>
      </c>
      <c r="E63" t="n" s="146">
        <v>0.0</v>
      </c>
      <c r="F63" t="n" s="146">
        <v>8.3</v>
      </c>
      <c r="G63" t="n" s="146">
        <v>0.0</v>
      </c>
      <c r="H63" t="n" s="146">
        <v>0.0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0.0</v>
      </c>
      <c r="E64" t="n" s="146">
        <v>0.0</v>
      </c>
      <c r="F64" t="n" s="146">
        <v>8.8</v>
      </c>
      <c r="G64" t="n" s="146">
        <v>0.0</v>
      </c>
      <c r="H64" t="n" s="146">
        <v>0.0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0.0</v>
      </c>
      <c r="E65" t="n" s="146">
        <v>0.0</v>
      </c>
      <c r="F65" t="n" s="146">
        <v>8.5</v>
      </c>
      <c r="G65" t="n" s="146">
        <v>0.0</v>
      </c>
      <c r="H65" t="n" s="146">
        <v>0.0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0.0</v>
      </c>
      <c r="E66" t="n" s="146">
        <v>0.0</v>
      </c>
      <c r="F66" t="n" s="146">
        <v>7.6</v>
      </c>
      <c r="G66" t="n" s="146">
        <v>0.0</v>
      </c>
      <c r="H66" t="n" s="146">
        <v>0.0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0.0</v>
      </c>
      <c r="E67" t="n" s="146">
        <v>0.0</v>
      </c>
      <c r="F67" t="n" s="146">
        <v>3.3</v>
      </c>
      <c r="G67" t="n" s="146">
        <v>0.0</v>
      </c>
      <c r="H67" t="n" s="146">
        <v>0.0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1.0</v>
      </c>
      <c r="E68" t="n" s="146">
        <v>0.9</v>
      </c>
      <c r="F68" t="n" s="146">
        <v>6.4</v>
      </c>
      <c r="G68" t="n" s="146">
        <v>682.0</v>
      </c>
      <c r="H68" t="n" s="146">
        <v>682.0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1.0</v>
      </c>
      <c r="E69" t="n" s="146">
        <v>0.39</v>
      </c>
      <c r="F69" t="n" s="146">
        <v>6.3</v>
      </c>
      <c r="G69" t="n" s="146">
        <v>880.0</v>
      </c>
      <c r="H69" t="n" s="146">
        <v>880.0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6.0</v>
      </c>
      <c r="E70" t="n" s="146">
        <v>1.54</v>
      </c>
      <c r="F70" t="n" s="146">
        <v>6.5</v>
      </c>
      <c r="G70" t="n" s="146">
        <v>856.0</v>
      </c>
      <c r="H70" t="n" s="146">
        <v>5137.0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4.0</v>
      </c>
      <c r="E71" t="n" s="146">
        <v>0.95</v>
      </c>
      <c r="F71" t="n" s="146">
        <v>6.9</v>
      </c>
      <c r="G71" t="n" s="146">
        <v>971.0</v>
      </c>
      <c r="H71" t="n" s="146">
        <v>3883.0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5.0</v>
      </c>
      <c r="E72" t="n" s="146">
        <v>1.76</v>
      </c>
      <c r="F72" t="n" s="146">
        <v>5.7</v>
      </c>
      <c r="G72" t="n" s="146">
        <v>834.0</v>
      </c>
      <c r="H72" t="n" s="146">
        <v>4169.0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2.0</v>
      </c>
      <c r="E73" t="n" s="146">
        <v>0.73</v>
      </c>
      <c r="F73" t="n" s="146">
        <v>4.7</v>
      </c>
      <c r="G73" t="n" s="146">
        <v>693.0</v>
      </c>
      <c r="H73" t="n" s="146">
        <v>1386.0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4.0</v>
      </c>
      <c r="E74" t="n" s="146">
        <v>1.12</v>
      </c>
      <c r="F74" t="n" s="146">
        <v>3.8</v>
      </c>
      <c r="G74" t="n" s="146">
        <v>1007.0</v>
      </c>
      <c r="H74" t="n" s="146">
        <v>4026.0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5.0</v>
      </c>
      <c r="E75" t="n" s="146">
        <v>1.33</v>
      </c>
      <c r="F75" t="n" s="146">
        <v>3.4</v>
      </c>
      <c r="G75" t="n" s="146">
        <v>752.0</v>
      </c>
      <c r="H75" t="n" s="146">
        <v>3762.0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10.0</v>
      </c>
      <c r="E76" t="n" s="146">
        <v>2.44</v>
      </c>
      <c r="F76" t="n" s="146">
        <v>3.0</v>
      </c>
      <c r="G76" t="n" s="146">
        <v>607.0</v>
      </c>
      <c r="H76" t="n" s="146">
        <v>6072.0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11.0</v>
      </c>
      <c r="E77" t="n" s="146">
        <v>2.61</v>
      </c>
      <c r="F77" t="n" s="146">
        <v>3.4</v>
      </c>
      <c r="G77" t="n" s="146">
        <v>625.0</v>
      </c>
      <c r="H77" t="n" s="146">
        <v>6875.0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43</v>
      </c>
      <c r="D78" t="n" s="146">
        <v>3.0</v>
      </c>
      <c r="E78" t="n" s="146">
        <v>0.83</v>
      </c>
      <c r="F78" t="n" s="146">
        <v>3.6</v>
      </c>
      <c r="G78" t="n" s="146">
        <v>473.0</v>
      </c>
      <c r="H78" t="n" s="146">
        <v>1419.0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1.0</v>
      </c>
      <c r="E79" t="n" s="146">
        <v>0.37</v>
      </c>
      <c r="F79" t="n" s="146">
        <v>3.4</v>
      </c>
      <c r="G79" t="n" s="146">
        <v>858.0</v>
      </c>
      <c r="H79" t="n" s="146">
        <v>858.0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2.0</v>
      </c>
      <c r="E80" t="n" s="146">
        <v>1.17</v>
      </c>
      <c r="F80" t="n" s="146">
        <v>4.1</v>
      </c>
      <c r="G80" t="n" s="146">
        <v>781.0</v>
      </c>
      <c r="H80" t="n" s="146">
        <v>1562.0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3.0</v>
      </c>
      <c r="E81" t="n" s="146">
        <v>1.87</v>
      </c>
      <c r="F81" t="n" s="146">
        <v>3.2</v>
      </c>
      <c r="G81" t="n" s="146">
        <v>785.0</v>
      </c>
      <c r="H81" t="n" s="146">
        <v>2354.0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1.0</v>
      </c>
      <c r="E82" t="n" s="146">
        <v>0.55</v>
      </c>
      <c r="F82" t="n" s="146">
        <v>2.5</v>
      </c>
      <c r="G82" t="n" s="146">
        <v>297.0</v>
      </c>
      <c r="H82" t="n" s="146">
        <v>297.0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1.0</v>
      </c>
      <c r="E83" t="n" s="146">
        <v>0.69</v>
      </c>
      <c r="F83" t="n" s="146">
        <v>2.9</v>
      </c>
      <c r="G83" t="n" s="146">
        <v>770.0</v>
      </c>
      <c r="H83" t="n" s="146">
        <v>770.0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1.0</v>
      </c>
      <c r="E84" t="n" s="146">
        <v>0.86</v>
      </c>
      <c r="F84" t="n" s="146">
        <v>3.1</v>
      </c>
      <c r="G84" t="n" s="146">
        <v>847.0</v>
      </c>
      <c r="H84" t="n" s="146">
        <v>847.0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0.0</v>
      </c>
      <c r="E85" t="n" s="146">
        <v>0.0</v>
      </c>
      <c r="F85" t="n" s="146">
        <v>2.8</v>
      </c>
      <c r="G85" t="n" s="146">
        <v>0.0</v>
      </c>
      <c r="H85" t="n" s="146">
        <v>0.0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0.0</v>
      </c>
      <c r="E86" t="n" s="146">
        <v>0.0</v>
      </c>
      <c r="F86" t="n" s="146">
        <v>3.3</v>
      </c>
      <c r="G86" t="n" s="146">
        <v>0.0</v>
      </c>
      <c r="H86" t="n" s="146">
        <v>0.0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0.0</v>
      </c>
      <c r="E87" t="n" s="146">
        <v>0.0</v>
      </c>
      <c r="F87" t="n" s="146">
        <v>6.1</v>
      </c>
      <c r="G87" t="n" s="146">
        <v>0.0</v>
      </c>
      <c r="H87" t="n" s="146">
        <v>0.0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1.0</v>
      </c>
      <c r="E88" t="n" s="146">
        <v>1.39</v>
      </c>
      <c r="F88" t="n" s="146">
        <v>5.0</v>
      </c>
      <c r="G88" t="n" s="146">
        <v>869.0</v>
      </c>
      <c r="H88" t="n" s="146">
        <v>869.0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0.0</v>
      </c>
      <c r="E89" t="n" s="146">
        <v>0.0</v>
      </c>
      <c r="F89" t="n" s="146">
        <v>4.8</v>
      </c>
      <c r="G89" t="n" s="146">
        <v>0.0</v>
      </c>
      <c r="H89" t="n" s="146">
        <v>0.0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1.0</v>
      </c>
      <c r="E90" t="n" s="146">
        <v>1.34</v>
      </c>
      <c r="F90" t="n" s="146">
        <v>4.2</v>
      </c>
      <c r="G90" t="n" s="146">
        <v>748.0</v>
      </c>
      <c r="H90" t="n" s="146">
        <v>748.0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0.0</v>
      </c>
      <c r="E91" t="n" s="146">
        <v>0.0</v>
      </c>
      <c r="F91" t="n" s="146">
        <v>4.4</v>
      </c>
      <c r="G91" t="n" s="146">
        <v>0.0</v>
      </c>
      <c r="H91" t="n" s="146">
        <v>0.0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1.0</v>
      </c>
      <c r="E92" t="n" s="146">
        <v>0.85</v>
      </c>
      <c r="F92" t="n" s="146">
        <v>3.7</v>
      </c>
      <c r="G92" t="n" s="146">
        <v>1023.0</v>
      </c>
      <c r="H92" t="n" s="146">
        <v>1023.0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4.0</v>
      </c>
      <c r="E93" t="n" s="146">
        <v>3.04</v>
      </c>
      <c r="F93" t="n" s="146">
        <v>3.6</v>
      </c>
      <c r="G93" t="n" s="146">
        <v>954.0</v>
      </c>
      <c r="H93" t="n" s="146">
        <v>3817.0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0.0</v>
      </c>
      <c r="E94" t="n" s="146">
        <v>0.0</v>
      </c>
      <c r="F94" t="n" s="146">
        <v>2.9</v>
      </c>
      <c r="G94" t="n" s="146">
        <v>0.0</v>
      </c>
      <c r="H94" t="n" s="146">
        <v>0.0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1.0</v>
      </c>
      <c r="E95" t="n" s="146">
        <v>2.18</v>
      </c>
      <c r="F95" t="n" s="146">
        <v>2.0</v>
      </c>
      <c r="G95" t="n" s="146">
        <v>330.0</v>
      </c>
      <c r="H95" t="n" s="146">
        <v>330.0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1.0</v>
      </c>
      <c r="E96" t="n" s="146">
        <v>1.29</v>
      </c>
      <c r="F96" t="n" s="146">
        <v>1.9</v>
      </c>
      <c r="G96" t="n" s="146">
        <v>759.0</v>
      </c>
      <c r="H96" t="n" s="146">
        <v>759.0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1.0</v>
      </c>
      <c r="E97" t="n" s="146">
        <v>2.13</v>
      </c>
      <c r="F97" t="n" s="146">
        <v>3.1</v>
      </c>
      <c r="G97" t="n" s="146">
        <v>715.0</v>
      </c>
      <c r="H97" t="n" s="146">
        <v>715.0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0.0</v>
      </c>
      <c r="E98" t="n" s="146">
        <v>0.0</v>
      </c>
      <c r="F98" t="n" s="146">
        <v>3.4</v>
      </c>
      <c r="G98" t="n" s="146">
        <v>0.0</v>
      </c>
      <c r="H98" t="n" s="146">
        <v>0.0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1.0</v>
      </c>
      <c r="E99" t="n" s="146">
        <v>3.13</v>
      </c>
      <c r="F99" t="n" s="146">
        <v>3.5</v>
      </c>
      <c r="G99" t="n" s="146">
        <v>352.0</v>
      </c>
      <c r="H99" t="n" s="146">
        <v>352.0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0.0</v>
      </c>
      <c r="E100" t="n" s="146">
        <v>0.0</v>
      </c>
      <c r="F100" t="n" s="146">
        <v>3.3</v>
      </c>
      <c r="G100" t="n" s="146">
        <v>0.0</v>
      </c>
      <c r="H100" t="n" s="146">
        <v>0.0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0.0</v>
      </c>
      <c r="E101" t="n" s="146">
        <v>0.0</v>
      </c>
      <c r="F101" t="n" s="146">
        <v>2.6</v>
      </c>
      <c r="G101" t="n" s="146">
        <v>0.0</v>
      </c>
      <c r="H101" t="n" s="146">
        <v>0.0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0.0</v>
      </c>
      <c r="E102" t="n" s="146">
        <v>0.0</v>
      </c>
      <c r="F102" t="n" s="146">
        <v>3.9</v>
      </c>
      <c r="G102" t="n" s="146">
        <v>0.0</v>
      </c>
      <c r="H102" t="n" s="146">
        <v>0.0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0.0</v>
      </c>
      <c r="E103" t="n" s="146">
        <v>0.0</v>
      </c>
      <c r="F103" t="n" s="146">
        <v>3.4</v>
      </c>
      <c r="G103" t="n" s="146">
        <v>0.0</v>
      </c>
      <c r="H103" t="n" s="146">
        <v>0.0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0.0</v>
      </c>
      <c r="E104" t="n" s="146">
        <v>0.0</v>
      </c>
      <c r="F104" t="n" s="146">
        <v>3.7</v>
      </c>
      <c r="G104" t="n" s="146">
        <v>0.0</v>
      </c>
      <c r="H104" t="n" s="146">
        <v>0.0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0.0</v>
      </c>
      <c r="E105" t="n" s="146">
        <v>0.0</v>
      </c>
      <c r="F105" t="n" s="146">
        <v>3.2</v>
      </c>
      <c r="G105" t="n" s="146">
        <v>0.0</v>
      </c>
      <c r="H105" t="n" s="146">
        <v>0.0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0.0</v>
      </c>
      <c r="E106" t="n" s="146">
        <v>0.0</v>
      </c>
      <c r="F106" t="n" s="146">
        <v>2.8</v>
      </c>
      <c r="G106" t="n" s="146">
        <v>0.0</v>
      </c>
      <c r="H106" t="n" s="146">
        <v>0.0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0.0</v>
      </c>
      <c r="E107" t="n" s="146">
        <v>0.0</v>
      </c>
      <c r="F107" t="n" s="146">
        <v>4.1</v>
      </c>
      <c r="G107" t="n" s="146">
        <v>0.0</v>
      </c>
      <c r="H107" t="n" s="146">
        <v>0.0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0.0</v>
      </c>
      <c r="E108" t="n" s="146">
        <v>0.0</v>
      </c>
      <c r="F108" t="n" s="146">
        <v>3.6</v>
      </c>
      <c r="G108" t="n" s="146">
        <v>0.0</v>
      </c>
      <c r="H108" t="n" s="146">
        <v>0.0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0.0</v>
      </c>
      <c r="E109" t="n" s="146">
        <v>0.0</v>
      </c>
      <c r="F109" t="n" s="146">
        <v>4.2</v>
      </c>
      <c r="G109" t="n" s="146">
        <v>0.0</v>
      </c>
      <c r="H109" t="n" s="146">
        <v>0.0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0.0</v>
      </c>
      <c r="E110" t="n" s="146">
        <v>0.0</v>
      </c>
      <c r="F110" t="n" s="146">
        <v>3.4</v>
      </c>
      <c r="G110" t="n" s="146">
        <v>0.0</v>
      </c>
      <c r="H110" t="n" s="146">
        <v>0.0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0.0</v>
      </c>
      <c r="E111" t="n" s="146">
        <v>0.0</v>
      </c>
      <c r="F111" t="n" s="146">
        <v>6.3</v>
      </c>
      <c r="G111" t="n" s="146">
        <v>0.0</v>
      </c>
      <c r="H111" t="n" s="146">
        <v>0.0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0.0</v>
      </c>
      <c r="E112" t="n" s="146">
        <v>0.0</v>
      </c>
      <c r="F112" t="n" s="146">
        <v>6.0</v>
      </c>
      <c r="G112" t="n" s="146">
        <v>0.0</v>
      </c>
      <c r="H112" t="n" s="146">
        <v>0.0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0.0</v>
      </c>
      <c r="E113" t="n" s="146">
        <v>0.0</v>
      </c>
      <c r="F113" t="n" s="146">
        <v>5.5</v>
      </c>
      <c r="G113" t="n" s="146">
        <v>0.0</v>
      </c>
      <c r="H113" t="n" s="146">
        <v>0.0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0.0</v>
      </c>
      <c r="E114" t="n" s="146">
        <v>0.0</v>
      </c>
      <c r="F114" t="n" s="146">
        <v>3.9</v>
      </c>
      <c r="G114" t="n" s="146">
        <v>0.0</v>
      </c>
      <c r="H114" t="n" s="146">
        <v>0.0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0.0</v>
      </c>
      <c r="E115" t="n" s="146">
        <v>0.0</v>
      </c>
      <c r="F115" t="n" s="146">
        <v>3.5</v>
      </c>
      <c r="G115" t="n" s="146">
        <v>0.0</v>
      </c>
      <c r="H115" t="n" s="146">
        <v>0.0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1.0</v>
      </c>
      <c r="E116" t="n" s="146">
        <v>4.55</v>
      </c>
      <c r="F116" t="n" s="146">
        <v>3.5</v>
      </c>
      <c r="G116" t="n" s="146">
        <v>792.0</v>
      </c>
      <c r="H116" t="n" s="146">
        <v>792.0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0.0</v>
      </c>
      <c r="E117" t="n" s="146">
        <v>0.0</v>
      </c>
      <c r="F117" t="n" s="146">
        <v>3.5</v>
      </c>
      <c r="G117" t="n" s="146">
        <v>0.0</v>
      </c>
      <c r="H117" t="n" s="146">
        <v>0.0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0.0</v>
      </c>
      <c r="E118" t="n" s="146">
        <v>0.0</v>
      </c>
      <c r="F118" t="n" s="146">
        <v>2.3</v>
      </c>
      <c r="G118" t="n" s="146">
        <v>0.0</v>
      </c>
      <c r="H118" t="n" s="146">
        <v>0.0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3.0</v>
      </c>
      <c r="E119" t="n" s="146">
        <v>3.16</v>
      </c>
      <c r="F119" t="n" s="146">
        <v>3.0</v>
      </c>
      <c r="G119" t="n" s="146">
        <v>792.0</v>
      </c>
      <c r="H119" t="n" s="146">
        <v>2376.0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1.0</v>
      </c>
      <c r="E120" t="n" s="146">
        <v>0.97</v>
      </c>
      <c r="F120" t="n" s="146">
        <v>3.2</v>
      </c>
      <c r="G120" t="n" s="146">
        <v>682.0</v>
      </c>
      <c r="H120" t="n" s="146">
        <v>682.0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1.0</v>
      </c>
      <c r="E121" t="n" s="146">
        <v>1.62</v>
      </c>
      <c r="F121" t="n" s="146">
        <v>3.9</v>
      </c>
      <c r="G121" t="n" s="146">
        <v>495.0</v>
      </c>
      <c r="H121" t="n" s="146">
        <v>495.0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1.0</v>
      </c>
      <c r="E122" t="n" s="146">
        <v>1.24</v>
      </c>
      <c r="F122" t="n" s="146">
        <v>3.7</v>
      </c>
      <c r="G122" t="n" s="146">
        <v>847.0</v>
      </c>
      <c r="H122" t="n" s="146">
        <v>847.0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4.0</v>
      </c>
      <c r="E123" t="n" s="146">
        <v>3.74</v>
      </c>
      <c r="F123" t="n" s="146">
        <v>3.3</v>
      </c>
      <c r="G123" t="n" s="146">
        <v>971.0</v>
      </c>
      <c r="H123" t="n" s="146">
        <v>3883.0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6.0</v>
      </c>
      <c r="E124" t="n" s="146">
        <v>4.0</v>
      </c>
      <c r="F124" t="n" s="146">
        <v>2.9</v>
      </c>
      <c r="G124" t="n" s="146">
        <v>733.0</v>
      </c>
      <c r="H124" t="n" s="146">
        <v>4400.0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5.0</v>
      </c>
      <c r="E125" t="n" s="146">
        <v>2.43</v>
      </c>
      <c r="F125" t="n" s="146">
        <v>2.1</v>
      </c>
      <c r="G125" t="n" s="146">
        <v>658.0</v>
      </c>
      <c r="H125" t="n" s="146">
        <v>3289.0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1.0</v>
      </c>
      <c r="E126" t="n" s="146">
        <v>1.0</v>
      </c>
      <c r="F126" t="n" s="146">
        <v>2.6</v>
      </c>
      <c r="G126" t="n" s="146">
        <v>957.0</v>
      </c>
      <c r="H126" t="n" s="146">
        <v>957.0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3.0</v>
      </c>
      <c r="E127" t="n" s="146">
        <v>4.35</v>
      </c>
      <c r="F127" t="n" s="146">
        <v>2.0</v>
      </c>
      <c r="G127" t="n" s="146">
        <v>1247.0</v>
      </c>
      <c r="H127" t="n" s="146">
        <v>3740.0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1.0</v>
      </c>
      <c r="E128" t="n" s="146">
        <v>1.79</v>
      </c>
      <c r="F128" t="n" s="146">
        <v>1.5</v>
      </c>
      <c r="G128" t="n" s="146">
        <v>847.0</v>
      </c>
      <c r="H128" t="n" s="146">
        <v>847.0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1.0</v>
      </c>
      <c r="E129" t="n" s="146">
        <v>1.54</v>
      </c>
      <c r="F129" t="n" s="146">
        <v>2.0</v>
      </c>
      <c r="G129" t="n" s="146">
        <v>715.0</v>
      </c>
      <c r="H129" t="n" s="146">
        <v>715.0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0.0</v>
      </c>
      <c r="E130" t="n" s="146">
        <v>0.0</v>
      </c>
      <c r="F130" t="n" s="146">
        <v>1.9</v>
      </c>
      <c r="G130" t="n" s="146">
        <v>0.0</v>
      </c>
      <c r="H130" t="n" s="146">
        <v>0.0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0.0</v>
      </c>
      <c r="E131" t="n" s="146">
        <v>0.0</v>
      </c>
      <c r="F131" t="n" s="146">
        <v>2.2</v>
      </c>
      <c r="G131" t="n" s="146">
        <v>0.0</v>
      </c>
      <c r="H131" t="n" s="146">
        <v>0.0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0.0</v>
      </c>
      <c r="E132" t="n" s="146">
        <v>0.0</v>
      </c>
      <c r="F132" t="n" s="146">
        <v>1.7</v>
      </c>
      <c r="G132" t="n" s="146">
        <v>0.0</v>
      </c>
      <c r="H132" t="n" s="146">
        <v>0.0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1.0</v>
      </c>
      <c r="E133" t="n" s="146">
        <v>2.23</v>
      </c>
      <c r="F133" t="n" s="146">
        <v>2.2</v>
      </c>
      <c r="G133" t="n" s="146">
        <v>715.0</v>
      </c>
      <c r="H133" t="n" s="146">
        <v>715.0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1.0</v>
      </c>
      <c r="E134" t="n" s="146">
        <v>3.13</v>
      </c>
      <c r="F134" t="n" s="146">
        <v>3.7</v>
      </c>
      <c r="G134" t="n" s="146">
        <v>792.0</v>
      </c>
      <c r="H134" t="n" s="146">
        <v>792.0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0.0</v>
      </c>
      <c r="E135" t="n" s="146">
        <v>0.0</v>
      </c>
      <c r="F135" t="n" s="146">
        <v>7.7</v>
      </c>
      <c r="G135" t="n" s="146">
        <v>0.0</v>
      </c>
      <c r="H135" t="n" s="146">
        <v>0.0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0.0</v>
      </c>
      <c r="E136" t="n" s="146">
        <v>0.0</v>
      </c>
      <c r="F136" t="n" s="146">
        <v>8.4</v>
      </c>
      <c r="G136" t="n" s="146">
        <v>0.0</v>
      </c>
      <c r="H136" t="n" s="146">
        <v>0.0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0.0</v>
      </c>
      <c r="E137" t="n" s="146">
        <v>0.0</v>
      </c>
      <c r="F137" t="n" s="146">
        <v>8.5</v>
      </c>
      <c r="G137" t="n" s="146">
        <v>0.0</v>
      </c>
      <c r="H137" t="n" s="146">
        <v>0.0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0.0</v>
      </c>
      <c r="E138" t="n" s="146">
        <v>0.0</v>
      </c>
      <c r="F138" t="n" s="146">
        <v>6.5</v>
      </c>
      <c r="G138" t="n" s="146">
        <v>0.0</v>
      </c>
      <c r="H138" t="n" s="146">
        <v>0.0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0.0</v>
      </c>
      <c r="E139" t="n" s="146">
        <v>0.0</v>
      </c>
      <c r="F139" t="n" s="146">
        <v>6.7</v>
      </c>
      <c r="G139" t="n" s="146">
        <v>0.0</v>
      </c>
      <c r="H139" t="n" s="146">
        <v>0.0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1.0</v>
      </c>
      <c r="E140" t="n" s="146">
        <v>0.93</v>
      </c>
      <c r="F140" t="n" s="146">
        <v>5.7</v>
      </c>
      <c r="G140" t="n" s="146">
        <v>704.0</v>
      </c>
      <c r="H140" t="n" s="146">
        <v>704.0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1.0</v>
      </c>
      <c r="E141" t="n" s="146">
        <v>0.82</v>
      </c>
      <c r="F141" t="n" s="146">
        <v>6.4</v>
      </c>
      <c r="G141" t="n" s="146">
        <v>374.0</v>
      </c>
      <c r="H141" t="n" s="146">
        <v>374.0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0.0</v>
      </c>
      <c r="E142" t="n" s="146">
        <v>0.0</v>
      </c>
      <c r="F142" t="n" s="146">
        <v>5.6</v>
      </c>
      <c r="G142" t="n" s="146">
        <v>0.0</v>
      </c>
      <c r="H142" t="n" s="146">
        <v>0.0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3.0</v>
      </c>
      <c r="E143" t="n" s="146">
        <v>1.95</v>
      </c>
      <c r="F143" t="n" s="146">
        <v>6.0</v>
      </c>
      <c r="G143" t="n" s="146">
        <v>535.0</v>
      </c>
      <c r="H143" t="n" s="146">
        <v>1606.0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1.0</v>
      </c>
      <c r="E144" t="n" s="146">
        <v>0.66</v>
      </c>
      <c r="F144" t="n" s="146">
        <v>5.7</v>
      </c>
      <c r="G144" t="n" s="146">
        <v>440.0</v>
      </c>
      <c r="H144" t="n" s="146">
        <v>440.0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1.0</v>
      </c>
      <c r="E145" t="n" s="146">
        <v>0.87</v>
      </c>
      <c r="F145" t="n" s="146">
        <v>6.2</v>
      </c>
      <c r="G145" t="n" s="146">
        <v>2695.0</v>
      </c>
      <c r="H145" t="n" s="146">
        <v>2695.0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1.0</v>
      </c>
      <c r="E146" t="n" s="146">
        <v>0.79</v>
      </c>
      <c r="F146" t="n" s="146">
        <v>6.0</v>
      </c>
      <c r="G146" t="n" s="146">
        <v>737.0</v>
      </c>
      <c r="H146" t="n" s="146">
        <v>737.0</v>
      </c>
      <c r="I146" t="n" s="146">
        <v>0.0</v>
      </c>
      <c r="J146" t="n" s="146">
        <v>0.0</v>
      </c>
    </row>
    <row r="147" spans="2:10">
      <c r="B147" t="s" s="146">
        <v>38</v>
      </c>
      <c r="C147" t="s" s="146">
        <v>34</v>
      </c>
      <c r="D147" t="n" s="146">
        <v>0.0</v>
      </c>
      <c r="E147" t="n" s="146">
        <v>0.0</v>
      </c>
      <c r="F147" t="n" s="146">
        <v>4.9</v>
      </c>
      <c r="G147" t="n" s="146">
        <v>0.0</v>
      </c>
      <c r="H147" t="n" s="146">
        <v>0.0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1.0</v>
      </c>
      <c r="E148" t="n" s="146">
        <v>0.66</v>
      </c>
      <c r="F148" t="n" s="146">
        <v>4.7</v>
      </c>
      <c r="G148" t="n" s="146">
        <v>1221.0</v>
      </c>
      <c r="H148" t="n" s="146">
        <v>1221.0</v>
      </c>
      <c r="I148" t="n" s="146">
        <v>0.0</v>
      </c>
      <c r="J148" t="n" s="146">
        <v>0.0</v>
      </c>
    </row>
    <row r="149" spans="2:10">
      <c r="B149" t="s" s="146">
        <v>38</v>
      </c>
      <c r="C149" t="s" s="146">
        <v>40</v>
      </c>
      <c r="D149" t="n" s="146">
        <v>2.0</v>
      </c>
      <c r="E149" t="n" s="146">
        <v>1.07</v>
      </c>
      <c r="F149" t="n" s="146">
        <v>4.8</v>
      </c>
      <c r="G149" t="n" s="146">
        <v>363.0</v>
      </c>
      <c r="H149" t="n" s="146">
        <v>726.0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1.0</v>
      </c>
      <c r="E150" t="n" s="146">
        <v>0.65</v>
      </c>
      <c r="F150" t="n" s="146">
        <v>4.1</v>
      </c>
      <c r="G150" t="n" s="146">
        <v>319.0</v>
      </c>
      <c r="H150" t="n" s="146">
        <v>319.0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2.0</v>
      </c>
      <c r="E151" t="n" s="146">
        <v>1.0</v>
      </c>
      <c r="F151" t="n" s="146">
        <v>3.7</v>
      </c>
      <c r="G151" t="n" s="146">
        <v>644.0</v>
      </c>
      <c r="H151" t="n" s="146">
        <v>1287.0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0.0</v>
      </c>
      <c r="E152" t="n" s="146">
        <v>0.0</v>
      </c>
      <c r="F152" t="n" s="146">
        <v>4.2</v>
      </c>
      <c r="G152" t="n" s="146">
        <v>0.0</v>
      </c>
      <c r="H152" t="n" s="146">
        <v>0.0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0.0</v>
      </c>
      <c r="E153" t="n" s="146">
        <v>0.0</v>
      </c>
      <c r="F153" t="n" s="146">
        <v>4.0</v>
      </c>
      <c r="G153" t="n" s="146">
        <v>0.0</v>
      </c>
      <c r="H153" t="n" s="146">
        <v>0.0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0.0</v>
      </c>
      <c r="E154" t="n" s="146">
        <v>0.0</v>
      </c>
      <c r="F154" t="n" s="146">
        <v>4.3</v>
      </c>
      <c r="G154" t="n" s="146">
        <v>0.0</v>
      </c>
      <c r="H154" t="n" s="146">
        <v>0.0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1.0</v>
      </c>
      <c r="E155" t="n" s="146">
        <v>0.53</v>
      </c>
      <c r="F155" t="n" s="146">
        <v>4.0</v>
      </c>
      <c r="G155" t="n" s="146">
        <v>792.0</v>
      </c>
      <c r="H155" t="n" s="146">
        <v>792.0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1.0</v>
      </c>
      <c r="E156" t="n" s="146">
        <v>0.53</v>
      </c>
      <c r="F156" t="n" s="146">
        <v>4.1</v>
      </c>
      <c r="G156" t="n" s="146">
        <v>726.0</v>
      </c>
      <c r="H156" t="n" s="146">
        <v>726.0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0.0</v>
      </c>
      <c r="E157" t="n" s="146">
        <v>0.0</v>
      </c>
      <c r="F157" t="n" s="146">
        <v>4.3</v>
      </c>
      <c r="G157" t="n" s="146">
        <v>0.0</v>
      </c>
      <c r="H157" t="n" s="146">
        <v>0.0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1.0</v>
      </c>
      <c r="E158" t="n" s="146">
        <v>0.53</v>
      </c>
      <c r="F158" t="n" s="146">
        <v>6.1</v>
      </c>
      <c r="G158" t="n" s="146">
        <v>220.0</v>
      </c>
      <c r="H158" t="n" s="146">
        <v>220.0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0.0</v>
      </c>
      <c r="E159" t="n" s="146">
        <v>0.0</v>
      </c>
      <c r="F159" t="n" s="146">
        <v>6.8</v>
      </c>
      <c r="G159" t="n" s="146">
        <v>0.0</v>
      </c>
      <c r="H159" t="n" s="146">
        <v>0.0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0.0</v>
      </c>
      <c r="E160" t="n" s="146">
        <v>0.0</v>
      </c>
      <c r="F160" t="n" s="146">
        <v>6.6</v>
      </c>
      <c r="G160" t="n" s="146">
        <v>0.0</v>
      </c>
      <c r="H160" t="n" s="146">
        <v>0.0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0.0</v>
      </c>
      <c r="E161" t="n" s="146">
        <v>0.0</v>
      </c>
      <c r="F161" t="n" s="146">
        <v>6.8</v>
      </c>
      <c r="G161" t="n" s="146">
        <v>0.0</v>
      </c>
      <c r="H161" t="n" s="146">
        <v>0.0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0.0</v>
      </c>
      <c r="E162" t="n" s="146">
        <v>0.0</v>
      </c>
      <c r="F162" t="n" s="146">
        <v>6.9</v>
      </c>
      <c r="G162" t="n" s="146">
        <v>0.0</v>
      </c>
      <c r="H162" t="n" s="146">
        <v>0.0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0.0</v>
      </c>
      <c r="E163" t="n" s="146">
        <v>0.0</v>
      </c>
      <c r="F163" t="n" s="146">
        <v>6.7</v>
      </c>
      <c r="G163" t="n" s="146">
        <v>0.0</v>
      </c>
      <c r="H163" t="n" s="146">
        <v>0.0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0.0</v>
      </c>
      <c r="E164" t="n" s="146">
        <v>0.0</v>
      </c>
      <c r="F164" t="n" s="146">
        <v>6.6</v>
      </c>
      <c r="G164" t="n" s="146">
        <v>0.0</v>
      </c>
      <c r="H164" t="n" s="146">
        <v>0.0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0.0</v>
      </c>
      <c r="E165" t="n" s="146">
        <v>0.0</v>
      </c>
      <c r="F165" t="n" s="146">
        <v>5.9</v>
      </c>
      <c r="G165" t="n" s="146">
        <v>0.0</v>
      </c>
      <c r="H165" t="n" s="146">
        <v>0.0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0.0</v>
      </c>
      <c r="E166" t="n" s="146">
        <v>0.0</v>
      </c>
      <c r="F166" t="n" s="146">
        <v>5.8</v>
      </c>
      <c r="G166" t="n" s="146">
        <v>0.0</v>
      </c>
      <c r="H166" t="n" s="146">
        <v>0.0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0.0</v>
      </c>
      <c r="E167" t="n" s="146">
        <v>0.0</v>
      </c>
      <c r="F167" t="n" s="146">
        <v>6.2</v>
      </c>
      <c r="G167" t="n" s="146">
        <v>0.0</v>
      </c>
      <c r="H167" t="n" s="146">
        <v>0.0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0.0</v>
      </c>
      <c r="E168" t="n" s="146">
        <v>0.0</v>
      </c>
      <c r="F168" t="n" s="146">
        <v>6.0</v>
      </c>
      <c r="G168" t="n" s="146">
        <v>0.0</v>
      </c>
      <c r="H168" t="n" s="146">
        <v>0.0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1.0</v>
      </c>
      <c r="E169" t="n" s="146">
        <v>1.04</v>
      </c>
      <c r="F169" t="n" s="146">
        <v>6.4</v>
      </c>
      <c r="G169" t="n" s="146">
        <v>726.0</v>
      </c>
      <c r="H169" t="n" s="146">
        <v>726.0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0.0</v>
      </c>
      <c r="E170" t="n" s="146">
        <v>0.0</v>
      </c>
      <c r="F170" t="n" s="146">
        <v>6.3</v>
      </c>
      <c r="G170" t="n" s="146">
        <v>0.0</v>
      </c>
      <c r="H170" t="n" s="146">
        <v>0.0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0.0</v>
      </c>
      <c r="E171" t="n" s="146">
        <v>0.0</v>
      </c>
      <c r="F171" t="n" s="146">
        <v>6.6</v>
      </c>
      <c r="G171" t="n" s="146">
        <v>0.0</v>
      </c>
      <c r="H171" t="n" s="146">
        <v>0.0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1.0</v>
      </c>
      <c r="E172" t="n" s="146">
        <v>0.65</v>
      </c>
      <c r="F172" t="n" s="146">
        <v>6.5</v>
      </c>
      <c r="G172" t="n" s="146">
        <v>715.0</v>
      </c>
      <c r="H172" t="n" s="146">
        <v>715.0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1.0</v>
      </c>
      <c r="E173" t="n" s="146">
        <v>0.57</v>
      </c>
      <c r="F173" t="n" s="146">
        <v>6.5</v>
      </c>
      <c r="G173" t="n" s="146">
        <v>1309.0</v>
      </c>
      <c r="H173" t="n" s="146">
        <v>1309.0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1.0</v>
      </c>
      <c r="E174" t="n" s="146">
        <v>0.57</v>
      </c>
      <c r="F174" t="n" s="146">
        <v>6.6</v>
      </c>
      <c r="G174" t="n" s="146">
        <v>352.0</v>
      </c>
      <c r="H174" t="n" s="146">
        <v>352.0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0.0</v>
      </c>
      <c r="E175" t="n" s="146">
        <v>0.0</v>
      </c>
      <c r="F175" t="n" s="146">
        <v>6.6</v>
      </c>
      <c r="G175" t="n" s="146">
        <v>0.0</v>
      </c>
      <c r="H175" t="n" s="146">
        <v>0.0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3.0</v>
      </c>
      <c r="E176" t="n" s="146">
        <v>2.37</v>
      </c>
      <c r="F176" t="n" s="146">
        <v>6.1</v>
      </c>
      <c r="G176" t="n" s="146">
        <v>880.0</v>
      </c>
      <c r="H176" t="n" s="146">
        <v>2640.0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0.0</v>
      </c>
      <c r="E177" t="n" s="146">
        <v>0.0</v>
      </c>
      <c r="F177" t="n" s="146">
        <v>5.7</v>
      </c>
      <c r="G177" t="n" s="146">
        <v>0.0</v>
      </c>
      <c r="H177" t="n" s="146">
        <v>0.0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0.0</v>
      </c>
      <c r="E178" t="n" s="146">
        <v>0.0</v>
      </c>
      <c r="F178" t="n" s="146">
        <v>7.0</v>
      </c>
      <c r="G178" t="n" s="146">
        <v>0.0</v>
      </c>
      <c r="H178" t="n" s="146">
        <v>0.0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0.0</v>
      </c>
      <c r="E179" t="n" s="146">
        <v>0.0</v>
      </c>
      <c r="F179" t="n" s="146">
        <v>7.3</v>
      </c>
      <c r="G179" t="n" s="146">
        <v>0.0</v>
      </c>
      <c r="H179" t="n" s="146">
        <v>0.0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0.0</v>
      </c>
      <c r="E180" t="n" s="146">
        <v>0.0</v>
      </c>
      <c r="F180" t="n" s="146">
        <v>8.0</v>
      </c>
      <c r="G180" t="n" s="146">
        <v>0.0</v>
      </c>
      <c r="H180" t="n" s="146">
        <v>0.0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0.0</v>
      </c>
      <c r="E181" t="n" s="146">
        <v>0.0</v>
      </c>
      <c r="F181" t="n" s="146">
        <v>7.5</v>
      </c>
      <c r="G181" t="n" s="146">
        <v>0.0</v>
      </c>
      <c r="H181" t="n" s="146">
        <v>0.0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0.0</v>
      </c>
      <c r="E182" t="n" s="146">
        <v>0.0</v>
      </c>
      <c r="F182" t="n" s="146">
        <v>8.2</v>
      </c>
      <c r="G182" t="n" s="146">
        <v>0.0</v>
      </c>
      <c r="H182" t="n" s="146">
        <v>0.0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0.0</v>
      </c>
      <c r="E183" t="n" s="146">
        <v>0.0</v>
      </c>
      <c r="F183" t="n" s="146">
        <v>7.6</v>
      </c>
      <c r="G183" t="n" s="146">
        <v>0.0</v>
      </c>
      <c r="H183" t="n" s="146">
        <v>0.0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0.0</v>
      </c>
      <c r="E184" t="n" s="146">
        <v>0.0</v>
      </c>
      <c r="F184" t="n" s="146">
        <v>7.9</v>
      </c>
      <c r="G184" t="n" s="146">
        <v>0.0</v>
      </c>
      <c r="H184" t="n" s="146">
        <v>0.0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0.0</v>
      </c>
      <c r="E185" t="n" s="146">
        <v>0.0</v>
      </c>
      <c r="F185" t="n" s="146">
        <v>8.0</v>
      </c>
      <c r="G185" t="n" s="146">
        <v>0.0</v>
      </c>
      <c r="H185" t="n" s="146">
        <v>0.0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0.0</v>
      </c>
      <c r="E186" t="n" s="146">
        <v>0.0</v>
      </c>
      <c r="F186" t="n" s="146">
        <v>7.8</v>
      </c>
      <c r="G186" t="n" s="146">
        <v>0.0</v>
      </c>
      <c r="H186" t="n" s="146">
        <v>0.0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1.0</v>
      </c>
      <c r="E187" t="n" s="146">
        <v>0.57</v>
      </c>
      <c r="F187" t="n" s="146">
        <v>7.7</v>
      </c>
      <c r="G187" t="n" s="146">
        <v>77.0</v>
      </c>
      <c r="H187" t="n" s="146">
        <v>77.0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0.0</v>
      </c>
      <c r="E188" t="n" s="146">
        <v>0.0</v>
      </c>
      <c r="F188" t="n" s="146">
        <v>7.9</v>
      </c>
      <c r="G188" t="n" s="146">
        <v>0.0</v>
      </c>
      <c r="H188" t="n" s="146">
        <v>0.0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1.0</v>
      </c>
      <c r="E189" t="n" s="146">
        <v>0.57</v>
      </c>
      <c r="F189" t="n" s="146">
        <v>7.2</v>
      </c>
      <c r="G189" t="n" s="146">
        <v>693.0</v>
      </c>
      <c r="H189" t="n" s="146">
        <v>693.0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1.0</v>
      </c>
      <c r="E190" t="n" s="146">
        <v>0.53</v>
      </c>
      <c r="F190" t="n" s="146">
        <v>7.2</v>
      </c>
      <c r="G190" t="n" s="146">
        <v>1034.0</v>
      </c>
      <c r="H190" t="n" s="146">
        <v>1034.0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1.0</v>
      </c>
      <c r="E191" t="n" s="146">
        <v>0.52</v>
      </c>
      <c r="F191" t="n" s="146">
        <v>7.4</v>
      </c>
      <c r="G191" t="n" s="146">
        <v>1254.0</v>
      </c>
      <c r="H191" t="n" s="146">
        <v>1254.0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0.0</v>
      </c>
      <c r="E192" t="n" s="146">
        <v>0.0</v>
      </c>
      <c r="F192" t="n" s="146">
        <v>7.3</v>
      </c>
      <c r="G192" t="n" s="146">
        <v>0.0</v>
      </c>
      <c r="H192" t="n" s="146">
        <v>0.0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0.0</v>
      </c>
      <c r="E193" t="n" s="146">
        <v>0.0</v>
      </c>
      <c r="F193" t="n" s="146">
        <v>7.2</v>
      </c>
      <c r="G193" t="n" s="146">
        <v>0.0</v>
      </c>
      <c r="H193" t="n" s="146">
        <v>0.0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0.0</v>
      </c>
      <c r="E194" t="n" s="146">
        <v>0.0</v>
      </c>
      <c r="F194" t="n" s="146">
        <v>5.9</v>
      </c>
      <c r="G194" t="n" s="146">
        <v>0.0</v>
      </c>
      <c r="H194" t="n" s="146">
        <v>0.0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0.0</v>
      </c>
      <c r="E195" t="n" s="146">
        <v>0.0</v>
      </c>
      <c r="F195" t="n" s="146">
        <v>6.8</v>
      </c>
      <c r="G195" t="n" s="146">
        <v>0.0</v>
      </c>
      <c r="H195" t="n" s="146">
        <v>0.0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2.0</v>
      </c>
      <c r="E196" t="n" s="146">
        <v>0.94</v>
      </c>
      <c r="F196" t="n" s="146">
        <v>6.7</v>
      </c>
      <c r="G196" t="n" s="146">
        <v>1227.0</v>
      </c>
      <c r="H196" t="n" s="146">
        <v>2453.0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0.0</v>
      </c>
      <c r="E197" t="n" s="146">
        <v>0.0</v>
      </c>
      <c r="F197" t="n" s="146">
        <v>7.2</v>
      </c>
      <c r="G197" t="n" s="146">
        <v>0.0</v>
      </c>
      <c r="H197" t="n" s="146">
        <v>0.0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0.0</v>
      </c>
      <c r="E198" t="n" s="146">
        <v>0.0</v>
      </c>
      <c r="F198" t="n" s="146">
        <v>6.8</v>
      </c>
      <c r="G198" t="n" s="146">
        <v>0.0</v>
      </c>
      <c r="H198" t="n" s="146">
        <v>0.0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0.0</v>
      </c>
      <c r="E199" t="n" s="146">
        <v>0.0</v>
      </c>
      <c r="F199" t="n" s="146">
        <v>7.2</v>
      </c>
      <c r="G199" t="n" s="146">
        <v>0.0</v>
      </c>
      <c r="H199" t="n" s="146">
        <v>0.0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0.0</v>
      </c>
      <c r="E200" t="n" s="146">
        <v>0.0</v>
      </c>
      <c r="F200" t="n" s="146">
        <v>7.4</v>
      </c>
      <c r="G200" t="n" s="146">
        <v>0.0</v>
      </c>
      <c r="H200" t="n" s="146">
        <v>0.0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0.0</v>
      </c>
      <c r="E201" t="n" s="146">
        <v>0.0</v>
      </c>
      <c r="F201" t="n" s="146">
        <v>7.3</v>
      </c>
      <c r="G201" t="n" s="146">
        <v>0.0</v>
      </c>
      <c r="H201" t="n" s="146">
        <v>0.0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0.0</v>
      </c>
      <c r="E202" t="n" s="146">
        <v>0.0</v>
      </c>
      <c r="F202" t="n" s="146">
        <v>6.7</v>
      </c>
      <c r="G202" t="n" s="146">
        <v>0.0</v>
      </c>
      <c r="H202" t="n" s="146">
        <v>0.0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0.0</v>
      </c>
      <c r="E203" t="n" s="146">
        <v>0.0</v>
      </c>
      <c r="F203" t="n" s="146">
        <v>7.2</v>
      </c>
      <c r="G203" t="n" s="146">
        <v>0.0</v>
      </c>
      <c r="H203" t="n" s="146">
        <v>0.0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0.0</v>
      </c>
      <c r="E204" t="n" s="146">
        <v>0.0</v>
      </c>
      <c r="F204" t="n" s="146">
        <v>7.1</v>
      </c>
      <c r="G204" t="n" s="146">
        <v>0.0</v>
      </c>
      <c r="H204" t="n" s="146">
        <v>0.0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0.0</v>
      </c>
      <c r="E205" t="n" s="146">
        <v>0.0</v>
      </c>
      <c r="F205" t="n" s="146">
        <v>6.5</v>
      </c>
      <c r="G205" t="n" s="146">
        <v>0.0</v>
      </c>
      <c r="H205" t="n" s="146">
        <v>0.0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0.0</v>
      </c>
      <c r="E206" t="n" s="146">
        <v>0.0</v>
      </c>
      <c r="F206" t="n" s="146">
        <v>7.3</v>
      </c>
      <c r="G206" t="n" s="146">
        <v>0.0</v>
      </c>
      <c r="H206" t="n" s="146">
        <v>0.0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0.0</v>
      </c>
      <c r="E207" t="n" s="146">
        <v>0.0</v>
      </c>
      <c r="F207" t="n" s="146">
        <v>7.4</v>
      </c>
      <c r="G207" t="n" s="146">
        <v>0.0</v>
      </c>
      <c r="H207" t="n" s="146">
        <v>0.0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0.0</v>
      </c>
      <c r="E208" t="n" s="146">
        <v>0.0</v>
      </c>
      <c r="F208" t="n" s="146">
        <v>7.6</v>
      </c>
      <c r="G208" t="n" s="146">
        <v>0.0</v>
      </c>
      <c r="H208" t="n" s="146">
        <v>0.0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0.0</v>
      </c>
      <c r="E209" t="n" s="146">
        <v>0.0</v>
      </c>
      <c r="F209" t="n" s="146">
        <v>7.8</v>
      </c>
      <c r="G209" t="n" s="146">
        <v>0.0</v>
      </c>
      <c r="H209" t="n" s="146">
        <v>0.0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0.0</v>
      </c>
      <c r="E210" t="n" s="146">
        <v>0.0</v>
      </c>
      <c r="F210" t="n" s="146">
        <v>7.2</v>
      </c>
      <c r="G210" t="n" s="146">
        <v>0.0</v>
      </c>
      <c r="H210" t="n" s="146">
        <v>0.0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1.0</v>
      </c>
      <c r="E211" t="n" s="146">
        <v>0.6</v>
      </c>
      <c r="F211" t="n" s="146">
        <v>7.4</v>
      </c>
      <c r="G211" t="n" s="146">
        <v>880.0</v>
      </c>
      <c r="H211" t="n" s="146">
        <v>880.0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1.0</v>
      </c>
      <c r="E212" t="n" s="146">
        <v>0.43</v>
      </c>
      <c r="F212" t="n" s="146">
        <v>6.3</v>
      </c>
      <c r="G212" t="n" s="146">
        <v>308.0</v>
      </c>
      <c r="H212" t="n" s="146">
        <v>308.0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0.0</v>
      </c>
      <c r="E213" t="n" s="146">
        <v>0.0</v>
      </c>
      <c r="F213" t="n" s="146">
        <v>6.3</v>
      </c>
      <c r="G213" t="n" s="146">
        <v>0.0</v>
      </c>
      <c r="H213" t="n" s="146">
        <v>0.0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1.0</v>
      </c>
      <c r="E214" t="n" s="146">
        <v>0.5</v>
      </c>
      <c r="F214" t="n" s="146">
        <v>6.3</v>
      </c>
      <c r="G214" t="n" s="146">
        <v>792.0</v>
      </c>
      <c r="H214" t="n" s="146">
        <v>792.0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2.0</v>
      </c>
      <c r="E215" t="n" s="146">
        <v>0.9</v>
      </c>
      <c r="F215" t="n" s="146">
        <v>6.1</v>
      </c>
      <c r="G215" t="n" s="146">
        <v>1298.0</v>
      </c>
      <c r="H215" t="n" s="146">
        <v>2596.0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0.0</v>
      </c>
      <c r="E216" t="n" s="146">
        <v>0.0</v>
      </c>
      <c r="F216" t="n" s="146">
        <v>6.8</v>
      </c>
      <c r="G216" t="n" s="146">
        <v>0.0</v>
      </c>
      <c r="H216" t="n" s="146">
        <v>0.0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0.0</v>
      </c>
      <c r="E217" t="n" s="146">
        <v>0.0</v>
      </c>
      <c r="F217" t="n" s="146">
        <v>6.8</v>
      </c>
      <c r="G217" t="n" s="146">
        <v>0.0</v>
      </c>
      <c r="H217" t="n" s="146">
        <v>0.0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3.0</v>
      </c>
      <c r="E218" t="n" s="146">
        <v>1.12</v>
      </c>
      <c r="F218" t="n" s="146">
        <v>5.9</v>
      </c>
      <c r="G218" t="n" s="146">
        <v>312.0</v>
      </c>
      <c r="H218" t="n" s="146">
        <v>935.0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1.0</v>
      </c>
      <c r="E219" t="n" s="146">
        <v>0.32</v>
      </c>
      <c r="F219" t="n" s="146">
        <v>6.9</v>
      </c>
      <c r="G219" t="n" s="146">
        <v>968.0</v>
      </c>
      <c r="H219" t="n" s="146">
        <v>968.0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0.0</v>
      </c>
      <c r="E220" t="n" s="146">
        <v>0.0</v>
      </c>
      <c r="F220" t="n" s="146">
        <v>7.0</v>
      </c>
      <c r="G220" t="n" s="146">
        <v>0.0</v>
      </c>
      <c r="H220" t="n" s="146">
        <v>0.0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0.0</v>
      </c>
      <c r="E221" t="n" s="146">
        <v>0.0</v>
      </c>
      <c r="F221" t="n" s="146">
        <v>7.2</v>
      </c>
      <c r="G221" t="n" s="146">
        <v>0.0</v>
      </c>
      <c r="H221" t="n" s="146">
        <v>0.0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0.0</v>
      </c>
      <c r="E222" t="n" s="146">
        <v>0.0</v>
      </c>
      <c r="F222" t="n" s="146">
        <v>7.0</v>
      </c>
      <c r="G222" t="n" s="146">
        <v>0.0</v>
      </c>
      <c r="H222" t="n" s="146">
        <v>0.0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0.0</v>
      </c>
      <c r="E223" t="n" s="146">
        <v>0.0</v>
      </c>
      <c r="F223" t="n" s="146">
        <v>6.8</v>
      </c>
      <c r="G223" t="n" s="146">
        <v>0.0</v>
      </c>
      <c r="H223" t="n" s="146">
        <v>0.0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0.0</v>
      </c>
      <c r="E224" t="n" s="146">
        <v>0.0</v>
      </c>
      <c r="F224" t="n" s="146">
        <v>7.3</v>
      </c>
      <c r="G224" t="n" s="146">
        <v>0.0</v>
      </c>
      <c r="H224" t="n" s="146">
        <v>0.0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0.0</v>
      </c>
      <c r="E225" t="n" s="146">
        <v>0.0</v>
      </c>
      <c r="F225" t="n" s="146">
        <v>7.6</v>
      </c>
      <c r="G225" t="n" s="146">
        <v>0.0</v>
      </c>
      <c r="H225" t="n" s="146">
        <v>0.0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2.0</v>
      </c>
      <c r="E226" t="n" s="146">
        <v>0.49</v>
      </c>
      <c r="F226" t="n" s="146">
        <v>5.8</v>
      </c>
      <c r="G226" t="n" s="146">
        <v>880.0</v>
      </c>
      <c r="H226" t="n" s="146">
        <v>1760.0</v>
      </c>
      <c r="I226" t="n" s="146">
        <v>0.0</v>
      </c>
      <c r="J226" t="n" s="146">
        <v>0.0</v>
      </c>
    </row>
    <row r="227" spans="2:10">
      <c r="B227" t="s" s="146">
        <v>47</v>
      </c>
      <c r="C227" t="s" s="146">
        <v>55</v>
      </c>
      <c r="D227" t="n" s="146">
        <v>2.0</v>
      </c>
      <c r="E227" t="n" s="146">
        <v>0.59</v>
      </c>
      <c r="F227" t="n" s="146">
        <v>6.8</v>
      </c>
      <c r="G227" t="n" s="146">
        <v>1936.0</v>
      </c>
      <c r="H227" t="n" s="146">
        <v>3872.0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1.0</v>
      </c>
      <c r="E228" t="n" s="146">
        <v>0.38</v>
      </c>
      <c r="F228" t="n" s="146">
        <v>6.8</v>
      </c>
      <c r="G228" t="n" s="146">
        <v>880.0</v>
      </c>
      <c r="H228" t="n" s="146">
        <v>880.0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294</v>
      </c>
      <c r="C29" t="s" s="148">
        <v>221</v>
      </c>
      <c r="D29" t="n" s="148">
        <v>52.0</v>
      </c>
      <c r="E29" t="n" s="148">
        <v>2.0</v>
      </c>
      <c r="F29" t="n" s="148">
        <v>77.0</v>
      </c>
      <c r="G29" t="n" s="148">
        <v>154.0</v>
      </c>
      <c r="H29" t="n" s="148">
        <v>2.2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294</v>
      </c>
      <c r="C30" t="s" s="148">
        <v>222</v>
      </c>
      <c r="D30" t="n" s="148">
        <v>46.0</v>
      </c>
      <c r="E30" t="n" s="148">
        <v>0.0</v>
      </c>
      <c r="F30" t="n" s="148">
        <v>0.0</v>
      </c>
      <c r="G30" t="n" s="148">
        <v>0.0</v>
      </c>
      <c r="H30" t="n" s="148">
        <v>1.7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295</v>
      </c>
      <c r="C31" t="s" s="148">
        <v>221</v>
      </c>
      <c r="D31" t="n" s="148">
        <v>4.0</v>
      </c>
      <c r="E31" t="n" s="148">
        <v>0.0</v>
      </c>
      <c r="F31" t="n" s="148">
        <v>0.0</v>
      </c>
      <c r="G31" t="n" s="148">
        <v>0.0</v>
      </c>
      <c r="H31" t="n" s="148">
        <v>5.5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296</v>
      </c>
      <c r="C32" t="s" s="148">
        <v>221</v>
      </c>
      <c r="D32" t="n" s="148">
        <v>17.0</v>
      </c>
      <c r="E32" t="n" s="148">
        <v>3.0</v>
      </c>
      <c r="F32" t="n" s="148">
        <v>161.0</v>
      </c>
      <c r="G32" t="n" s="148">
        <v>484.0</v>
      </c>
      <c r="H32" t="n" s="148">
        <v>2.0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296</v>
      </c>
      <c r="C33" t="s" s="148">
        <v>222</v>
      </c>
      <c r="D33" t="n" s="148">
        <v>20.0</v>
      </c>
      <c r="E33" t="n" s="148">
        <v>0.0</v>
      </c>
      <c r="F33" t="n" s="148">
        <v>0.0</v>
      </c>
      <c r="G33" t="n" s="148">
        <v>0.0</v>
      </c>
      <c r="H33" t="n" s="148">
        <v>1.4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297</v>
      </c>
      <c r="C34" t="s" s="148">
        <v>221</v>
      </c>
      <c r="D34" t="n" s="148">
        <v>5.0</v>
      </c>
      <c r="E34" t="n" s="148">
        <v>2.0</v>
      </c>
      <c r="F34" t="n" s="148">
        <v>66.0</v>
      </c>
      <c r="G34" t="n" s="148">
        <v>132.0</v>
      </c>
      <c r="H34" t="n" s="148">
        <v>5.8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297</v>
      </c>
      <c r="C35" t="s" s="148">
        <v>222</v>
      </c>
      <c r="D35" t="n" s="148">
        <v>1.0</v>
      </c>
      <c r="E35" t="n" s="148">
        <v>0.0</v>
      </c>
      <c r="F35" t="n" s="148">
        <v>0.0</v>
      </c>
      <c r="G35" t="n" s="148">
        <v>0.0</v>
      </c>
      <c r="H35" t="n" s="148">
        <v>3.0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298</v>
      </c>
      <c r="C36" t="s" s="148">
        <v>221</v>
      </c>
      <c r="D36" t="n" s="148">
        <v>4.0</v>
      </c>
      <c r="E36" t="n" s="148">
        <v>0.0</v>
      </c>
      <c r="F36" t="n" s="148">
        <v>0.0</v>
      </c>
      <c r="G36" t="n" s="148">
        <v>0.0</v>
      </c>
      <c r="H36" t="n" s="148">
        <v>6.3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298</v>
      </c>
      <c r="C37" t="s" s="148">
        <v>222</v>
      </c>
      <c r="D37" t="n" s="148">
        <v>1.0</v>
      </c>
      <c r="E37" t="n" s="148">
        <v>0.0</v>
      </c>
      <c r="F37" t="n" s="148">
        <v>0.0</v>
      </c>
      <c r="G37" t="n" s="148">
        <v>0.0</v>
      </c>
      <c r="H37" t="n" s="148">
        <v>3.0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299</v>
      </c>
      <c r="C38" t="s" s="148">
        <v>221</v>
      </c>
      <c r="D38" t="n" s="148">
        <v>1.0</v>
      </c>
      <c r="E38" t="n" s="148">
        <v>0.0</v>
      </c>
      <c r="F38" t="n" s="148">
        <v>0.0</v>
      </c>
      <c r="G38" t="n" s="148">
        <v>0.0</v>
      </c>
      <c r="H38" t="n" s="148">
        <v>2.0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300</v>
      </c>
      <c r="C39" t="s" s="148">
        <v>221</v>
      </c>
      <c r="D39" t="n" s="148">
        <v>5.0</v>
      </c>
      <c r="E39" t="n" s="148">
        <v>0.0</v>
      </c>
      <c r="F39" t="n" s="148">
        <v>0.0</v>
      </c>
      <c r="G39" t="n" s="148">
        <v>0.0</v>
      </c>
      <c r="H39" t="n" s="148">
        <v>8.2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301</v>
      </c>
      <c r="C40" t="s" s="148">
        <v>221</v>
      </c>
      <c r="D40" t="n" s="148">
        <v>1.0</v>
      </c>
      <c r="E40" t="n" s="148">
        <v>0.0</v>
      </c>
      <c r="F40" t="n" s="148">
        <v>0.0</v>
      </c>
      <c r="G40" t="n" s="148">
        <v>0.0</v>
      </c>
      <c r="H40" t="n" s="148">
        <v>10.0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302</v>
      </c>
      <c r="C41" t="s" s="148">
        <v>221</v>
      </c>
      <c r="D41" t="n" s="148">
        <v>4.0</v>
      </c>
      <c r="E41" t="n" s="148">
        <v>0.0</v>
      </c>
      <c r="F41" t="n" s="148">
        <v>0.0</v>
      </c>
      <c r="G41" t="n" s="148">
        <v>0.0</v>
      </c>
      <c r="H41" t="n" s="148">
        <v>3.3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303</v>
      </c>
      <c r="C42" t="s" s="148">
        <v>222</v>
      </c>
      <c r="D42" t="n" s="148">
        <v>1.0</v>
      </c>
      <c r="E42" t="n" s="148">
        <v>0.0</v>
      </c>
      <c r="F42" t="n" s="148">
        <v>0.0</v>
      </c>
      <c r="G42" t="n" s="148">
        <v>0.0</v>
      </c>
      <c r="H42" t="n" s="148">
        <v>4.0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304</v>
      </c>
      <c r="C43" t="s" s="148">
        <v>221</v>
      </c>
      <c r="D43" t="n" s="148">
        <v>5.0</v>
      </c>
      <c r="E43" t="n" s="148">
        <v>0.0</v>
      </c>
      <c r="F43" t="n" s="148">
        <v>0.0</v>
      </c>
      <c r="G43" t="n" s="148">
        <v>0.0</v>
      </c>
      <c r="H43" t="n" s="148">
        <v>7.6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305</v>
      </c>
      <c r="C44" t="s" s="148">
        <v>221</v>
      </c>
      <c r="D44" t="n" s="148">
        <v>3.0</v>
      </c>
      <c r="E44" t="n" s="148">
        <v>0.0</v>
      </c>
      <c r="F44" t="n" s="148">
        <v>0.0</v>
      </c>
      <c r="G44" t="n" s="148">
        <v>0.0</v>
      </c>
      <c r="H44" t="n" s="148">
        <v>6.3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306</v>
      </c>
      <c r="C45" t="s" s="148">
        <v>221</v>
      </c>
      <c r="D45" t="n" s="148">
        <v>22.0</v>
      </c>
      <c r="E45" t="n" s="148">
        <v>1.0</v>
      </c>
      <c r="F45" t="n" s="148">
        <v>792.0</v>
      </c>
      <c r="G45" t="n" s="148">
        <v>792.0</v>
      </c>
      <c r="H45" t="n" s="148">
        <v>2.2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306</v>
      </c>
      <c r="C46" t="s" s="148">
        <v>222</v>
      </c>
      <c r="D46" t="n" s="148">
        <v>4.0</v>
      </c>
      <c r="E46" t="n" s="148">
        <v>1.0</v>
      </c>
      <c r="F46" t="n" s="148">
        <v>726.0</v>
      </c>
      <c r="G46" t="n" s="148">
        <v>726.0</v>
      </c>
      <c r="H46" t="n" s="148">
        <v>1.0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307</v>
      </c>
      <c r="C47" t="s" s="148">
        <v>222</v>
      </c>
      <c r="D47" t="n" s="148">
        <v>1.0</v>
      </c>
      <c r="E47" t="n" s="148">
        <v>0.0</v>
      </c>
      <c r="F47" t="n" s="148">
        <v>0.0</v>
      </c>
      <c r="G47" t="n" s="148">
        <v>0.0</v>
      </c>
      <c r="H47" t="n" s="148">
        <v>1.0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308</v>
      </c>
      <c r="C48" t="s" s="148">
        <v>221</v>
      </c>
      <c r="D48" t="n" s="148">
        <v>2.0</v>
      </c>
      <c r="E48" t="n" s="148">
        <v>0.0</v>
      </c>
      <c r="F48" t="n" s="148">
        <v>0.0</v>
      </c>
      <c r="G48" t="n" s="148">
        <v>0.0</v>
      </c>
      <c r="H48" t="n" s="148">
        <v>7.0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309</v>
      </c>
      <c r="C49" t="s" s="148">
        <v>222</v>
      </c>
      <c r="D49" t="n" s="148">
        <v>1.0</v>
      </c>
      <c r="E49" t="n" s="148">
        <v>0.0</v>
      </c>
      <c r="F49" t="n" s="148">
        <v>0.0</v>
      </c>
      <c r="G49" t="n" s="148">
        <v>0.0</v>
      </c>
      <c r="H49" t="n" s="148">
        <v>1.0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310</v>
      </c>
      <c r="C50" t="s" s="148">
        <v>221</v>
      </c>
      <c r="D50" t="n" s="148">
        <v>6.0</v>
      </c>
      <c r="E50" t="n" s="148">
        <v>1.0</v>
      </c>
      <c r="F50" t="n" s="148">
        <v>561.0</v>
      </c>
      <c r="G50" t="n" s="148">
        <v>561.0</v>
      </c>
      <c r="H50" t="n" s="148">
        <v>9.0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310</v>
      </c>
      <c r="C51" t="s" s="148">
        <v>222</v>
      </c>
      <c r="D51" t="n" s="148">
        <v>3.0</v>
      </c>
      <c r="E51" t="n" s="148">
        <v>0.0</v>
      </c>
      <c r="F51" t="n" s="148">
        <v>0.0</v>
      </c>
      <c r="G51" t="n" s="148">
        <v>0.0</v>
      </c>
      <c r="H51" t="n" s="148">
        <v>4.0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311</v>
      </c>
      <c r="C52" t="s" s="148">
        <v>221</v>
      </c>
      <c r="D52" t="n" s="148">
        <v>9.0</v>
      </c>
      <c r="E52" t="n" s="148">
        <v>1.0</v>
      </c>
      <c r="F52" t="n" s="148">
        <v>957.0</v>
      </c>
      <c r="G52" t="n" s="148">
        <v>957.0</v>
      </c>
      <c r="H52" t="n" s="148">
        <v>5.8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311</v>
      </c>
      <c r="C53" t="s" s="148">
        <v>222</v>
      </c>
      <c r="D53" t="n" s="148">
        <v>2.0</v>
      </c>
      <c r="E53" t="n" s="148">
        <v>0.0</v>
      </c>
      <c r="F53" t="n" s="148">
        <v>0.0</v>
      </c>
      <c r="G53" t="n" s="148">
        <v>0.0</v>
      </c>
      <c r="H53" t="n" s="148">
        <v>4.0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312</v>
      </c>
      <c r="C54" t="s" s="148">
        <v>221</v>
      </c>
      <c r="D54" t="n" s="148">
        <v>1.0</v>
      </c>
      <c r="E54" t="n" s="148">
        <v>0.0</v>
      </c>
      <c r="F54" t="n" s="148">
        <v>0.0</v>
      </c>
      <c r="G54" t="n" s="148">
        <v>0.0</v>
      </c>
      <c r="H54" t="n" s="148">
        <v>2.0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312</v>
      </c>
      <c r="C55" t="s" s="148">
        <v>222</v>
      </c>
      <c r="D55" t="n" s="148">
        <v>4.0</v>
      </c>
      <c r="E55" t="n" s="148">
        <v>0.0</v>
      </c>
      <c r="F55" t="n" s="148">
        <v>0.0</v>
      </c>
      <c r="G55" t="n" s="148">
        <v>0.0</v>
      </c>
      <c r="H55" t="n" s="148">
        <v>1.0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313</v>
      </c>
      <c r="C56" t="s" s="148">
        <v>221</v>
      </c>
      <c r="D56" t="n" s="148">
        <v>397.0</v>
      </c>
      <c r="E56" t="n" s="148">
        <v>0.0</v>
      </c>
      <c r="F56" t="n" s="148">
        <v>0.0</v>
      </c>
      <c r="G56" t="n" s="148">
        <v>0.0</v>
      </c>
      <c r="H56" t="n" s="148">
        <v>3.1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313</v>
      </c>
      <c r="C57" t="s" s="148">
        <v>222</v>
      </c>
      <c r="D57" t="n" s="148">
        <v>495.0</v>
      </c>
      <c r="E57" t="n" s="148">
        <v>0.0</v>
      </c>
      <c r="F57" t="n" s="148">
        <v>0.0</v>
      </c>
      <c r="G57" t="n" s="148">
        <v>0.0</v>
      </c>
      <c r="H57" t="n" s="148">
        <v>2.9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314</v>
      </c>
      <c r="C58" t="s" s="148">
        <v>221</v>
      </c>
      <c r="D58" t="n" s="148">
        <v>5.0</v>
      </c>
      <c r="E58" t="n" s="148">
        <v>0.0</v>
      </c>
      <c r="F58" t="n" s="148">
        <v>0.0</v>
      </c>
      <c r="G58" t="n" s="148">
        <v>0.0</v>
      </c>
      <c r="H58" t="n" s="148">
        <v>4.8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314</v>
      </c>
      <c r="C59" t="s" s="148">
        <v>222</v>
      </c>
      <c r="D59" t="n" s="148">
        <v>8.0</v>
      </c>
      <c r="E59" t="n" s="148">
        <v>0.0</v>
      </c>
      <c r="F59" t="n" s="148">
        <v>0.0</v>
      </c>
      <c r="G59" t="n" s="148">
        <v>0.0</v>
      </c>
      <c r="H59" t="n" s="148">
        <v>2.9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315</v>
      </c>
      <c r="C60" t="s" s="148">
        <v>221</v>
      </c>
      <c r="D60" t="n" s="148">
        <v>2.0</v>
      </c>
      <c r="E60" t="n" s="148">
        <v>0.0</v>
      </c>
      <c r="F60" t="n" s="148">
        <v>0.0</v>
      </c>
      <c r="G60" t="n" s="148">
        <v>0.0</v>
      </c>
      <c r="H60" t="n" s="148">
        <v>4.0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315</v>
      </c>
      <c r="C61" t="s" s="148">
        <v>222</v>
      </c>
      <c r="D61" t="n" s="148">
        <v>9.0</v>
      </c>
      <c r="E61" t="n" s="148">
        <v>1.0</v>
      </c>
      <c r="F61" t="n" s="148">
        <v>220.0</v>
      </c>
      <c r="G61" t="n" s="148">
        <v>220.0</v>
      </c>
      <c r="H61" t="n" s="148">
        <v>3.1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294</v>
      </c>
      <c r="C62" t="s" s="148">
        <v>221</v>
      </c>
      <c r="D62" t="n" s="148">
        <v>1.0</v>
      </c>
      <c r="E62" t="n" s="148">
        <v>0.0</v>
      </c>
      <c r="F62" t="n" s="148">
        <v>0.0</v>
      </c>
      <c r="G62" t="n" s="148">
        <v>0.0</v>
      </c>
      <c r="H62" t="n" s="148">
        <v>6.0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294</v>
      </c>
      <c r="C63" t="s" s="148">
        <v>222</v>
      </c>
      <c r="D63" t="n" s="148">
        <v>2.0</v>
      </c>
      <c r="E63" t="n" s="148">
        <v>0.0</v>
      </c>
      <c r="F63" t="n" s="148">
        <v>0.0</v>
      </c>
      <c r="G63" t="n" s="148">
        <v>0.0</v>
      </c>
      <c r="H63" t="n" s="148">
        <v>2.0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316</v>
      </c>
      <c r="C64" t="s" s="148">
        <v>221</v>
      </c>
      <c r="D64" t="n" s="148">
        <v>19.0</v>
      </c>
      <c r="E64" t="n" s="148">
        <v>0.0</v>
      </c>
      <c r="F64" t="n" s="148">
        <v>0.0</v>
      </c>
      <c r="G64" t="n" s="148">
        <v>0.0</v>
      </c>
      <c r="H64" t="n" s="148">
        <v>4.8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316</v>
      </c>
      <c r="C65" t="s" s="148">
        <v>222</v>
      </c>
      <c r="D65" t="n" s="148">
        <v>4.0</v>
      </c>
      <c r="E65" t="n" s="148">
        <v>0.0</v>
      </c>
      <c r="F65" t="n" s="148">
        <v>0.0</v>
      </c>
      <c r="G65" t="n" s="148">
        <v>0.0</v>
      </c>
      <c r="H65" t="n" s="148">
        <v>3.0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317</v>
      </c>
      <c r="C66" t="s" s="148">
        <v>222</v>
      </c>
      <c r="D66" t="n" s="148">
        <v>2.0</v>
      </c>
      <c r="E66" t="n" s="148">
        <v>0.0</v>
      </c>
      <c r="F66" t="n" s="148">
        <v>0.0</v>
      </c>
      <c r="G66" t="n" s="148">
        <v>0.0</v>
      </c>
      <c r="H66" t="n" s="148">
        <v>2.0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318</v>
      </c>
      <c r="C67" t="s" s="148">
        <v>221</v>
      </c>
      <c r="D67" t="n" s="148">
        <v>8.0</v>
      </c>
      <c r="E67" t="n" s="148">
        <v>1.0</v>
      </c>
      <c r="F67" t="n" s="148">
        <v>660.0</v>
      </c>
      <c r="G67" t="n" s="148">
        <v>660.0</v>
      </c>
      <c r="H67" t="n" s="148">
        <v>3.0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318</v>
      </c>
      <c r="C68" t="s" s="148">
        <v>222</v>
      </c>
      <c r="D68" t="n" s="148">
        <v>2.0</v>
      </c>
      <c r="E68" t="n" s="148">
        <v>0.0</v>
      </c>
      <c r="F68" t="n" s="148">
        <v>0.0</v>
      </c>
      <c r="G68" t="n" s="148">
        <v>0.0</v>
      </c>
      <c r="H68" t="n" s="148">
        <v>3.0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319</v>
      </c>
      <c r="C69" t="s" s="148">
        <v>221</v>
      </c>
      <c r="D69" t="n" s="148">
        <v>6.0</v>
      </c>
      <c r="E69" t="n" s="148">
        <v>0.0</v>
      </c>
      <c r="F69" t="n" s="148">
        <v>0.0</v>
      </c>
      <c r="G69" t="n" s="148">
        <v>0.0</v>
      </c>
      <c r="H69" t="n" s="148">
        <v>5.2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319</v>
      </c>
      <c r="C70" t="s" s="148">
        <v>222</v>
      </c>
      <c r="D70" t="n" s="148">
        <v>4.0</v>
      </c>
      <c r="E70" t="n" s="148">
        <v>0.0</v>
      </c>
      <c r="F70" t="n" s="148">
        <v>0.0</v>
      </c>
      <c r="G70" t="n" s="148">
        <v>0.0</v>
      </c>
      <c r="H70" t="n" s="148">
        <v>4.0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320</v>
      </c>
      <c r="C71" t="s" s="148">
        <v>221</v>
      </c>
      <c r="D71" t="n" s="148">
        <v>14.0</v>
      </c>
      <c r="E71" t="n" s="148">
        <v>2.0</v>
      </c>
      <c r="F71" t="n" s="148">
        <v>2277.0</v>
      </c>
      <c r="G71" t="n" s="148">
        <v>4554.0</v>
      </c>
      <c r="H71" t="n" s="148">
        <v>3.7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320</v>
      </c>
      <c r="C72" t="s" s="148">
        <v>222</v>
      </c>
      <c r="D72" t="n" s="148">
        <v>6.0</v>
      </c>
      <c r="E72" t="n" s="148">
        <v>0.0</v>
      </c>
      <c r="F72" t="n" s="148">
        <v>0.0</v>
      </c>
      <c r="G72" t="n" s="148">
        <v>0.0</v>
      </c>
      <c r="H72" t="n" s="148">
        <v>3.0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321</v>
      </c>
      <c r="C73" t="s" s="148">
        <v>221</v>
      </c>
      <c r="D73" t="n" s="148">
        <v>16.0</v>
      </c>
      <c r="E73" t="n" s="148">
        <v>2.0</v>
      </c>
      <c r="F73" t="n" s="148">
        <v>2547.0</v>
      </c>
      <c r="G73" t="n" s="148">
        <v>5093.0</v>
      </c>
      <c r="H73" t="n" s="148">
        <v>6.6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321</v>
      </c>
      <c r="C74" t="s" s="148">
        <v>222</v>
      </c>
      <c r="D74" t="n" s="148">
        <v>8.0</v>
      </c>
      <c r="E74" t="n" s="148">
        <v>0.0</v>
      </c>
      <c r="F74" t="n" s="148">
        <v>0.0</v>
      </c>
      <c r="G74" t="n" s="148">
        <v>0.0</v>
      </c>
      <c r="H74" t="n" s="148">
        <v>4.1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322</v>
      </c>
      <c r="C75" t="s" s="148">
        <v>221</v>
      </c>
      <c r="D75" t="n" s="148">
        <v>25.0</v>
      </c>
      <c r="E75" t="n" s="148">
        <v>2.0</v>
      </c>
      <c r="F75" t="n" s="148">
        <v>1557.0</v>
      </c>
      <c r="G75" t="n" s="148">
        <v>3113.0</v>
      </c>
      <c r="H75" t="n" s="148">
        <v>8.7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323</v>
      </c>
      <c r="C76" t="s" s="148">
        <v>221</v>
      </c>
      <c r="D76" t="n" s="148">
        <v>65.0</v>
      </c>
      <c r="E76" t="n" s="148">
        <v>1.0</v>
      </c>
      <c r="F76" t="n" s="148">
        <v>1529.0</v>
      </c>
      <c r="G76" t="n" s="148">
        <v>1529.0</v>
      </c>
      <c r="H76" t="n" s="148">
        <v>6.4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323</v>
      </c>
      <c r="C77" t="s" s="148">
        <v>222</v>
      </c>
      <c r="D77" t="n" s="148">
        <v>16.0</v>
      </c>
      <c r="E77" t="n" s="148">
        <v>1.0</v>
      </c>
      <c r="F77" t="n" s="148">
        <v>1639.0</v>
      </c>
      <c r="G77" t="n" s="148">
        <v>1639.0</v>
      </c>
      <c r="H77" t="n" s="148">
        <v>3.1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324</v>
      </c>
      <c r="C78" t="s" s="148">
        <v>221</v>
      </c>
      <c r="D78" t="n" s="148">
        <v>6.0</v>
      </c>
      <c r="E78" t="n" s="148">
        <v>2.0</v>
      </c>
      <c r="F78" t="n" s="148">
        <v>1232.0</v>
      </c>
      <c r="G78" t="n" s="148">
        <v>2464.0</v>
      </c>
      <c r="H78" t="n" s="148">
        <v>5.0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324</v>
      </c>
      <c r="C79" t="s" s="148">
        <v>222</v>
      </c>
      <c r="D79" t="n" s="148">
        <v>7.0</v>
      </c>
      <c r="E79" t="n" s="148">
        <v>0.0</v>
      </c>
      <c r="F79" t="n" s="148">
        <v>0.0</v>
      </c>
      <c r="G79" t="n" s="148">
        <v>0.0</v>
      </c>
      <c r="H79" t="n" s="148">
        <v>2.7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325</v>
      </c>
      <c r="C80" t="s" s="148">
        <v>221</v>
      </c>
      <c r="D80" t="n" s="148">
        <v>1.0</v>
      </c>
      <c r="E80" t="n" s="148">
        <v>0.0</v>
      </c>
      <c r="F80" t="n" s="148">
        <v>0.0</v>
      </c>
      <c r="G80" t="n" s="148">
        <v>0.0</v>
      </c>
      <c r="H80" t="n" s="148">
        <v>1.0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326</v>
      </c>
      <c r="C81" t="s" s="148">
        <v>222</v>
      </c>
      <c r="D81" t="n" s="148">
        <v>1.0</v>
      </c>
      <c r="E81" t="n" s="148">
        <v>0.0</v>
      </c>
      <c r="F81" t="n" s="148">
        <v>0.0</v>
      </c>
      <c r="G81" t="n" s="148">
        <v>0.0</v>
      </c>
      <c r="H81" t="n" s="148">
        <v>1.0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294</v>
      </c>
      <c r="C82" t="s" s="148">
        <v>221</v>
      </c>
      <c r="D82" t="n" s="148">
        <v>17.0</v>
      </c>
      <c r="E82" t="n" s="148">
        <v>0.0</v>
      </c>
      <c r="F82" t="n" s="148">
        <v>0.0</v>
      </c>
      <c r="G82" t="n" s="148">
        <v>0.0</v>
      </c>
      <c r="H82" t="n" s="148">
        <v>3.4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294</v>
      </c>
      <c r="C83" t="s" s="148">
        <v>222</v>
      </c>
      <c r="D83" t="n" s="148">
        <v>19.0</v>
      </c>
      <c r="E83" t="n" s="148">
        <v>2.0</v>
      </c>
      <c r="F83" t="n" s="148">
        <v>314.0</v>
      </c>
      <c r="G83" t="n" s="148">
        <v>627.0</v>
      </c>
      <c r="H83" t="n" s="148">
        <v>1.6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327</v>
      </c>
      <c r="C84" t="s" s="148">
        <v>221</v>
      </c>
      <c r="D84" t="n" s="148">
        <v>13.0</v>
      </c>
      <c r="E84" t="n" s="148">
        <v>0.0</v>
      </c>
      <c r="F84" t="n" s="148">
        <v>0.0</v>
      </c>
      <c r="G84" t="n" s="148">
        <v>0.0</v>
      </c>
      <c r="H84" t="n" s="148">
        <v>2.1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327</v>
      </c>
      <c r="C85" t="s" s="148">
        <v>222</v>
      </c>
      <c r="D85" t="n" s="148">
        <v>14.0</v>
      </c>
      <c r="E85" t="n" s="148">
        <v>0.0</v>
      </c>
      <c r="F85" t="n" s="148">
        <v>0.0</v>
      </c>
      <c r="G85" t="n" s="148">
        <v>0.0</v>
      </c>
      <c r="H85" t="n" s="148">
        <v>2.7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328</v>
      </c>
      <c r="C86" t="s" s="148">
        <v>221</v>
      </c>
      <c r="D86" t="n" s="148">
        <v>2.0</v>
      </c>
      <c r="E86" t="n" s="148">
        <v>0.0</v>
      </c>
      <c r="F86" t="n" s="148">
        <v>0.0</v>
      </c>
      <c r="G86" t="n" s="148">
        <v>0.0</v>
      </c>
      <c r="H86" t="n" s="148">
        <v>1.0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328</v>
      </c>
      <c r="C87" t="s" s="148">
        <v>222</v>
      </c>
      <c r="D87" t="n" s="148">
        <v>2.0</v>
      </c>
      <c r="E87" t="n" s="148">
        <v>0.0</v>
      </c>
      <c r="F87" t="n" s="148">
        <v>0.0</v>
      </c>
      <c r="G87" t="n" s="148">
        <v>0.0</v>
      </c>
      <c r="H87" t="n" s="148">
        <v>1.0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329</v>
      </c>
      <c r="C88" t="s" s="148">
        <v>222</v>
      </c>
      <c r="D88" t="n" s="148">
        <v>1.0</v>
      </c>
      <c r="E88" t="n" s="148">
        <v>0.0</v>
      </c>
      <c r="F88" t="n" s="148">
        <v>0.0</v>
      </c>
      <c r="G88" t="n" s="148">
        <v>0.0</v>
      </c>
      <c r="H88" t="n" s="148">
        <v>1.0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330</v>
      </c>
      <c r="C89" t="s" s="148">
        <v>221</v>
      </c>
      <c r="D89" t="n" s="148">
        <v>18.0</v>
      </c>
      <c r="E89" t="n" s="148">
        <v>0.0</v>
      </c>
      <c r="F89" t="n" s="148">
        <v>0.0</v>
      </c>
      <c r="G89" t="n" s="148">
        <v>0.0</v>
      </c>
      <c r="H89" t="n" s="148">
        <v>1.1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330</v>
      </c>
      <c r="C90" t="s" s="148">
        <v>222</v>
      </c>
      <c r="D90" t="n" s="148">
        <v>5.0</v>
      </c>
      <c r="E90" t="n" s="148">
        <v>2.0</v>
      </c>
      <c r="F90" t="n" s="148">
        <v>77.0</v>
      </c>
      <c r="G90" t="n" s="148">
        <v>154.0</v>
      </c>
      <c r="H90" t="n" s="148">
        <v>1.4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331</v>
      </c>
      <c r="C91" t="s" s="148">
        <v>221</v>
      </c>
      <c r="D91" t="n" s="148">
        <v>17.0</v>
      </c>
      <c r="E91" t="n" s="148">
        <v>0.0</v>
      </c>
      <c r="F91" t="n" s="148">
        <v>0.0</v>
      </c>
      <c r="G91" t="n" s="148">
        <v>0.0</v>
      </c>
      <c r="H91" t="n" s="148">
        <v>1.8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331</v>
      </c>
      <c r="C92" t="s" s="148">
        <v>222</v>
      </c>
      <c r="D92" t="n" s="148">
        <v>2.0</v>
      </c>
      <c r="E92" t="n" s="148">
        <v>0.0</v>
      </c>
      <c r="F92" t="n" s="148">
        <v>0.0</v>
      </c>
      <c r="G92" t="n" s="148">
        <v>0.0</v>
      </c>
      <c r="H92" t="n" s="148">
        <v>1.5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332</v>
      </c>
      <c r="C93" t="s" s="148">
        <v>221</v>
      </c>
      <c r="D93" t="n" s="148">
        <v>5.0</v>
      </c>
      <c r="E93" t="n" s="148">
        <v>0.0</v>
      </c>
      <c r="F93" t="n" s="148">
        <v>0.0</v>
      </c>
      <c r="G93" t="n" s="148">
        <v>0.0</v>
      </c>
      <c r="H93" t="n" s="148">
        <v>4.2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332</v>
      </c>
      <c r="C94" t="s" s="148">
        <v>222</v>
      </c>
      <c r="D94" t="n" s="148">
        <v>9.0</v>
      </c>
      <c r="E94" t="n" s="148">
        <v>0.0</v>
      </c>
      <c r="F94" t="n" s="148">
        <v>0.0</v>
      </c>
      <c r="G94" t="n" s="148">
        <v>0.0</v>
      </c>
      <c r="H94" t="n" s="148">
        <v>2.3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333</v>
      </c>
      <c r="C95" t="s" s="148">
        <v>221</v>
      </c>
      <c r="D95" t="n" s="148">
        <v>31.0</v>
      </c>
      <c r="E95" t="n" s="148">
        <v>0.0</v>
      </c>
      <c r="F95" t="n" s="148">
        <v>0.0</v>
      </c>
      <c r="G95" t="n" s="148">
        <v>0.0</v>
      </c>
      <c r="H95" t="n" s="148">
        <v>7.2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333</v>
      </c>
      <c r="C96" t="s" s="148">
        <v>222</v>
      </c>
      <c r="D96" t="n" s="148">
        <v>7.0</v>
      </c>
      <c r="E96" t="n" s="148">
        <v>0.0</v>
      </c>
      <c r="F96" t="n" s="148">
        <v>0.0</v>
      </c>
      <c r="G96" t="n" s="148">
        <v>0.0</v>
      </c>
      <c r="H96" t="n" s="148">
        <v>2.6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334</v>
      </c>
      <c r="C97" t="s" s="148">
        <v>221</v>
      </c>
      <c r="D97" t="n" s="148">
        <v>13.0</v>
      </c>
      <c r="E97" t="n" s="148">
        <v>0.0</v>
      </c>
      <c r="F97" t="n" s="148">
        <v>0.0</v>
      </c>
      <c r="G97" t="n" s="148">
        <v>0.0</v>
      </c>
      <c r="H97" t="n" s="148">
        <v>2.6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334</v>
      </c>
      <c r="C98" t="s" s="148">
        <v>222</v>
      </c>
      <c r="D98" t="n" s="148">
        <v>7.0</v>
      </c>
      <c r="E98" t="n" s="148">
        <v>0.0</v>
      </c>
      <c r="F98" t="n" s="148">
        <v>0.0</v>
      </c>
      <c r="G98" t="n" s="148">
        <v>0.0</v>
      </c>
      <c r="H98" t="n" s="148">
        <v>2.6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335</v>
      </c>
      <c r="C99" t="s" s="148">
        <v>221</v>
      </c>
      <c r="D99" t="n" s="148">
        <v>1.0</v>
      </c>
      <c r="E99" t="n" s="148">
        <v>0.0</v>
      </c>
      <c r="F99" t="n" s="148">
        <v>0.0</v>
      </c>
      <c r="G99" t="n" s="148">
        <v>0.0</v>
      </c>
      <c r="H99" t="n" s="148">
        <v>3.0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336</v>
      </c>
      <c r="C100" t="s" s="148">
        <v>221</v>
      </c>
      <c r="D100" t="n" s="148">
        <v>3.0</v>
      </c>
      <c r="E100" t="n" s="148">
        <v>0.0</v>
      </c>
      <c r="F100" t="n" s="148">
        <v>0.0</v>
      </c>
      <c r="G100" t="n" s="148">
        <v>0.0</v>
      </c>
      <c r="H100" t="n" s="148">
        <v>1.0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294</v>
      </c>
      <c r="C101" t="s" s="148">
        <v>221</v>
      </c>
      <c r="D101" t="n" s="148">
        <v>37.0</v>
      </c>
      <c r="E101" t="n" s="148">
        <v>3.0</v>
      </c>
      <c r="F101" t="n" s="148">
        <v>334.0</v>
      </c>
      <c r="G101" t="n" s="148">
        <v>1001.0</v>
      </c>
      <c r="H101" t="n" s="148">
        <v>3.8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294</v>
      </c>
      <c r="C102" t="s" s="148">
        <v>222</v>
      </c>
      <c r="D102" t="n" s="148">
        <v>10.0</v>
      </c>
      <c r="E102" t="n" s="148">
        <v>0.0</v>
      </c>
      <c r="F102" t="n" s="148">
        <v>0.0</v>
      </c>
      <c r="G102" t="n" s="148">
        <v>0.0</v>
      </c>
      <c r="H102" t="n" s="148">
        <v>2.2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337</v>
      </c>
      <c r="C103" t="s" s="148">
        <v>221</v>
      </c>
      <c r="D103" t="n" s="148">
        <v>6.0</v>
      </c>
      <c r="E103" t="n" s="148">
        <v>0.0</v>
      </c>
      <c r="F103" t="n" s="148">
        <v>0.0</v>
      </c>
      <c r="G103" t="n" s="148">
        <v>0.0</v>
      </c>
      <c r="H103" t="n" s="148">
        <v>3.5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337</v>
      </c>
      <c r="C104" t="s" s="148">
        <v>222</v>
      </c>
      <c r="D104" t="n" s="148">
        <v>3.0</v>
      </c>
      <c r="E104" t="n" s="148">
        <v>1.0</v>
      </c>
      <c r="F104" t="n" s="148">
        <v>176.0</v>
      </c>
      <c r="G104" t="n" s="148">
        <v>176.0</v>
      </c>
      <c r="H104" t="n" s="148">
        <v>2.7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338</v>
      </c>
      <c r="C105" t="s" s="148">
        <v>221</v>
      </c>
      <c r="D105" t="n" s="148">
        <v>1.0</v>
      </c>
      <c r="E105" t="n" s="148">
        <v>0.0</v>
      </c>
      <c r="F105" t="n" s="148">
        <v>0.0</v>
      </c>
      <c r="G105" t="n" s="148">
        <v>0.0</v>
      </c>
      <c r="H105" t="n" s="148">
        <v>3.0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339</v>
      </c>
      <c r="C106" t="s" s="148">
        <v>221</v>
      </c>
      <c r="D106" t="n" s="148">
        <v>7.0</v>
      </c>
      <c r="E106" t="n" s="148">
        <v>0.0</v>
      </c>
      <c r="F106" t="n" s="148">
        <v>0.0</v>
      </c>
      <c r="G106" t="n" s="148">
        <v>0.0</v>
      </c>
      <c r="H106" t="n" s="148">
        <v>3.6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339</v>
      </c>
      <c r="C107" t="s" s="148">
        <v>222</v>
      </c>
      <c r="D107" t="n" s="148">
        <v>2.0</v>
      </c>
      <c r="E107" t="n" s="148">
        <v>0.0</v>
      </c>
      <c r="F107" t="n" s="148">
        <v>0.0</v>
      </c>
      <c r="G107" t="n" s="148">
        <v>0.0</v>
      </c>
      <c r="H107" t="n" s="148">
        <v>2.0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340</v>
      </c>
      <c r="C108" t="s" s="148">
        <v>221</v>
      </c>
      <c r="D108" t="n" s="148">
        <v>3.0</v>
      </c>
      <c r="E108" t="n" s="148">
        <v>1.0</v>
      </c>
      <c r="F108" t="n" s="148">
        <v>374.0</v>
      </c>
      <c r="G108" t="n" s="148">
        <v>374.0</v>
      </c>
      <c r="H108" t="n" s="148">
        <v>6.0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341</v>
      </c>
      <c r="C109" t="s" s="148">
        <v>221</v>
      </c>
      <c r="D109" t="n" s="148">
        <v>1.0</v>
      </c>
      <c r="E109" t="n" s="148">
        <v>0.0</v>
      </c>
      <c r="F109" t="n" s="148">
        <v>0.0</v>
      </c>
      <c r="G109" t="n" s="148">
        <v>0.0</v>
      </c>
      <c r="H109" t="n" s="148">
        <v>3.0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342</v>
      </c>
      <c r="C110" t="s" s="148">
        <v>221</v>
      </c>
      <c r="D110" t="n" s="148">
        <v>15.0</v>
      </c>
      <c r="E110" t="n" s="148">
        <v>0.0</v>
      </c>
      <c r="F110" t="n" s="148">
        <v>0.0</v>
      </c>
      <c r="G110" t="n" s="148">
        <v>0.0</v>
      </c>
      <c r="H110" t="n" s="148">
        <v>3.1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342</v>
      </c>
      <c r="C111" t="s" s="148">
        <v>222</v>
      </c>
      <c r="D111" t="n" s="148">
        <v>1.0</v>
      </c>
      <c r="E111" t="n" s="148">
        <v>0.0</v>
      </c>
      <c r="F111" t="n" s="148">
        <v>0.0</v>
      </c>
      <c r="G111" t="n" s="148">
        <v>0.0</v>
      </c>
      <c r="H111" t="n" s="148">
        <v>3.0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343</v>
      </c>
      <c r="C112" t="s" s="148">
        <v>222</v>
      </c>
      <c r="D112" t="n" s="148">
        <v>1.0</v>
      </c>
      <c r="E112" t="n" s="148">
        <v>0.0</v>
      </c>
      <c r="F112" t="n" s="148">
        <v>0.0</v>
      </c>
      <c r="G112" t="n" s="148">
        <v>0.0</v>
      </c>
      <c r="H112" t="n" s="148">
        <v>3.0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344</v>
      </c>
      <c r="C113" t="s" s="148">
        <v>221</v>
      </c>
      <c r="D113" t="n" s="148">
        <v>2.0</v>
      </c>
      <c r="E113" t="n" s="148">
        <v>0.0</v>
      </c>
      <c r="F113" t="n" s="148">
        <v>0.0</v>
      </c>
      <c r="G113" t="n" s="148">
        <v>0.0</v>
      </c>
      <c r="H113" t="n" s="148">
        <v>7.5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345</v>
      </c>
      <c r="C114" t="s" s="148">
        <v>221</v>
      </c>
      <c r="D114" t="n" s="148">
        <v>21.0</v>
      </c>
      <c r="E114" t="n" s="148">
        <v>0.0</v>
      </c>
      <c r="F114" t="n" s="148">
        <v>0.0</v>
      </c>
      <c r="G114" t="n" s="148">
        <v>0.0</v>
      </c>
      <c r="H114" t="n" s="148">
        <v>3.6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345</v>
      </c>
      <c r="C115" t="s" s="148">
        <v>222</v>
      </c>
      <c r="D115" t="n" s="148">
        <v>8.0</v>
      </c>
      <c r="E115" t="n" s="148">
        <v>0.0</v>
      </c>
      <c r="F115" t="n" s="148">
        <v>0.0</v>
      </c>
      <c r="G115" t="n" s="148">
        <v>0.0</v>
      </c>
      <c r="H115" t="n" s="148">
        <v>3.0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346</v>
      </c>
      <c r="C116" t="s" s="148">
        <v>221</v>
      </c>
      <c r="D116" t="n" s="148">
        <v>6.0</v>
      </c>
      <c r="E116" t="n" s="148">
        <v>0.0</v>
      </c>
      <c r="F116" t="n" s="148">
        <v>0.0</v>
      </c>
      <c r="G116" t="n" s="148">
        <v>0.0</v>
      </c>
      <c r="H116" t="n" s="148">
        <v>5.0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346</v>
      </c>
      <c r="C117" t="s" s="148">
        <v>222</v>
      </c>
      <c r="D117" t="n" s="148">
        <v>3.0</v>
      </c>
      <c r="E117" t="n" s="148">
        <v>0.0</v>
      </c>
      <c r="F117" t="n" s="148">
        <v>0.0</v>
      </c>
      <c r="G117" t="n" s="148">
        <v>0.0</v>
      </c>
      <c r="H117" t="n" s="148">
        <v>3.3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347</v>
      </c>
      <c r="C118" t="s" s="148">
        <v>221</v>
      </c>
      <c r="D118" t="n" s="148">
        <v>1.0</v>
      </c>
      <c r="E118" t="n" s="148">
        <v>0.0</v>
      </c>
      <c r="F118" t="n" s="148">
        <v>0.0</v>
      </c>
      <c r="G118" t="n" s="148">
        <v>0.0</v>
      </c>
      <c r="H118" t="n" s="148">
        <v>1.0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348</v>
      </c>
      <c r="C119" t="s" s="148">
        <v>221</v>
      </c>
      <c r="D119" t="n" s="148">
        <v>8.0</v>
      </c>
      <c r="E119" t="n" s="148">
        <v>0.0</v>
      </c>
      <c r="F119" t="n" s="148">
        <v>0.0</v>
      </c>
      <c r="G119" t="n" s="148">
        <v>0.0</v>
      </c>
      <c r="H119" t="n" s="148">
        <v>8.9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349</v>
      </c>
      <c r="C120" t="s" s="148">
        <v>221</v>
      </c>
      <c r="D120" t="n" s="148">
        <v>2.0</v>
      </c>
      <c r="E120" t="n" s="148">
        <v>0.0</v>
      </c>
      <c r="F120" t="n" s="148">
        <v>0.0</v>
      </c>
      <c r="G120" t="n" s="148">
        <v>0.0</v>
      </c>
      <c r="H120" t="n" s="148">
        <v>5.5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350</v>
      </c>
      <c r="C121" t="s" s="148">
        <v>221</v>
      </c>
      <c r="D121" t="n" s="148">
        <v>7.0</v>
      </c>
      <c r="E121" t="n" s="148">
        <v>0.0</v>
      </c>
      <c r="F121" t="n" s="148">
        <v>0.0</v>
      </c>
      <c r="G121" t="n" s="148">
        <v>0.0</v>
      </c>
      <c r="H121" t="n" s="148">
        <v>7.4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351</v>
      </c>
      <c r="C122" t="s" s="148">
        <v>222</v>
      </c>
      <c r="D122" t="n" s="148">
        <v>1.0</v>
      </c>
      <c r="E122" t="n" s="148">
        <v>0.0</v>
      </c>
      <c r="F122" t="n" s="148">
        <v>0.0</v>
      </c>
      <c r="G122" t="n" s="148">
        <v>0.0</v>
      </c>
      <c r="H122" t="n" s="148">
        <v>1.0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294</v>
      </c>
      <c r="C123" t="s" s="148">
        <v>221</v>
      </c>
      <c r="D123" t="n" s="148">
        <v>19.0</v>
      </c>
      <c r="E123" t="n" s="148">
        <v>2.0</v>
      </c>
      <c r="F123" t="n" s="148">
        <v>402.0</v>
      </c>
      <c r="G123" t="n" s="148">
        <v>803.0</v>
      </c>
      <c r="H123" t="n" s="148">
        <v>3.9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294</v>
      </c>
      <c r="C124" t="s" s="148">
        <v>222</v>
      </c>
      <c r="D124" t="n" s="148">
        <v>11.0</v>
      </c>
      <c r="E124" t="n" s="148">
        <v>0.0</v>
      </c>
      <c r="F124" t="n" s="148">
        <v>0.0</v>
      </c>
      <c r="G124" t="n" s="148">
        <v>0.0</v>
      </c>
      <c r="H124" t="n" s="148">
        <v>2.5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352</v>
      </c>
      <c r="C125" t="s" s="148">
        <v>221</v>
      </c>
      <c r="D125" t="n" s="148">
        <v>4.0</v>
      </c>
      <c r="E125" t="n" s="148">
        <v>0.0</v>
      </c>
      <c r="F125" t="n" s="148">
        <v>0.0</v>
      </c>
      <c r="G125" t="n" s="148">
        <v>0.0</v>
      </c>
      <c r="H125" t="n" s="148">
        <v>11.5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353</v>
      </c>
      <c r="C126" t="s" s="148">
        <v>221</v>
      </c>
      <c r="D126" t="n" s="148">
        <v>1.0</v>
      </c>
      <c r="E126" t="n" s="148">
        <v>0.0</v>
      </c>
      <c r="F126" t="n" s="148">
        <v>0.0</v>
      </c>
      <c r="G126" t="n" s="148">
        <v>0.0</v>
      </c>
      <c r="H126" t="n" s="148">
        <v>3.0</v>
      </c>
      <c r="I126" t="n" s="148">
        <v>0.0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354</v>
      </c>
      <c r="C127" t="s" s="148">
        <v>221</v>
      </c>
      <c r="D127" t="n" s="148">
        <v>6.0</v>
      </c>
      <c r="E127" t="n" s="148">
        <v>0.0</v>
      </c>
      <c r="F127" t="n" s="148">
        <v>0.0</v>
      </c>
      <c r="G127" t="n" s="148">
        <v>0.0</v>
      </c>
      <c r="H127" t="n" s="148">
        <v>8.5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354</v>
      </c>
      <c r="C128" t="s" s="148">
        <v>222</v>
      </c>
      <c r="D128" t="n" s="148">
        <v>2.0</v>
      </c>
      <c r="E128" t="n" s="148">
        <v>0.0</v>
      </c>
      <c r="F128" t="n" s="148">
        <v>0.0</v>
      </c>
      <c r="G128" t="n" s="148">
        <v>0.0</v>
      </c>
      <c r="H128" t="n" s="148">
        <v>3.5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355</v>
      </c>
      <c r="C129" t="s" s="148">
        <v>221</v>
      </c>
      <c r="D129" t="n" s="148">
        <v>15.0</v>
      </c>
      <c r="E129" t="n" s="148">
        <v>1.0</v>
      </c>
      <c r="F129" t="n" s="148">
        <v>1023.0</v>
      </c>
      <c r="G129" t="n" s="148">
        <v>1023.0</v>
      </c>
      <c r="H129" t="n" s="148">
        <v>6.3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355</v>
      </c>
      <c r="C130" t="s" s="148">
        <v>222</v>
      </c>
      <c r="D130" t="n" s="148">
        <v>12.0</v>
      </c>
      <c r="E130" t="n" s="148">
        <v>0.0</v>
      </c>
      <c r="F130" t="n" s="148">
        <v>0.0</v>
      </c>
      <c r="G130" t="n" s="148">
        <v>0.0</v>
      </c>
      <c r="H130" t="n" s="148">
        <v>5.2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356</v>
      </c>
      <c r="C131" t="s" s="148">
        <v>221</v>
      </c>
      <c r="D131" t="n" s="148">
        <v>29.0</v>
      </c>
      <c r="E131" t="n" s="148">
        <v>0.0</v>
      </c>
      <c r="F131" t="n" s="148">
        <v>0.0</v>
      </c>
      <c r="G131" t="n" s="148">
        <v>0.0</v>
      </c>
      <c r="H131" t="n" s="148">
        <v>7.9</v>
      </c>
      <c r="I131" t="n" s="148">
        <v>0.0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356</v>
      </c>
      <c r="C132" t="s" s="148">
        <v>222</v>
      </c>
      <c r="D132" t="n" s="148">
        <v>1.0</v>
      </c>
      <c r="E132" t="n" s="148">
        <v>0.0</v>
      </c>
      <c r="F132" t="n" s="148">
        <v>0.0</v>
      </c>
      <c r="G132" t="n" s="148">
        <v>0.0</v>
      </c>
      <c r="H132" t="n" s="148">
        <v>4.0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357</v>
      </c>
      <c r="C133" t="s" s="148">
        <v>221</v>
      </c>
      <c r="D133" t="n" s="148">
        <v>5.0</v>
      </c>
      <c r="E133" t="n" s="148">
        <v>0.0</v>
      </c>
      <c r="F133" t="n" s="148">
        <v>0.0</v>
      </c>
      <c r="G133" t="n" s="148">
        <v>0.0</v>
      </c>
      <c r="H133" t="n" s="148">
        <v>5.8</v>
      </c>
      <c r="I133" t="n" s="148">
        <v>0.0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357</v>
      </c>
      <c r="C134" t="s" s="148">
        <v>222</v>
      </c>
      <c r="D134" t="n" s="148">
        <v>2.0</v>
      </c>
      <c r="E134" t="n" s="148">
        <v>0.0</v>
      </c>
      <c r="F134" t="n" s="148">
        <v>0.0</v>
      </c>
      <c r="G134" t="n" s="148">
        <v>0.0</v>
      </c>
      <c r="H134" t="n" s="148">
        <v>3.5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358</v>
      </c>
      <c r="C135" t="s" s="148">
        <v>221</v>
      </c>
      <c r="D135" t="n" s="148">
        <v>5.0</v>
      </c>
      <c r="E135" t="n" s="148">
        <v>0.0</v>
      </c>
      <c r="F135" t="n" s="148">
        <v>0.0</v>
      </c>
      <c r="G135" t="n" s="148">
        <v>0.0</v>
      </c>
      <c r="H135" t="n" s="148">
        <v>5.8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359</v>
      </c>
      <c r="C136" t="s" s="148">
        <v>221</v>
      </c>
      <c r="D136" t="n" s="148">
        <v>1.0</v>
      </c>
      <c r="E136" t="n" s="148">
        <v>0.0</v>
      </c>
      <c r="F136" t="n" s="148">
        <v>0.0</v>
      </c>
      <c r="G136" t="n" s="148">
        <v>0.0</v>
      </c>
      <c r="H136" t="n" s="148">
        <v>3.0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359</v>
      </c>
      <c r="C137" t="s" s="148">
        <v>222</v>
      </c>
      <c r="D137" t="n" s="148">
        <v>4.0</v>
      </c>
      <c r="E137" t="n" s="148">
        <v>0.0</v>
      </c>
      <c r="F137" t="n" s="148">
        <v>0.0</v>
      </c>
      <c r="G137" t="n" s="148">
        <v>0.0</v>
      </c>
      <c r="H137" t="n" s="148">
        <v>2.3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360</v>
      </c>
      <c r="C138" t="s" s="148">
        <v>221</v>
      </c>
      <c r="D138" t="n" s="148">
        <v>8.0</v>
      </c>
      <c r="E138" t="n" s="148">
        <v>0.0</v>
      </c>
      <c r="F138" t="n" s="148">
        <v>0.0</v>
      </c>
      <c r="G138" t="n" s="148">
        <v>0.0</v>
      </c>
      <c r="H138" t="n" s="148">
        <v>7.5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360</v>
      </c>
      <c r="C139" t="s" s="148">
        <v>222</v>
      </c>
      <c r="D139" t="n" s="148">
        <v>4.0</v>
      </c>
      <c r="E139" t="n" s="148">
        <v>0.0</v>
      </c>
      <c r="F139" t="n" s="148">
        <v>0.0</v>
      </c>
      <c r="G139" t="n" s="148">
        <v>0.0</v>
      </c>
      <c r="H139" t="n" s="148">
        <v>3.5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361</v>
      </c>
      <c r="C140" t="s" s="148">
        <v>222</v>
      </c>
      <c r="D140" t="n" s="148">
        <v>2.0</v>
      </c>
      <c r="E140" t="n" s="148">
        <v>0.0</v>
      </c>
      <c r="F140" t="n" s="148">
        <v>0.0</v>
      </c>
      <c r="G140" t="n" s="148">
        <v>0.0</v>
      </c>
      <c r="H140" t="n" s="148">
        <v>1.0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362</v>
      </c>
      <c r="C141" t="s" s="148">
        <v>221</v>
      </c>
      <c r="D141" t="n" s="148">
        <v>5.0</v>
      </c>
      <c r="E141" t="n" s="148">
        <v>0.0</v>
      </c>
      <c r="F141" t="n" s="148">
        <v>0.0</v>
      </c>
      <c r="G141" t="n" s="148">
        <v>0.0</v>
      </c>
      <c r="H141" t="n" s="148">
        <v>2.4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363</v>
      </c>
      <c r="C142" t="s" s="148">
        <v>221</v>
      </c>
      <c r="D142" t="n" s="148">
        <v>10.0</v>
      </c>
      <c r="E142" t="n" s="148">
        <v>1.0</v>
      </c>
      <c r="F142" t="n" s="148">
        <v>1034.0</v>
      </c>
      <c r="G142" t="n" s="148">
        <v>1034.0</v>
      </c>
      <c r="H142" t="n" s="148">
        <v>6.2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294</v>
      </c>
      <c r="C143" t="s" s="148">
        <v>221</v>
      </c>
      <c r="D143" t="n" s="148">
        <v>22.0</v>
      </c>
      <c r="E143" t="n" s="148">
        <v>0.0</v>
      </c>
      <c r="F143" t="n" s="148">
        <v>0.0</v>
      </c>
      <c r="G143" t="n" s="148">
        <v>0.0</v>
      </c>
      <c r="H143" t="n" s="148">
        <v>2.3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294</v>
      </c>
      <c r="C144" t="s" s="148">
        <v>222</v>
      </c>
      <c r="D144" t="n" s="148">
        <v>22.0</v>
      </c>
      <c r="E144" t="n" s="148">
        <v>0.0</v>
      </c>
      <c r="F144" t="n" s="148">
        <v>0.0</v>
      </c>
      <c r="G144" t="n" s="148">
        <v>0.0</v>
      </c>
      <c r="H144" t="n" s="148">
        <v>1.9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364</v>
      </c>
      <c r="C145" t="s" s="148">
        <v>221</v>
      </c>
      <c r="D145" t="n" s="148">
        <v>1.0</v>
      </c>
      <c r="E145" t="n" s="148">
        <v>0.0</v>
      </c>
      <c r="F145" t="n" s="148">
        <v>0.0</v>
      </c>
      <c r="G145" t="n" s="148">
        <v>0.0</v>
      </c>
      <c r="H145" t="n" s="148">
        <v>3.0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365</v>
      </c>
      <c r="C146" t="s" s="148">
        <v>222</v>
      </c>
      <c r="D146" t="n" s="148">
        <v>1.0</v>
      </c>
      <c r="E146" t="n" s="148">
        <v>0.0</v>
      </c>
      <c r="F146" t="n" s="148">
        <v>0.0</v>
      </c>
      <c r="G146" t="n" s="148">
        <v>0.0</v>
      </c>
      <c r="H146" t="n" s="148">
        <v>1.0</v>
      </c>
      <c r="I146" t="n" s="148">
        <v>0.0</v>
      </c>
      <c r="J146" t="n" s="148">
        <v>0.0</v>
      </c>
      <c r="K146" t="n" s="148">
        <v>0.0</v>
      </c>
      <c r="L146" t="n" s="148">
        <v>0.0</v>
      </c>
    </row>
    <row r="147" spans="2:12">
      <c r="B147" t="s" s="148">
        <v>366</v>
      </c>
      <c r="C147" t="s" s="148">
        <v>221</v>
      </c>
      <c r="D147" t="n" s="148">
        <v>6.0</v>
      </c>
      <c r="E147" t="n" s="148">
        <v>0.0</v>
      </c>
      <c r="F147" t="n" s="148">
        <v>0.0</v>
      </c>
      <c r="G147" t="n" s="148">
        <v>0.0</v>
      </c>
      <c r="H147" t="n" s="148">
        <v>7.2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367</v>
      </c>
      <c r="C148" t="s" s="148">
        <v>221</v>
      </c>
      <c r="D148" t="n" s="148">
        <v>14.0</v>
      </c>
      <c r="E148" t="n" s="148">
        <v>0.0</v>
      </c>
      <c r="F148" t="n" s="148">
        <v>0.0</v>
      </c>
      <c r="G148" t="n" s="148">
        <v>0.0</v>
      </c>
      <c r="H148" t="n" s="148">
        <v>7.8</v>
      </c>
      <c r="I148" t="n" s="148">
        <v>0.0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367</v>
      </c>
      <c r="C149" t="s" s="148">
        <v>222</v>
      </c>
      <c r="D149" t="n" s="148">
        <v>2.0</v>
      </c>
      <c r="E149" t="n" s="148">
        <v>0.0</v>
      </c>
      <c r="F149" t="n" s="148">
        <v>0.0</v>
      </c>
      <c r="G149" t="n" s="148">
        <v>0.0</v>
      </c>
      <c r="H149" t="n" s="148">
        <v>3.5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368</v>
      </c>
      <c r="C150" t="s" s="148">
        <v>221</v>
      </c>
      <c r="D150" t="n" s="148">
        <v>1.0</v>
      </c>
      <c r="E150" t="n" s="148">
        <v>0.0</v>
      </c>
      <c r="F150" t="n" s="148">
        <v>0.0</v>
      </c>
      <c r="G150" t="n" s="148">
        <v>0.0</v>
      </c>
      <c r="H150" t="n" s="148">
        <v>3.0</v>
      </c>
      <c r="I150" t="n" s="148">
        <v>0.0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368</v>
      </c>
      <c r="C151" t="s" s="148">
        <v>222</v>
      </c>
      <c r="D151" t="n" s="148">
        <v>2.0</v>
      </c>
      <c r="E151" t="n" s="148">
        <v>0.0</v>
      </c>
      <c r="F151" t="n" s="148">
        <v>0.0</v>
      </c>
      <c r="G151" t="n" s="148">
        <v>0.0</v>
      </c>
      <c r="H151" t="n" s="148">
        <v>1.0</v>
      </c>
      <c r="I151" t="n" s="148">
        <v>0.0</v>
      </c>
      <c r="J151" t="n" s="148">
        <v>0.0</v>
      </c>
      <c r="K151" t="n" s="148">
        <v>0.0</v>
      </c>
      <c r="L151" t="n" s="148">
        <v>0.0</v>
      </c>
    </row>
    <row r="152" spans="2:12">
      <c r="B152" t="s" s="148">
        <v>369</v>
      </c>
      <c r="C152" t="s" s="148">
        <v>222</v>
      </c>
      <c r="D152" t="n" s="148">
        <v>3.0</v>
      </c>
      <c r="E152" t="n" s="148">
        <v>0.0</v>
      </c>
      <c r="F152" t="n" s="148">
        <v>0.0</v>
      </c>
      <c r="G152" t="n" s="148">
        <v>0.0</v>
      </c>
      <c r="H152" t="n" s="148">
        <v>3.0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370</v>
      </c>
      <c r="C153" t="s" s="148">
        <v>222</v>
      </c>
      <c r="D153" t="n" s="148">
        <v>2.0</v>
      </c>
      <c r="E153" t="n" s="148">
        <v>0.0</v>
      </c>
      <c r="F153" t="n" s="148">
        <v>0.0</v>
      </c>
      <c r="G153" t="n" s="148">
        <v>0.0</v>
      </c>
      <c r="H153" t="n" s="148">
        <v>2.0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371</v>
      </c>
      <c r="C154" t="s" s="148">
        <v>221</v>
      </c>
      <c r="D154" t="n" s="148">
        <v>1.0</v>
      </c>
      <c r="E154" t="n" s="148">
        <v>0.0</v>
      </c>
      <c r="F154" t="n" s="148">
        <v>0.0</v>
      </c>
      <c r="G154" t="n" s="148">
        <v>0.0</v>
      </c>
      <c r="H154" t="n" s="148">
        <v>2.0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294</v>
      </c>
      <c r="C155" t="s" s="148">
        <v>221</v>
      </c>
      <c r="D155" t="n" s="148">
        <v>2.0</v>
      </c>
      <c r="E155" t="n" s="148">
        <v>0.0</v>
      </c>
      <c r="F155" t="n" s="148">
        <v>0.0</v>
      </c>
      <c r="G155" t="n" s="148">
        <v>0.0</v>
      </c>
      <c r="H155" t="n" s="148">
        <v>3.0</v>
      </c>
      <c r="I155" t="n" s="148">
        <v>0.0</v>
      </c>
      <c r="J155" t="n" s="148">
        <v>0.0</v>
      </c>
      <c r="K155" t="n" s="148">
        <v>0.0</v>
      </c>
      <c r="L155" t="n" s="148">
        <v>0.0</v>
      </c>
    </row>
    <row r="156" spans="2:12">
      <c r="B156" t="s" s="148">
        <v>294</v>
      </c>
      <c r="C156" t="s" s="148">
        <v>221</v>
      </c>
      <c r="D156" t="n" s="148">
        <v>30.0</v>
      </c>
      <c r="E156" t="n" s="148">
        <v>0.0</v>
      </c>
      <c r="F156" t="n" s="148">
        <v>0.0</v>
      </c>
      <c r="G156" t="n" s="148">
        <v>0.0</v>
      </c>
      <c r="H156" t="n" s="148">
        <v>2.6</v>
      </c>
      <c r="I156" t="n" s="148">
        <v>0.0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294</v>
      </c>
      <c r="C157" t="s" s="148">
        <v>222</v>
      </c>
      <c r="D157" t="n" s="148">
        <v>19.0</v>
      </c>
      <c r="E157" t="n" s="148">
        <v>1.0</v>
      </c>
      <c r="F157" t="n" s="148">
        <v>440.0</v>
      </c>
      <c r="G157" t="n" s="148">
        <v>440.0</v>
      </c>
      <c r="H157" t="n" s="148">
        <v>1.8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372</v>
      </c>
      <c r="C158" t="s" s="148">
        <v>222</v>
      </c>
      <c r="D158" t="n" s="148">
        <v>3.0</v>
      </c>
      <c r="E158" t="n" s="148">
        <v>0.0</v>
      </c>
      <c r="F158" t="n" s="148">
        <v>0.0</v>
      </c>
      <c r="G158" t="n" s="148">
        <v>0.0</v>
      </c>
      <c r="H158" t="n" s="148">
        <v>3.0</v>
      </c>
      <c r="I158" t="n" s="148">
        <v>0.0</v>
      </c>
      <c r="J158" t="n" s="148">
        <v>0.0</v>
      </c>
      <c r="K158" t="n" s="148">
        <v>0.0</v>
      </c>
      <c r="L158" t="n" s="148">
        <v>0.0</v>
      </c>
    </row>
    <row r="159" spans="2:12">
      <c r="B159" t="s" s="148">
        <v>373</v>
      </c>
      <c r="C159" t="s" s="148">
        <v>222</v>
      </c>
      <c r="D159" t="n" s="148">
        <v>1.0</v>
      </c>
      <c r="E159" t="n" s="148">
        <v>0.0</v>
      </c>
      <c r="F159" t="n" s="148">
        <v>0.0</v>
      </c>
      <c r="G159" t="n" s="148">
        <v>0.0</v>
      </c>
      <c r="H159" t="n" s="148">
        <v>1.0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374</v>
      </c>
      <c r="C160" t="s" s="148">
        <v>221</v>
      </c>
      <c r="D160" t="n" s="148">
        <v>1.0</v>
      </c>
      <c r="E160" t="n" s="148">
        <v>0.0</v>
      </c>
      <c r="F160" t="n" s="148">
        <v>0.0</v>
      </c>
      <c r="G160" t="n" s="148">
        <v>0.0</v>
      </c>
      <c r="H160" t="n" s="148">
        <v>2.0</v>
      </c>
      <c r="I160" t="n" s="148">
        <v>0.0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375</v>
      </c>
      <c r="C161" t="s" s="148">
        <v>222</v>
      </c>
      <c r="D161" t="n" s="148">
        <v>3.0</v>
      </c>
      <c r="E161" t="n" s="148">
        <v>0.0</v>
      </c>
      <c r="F161" t="n" s="148">
        <v>0.0</v>
      </c>
      <c r="G161" t="n" s="148">
        <v>0.0</v>
      </c>
      <c r="H161" t="n" s="148">
        <v>1.0</v>
      </c>
      <c r="I161" t="n" s="148">
        <v>0.0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376</v>
      </c>
      <c r="C162" t="s" s="148">
        <v>221</v>
      </c>
      <c r="D162" t="n" s="148">
        <v>3.0</v>
      </c>
      <c r="E162" t="n" s="148">
        <v>0.0</v>
      </c>
      <c r="F162" t="n" s="148">
        <v>0.0</v>
      </c>
      <c r="G162" t="n" s="148">
        <v>0.0</v>
      </c>
      <c r="H162" t="n" s="148">
        <v>1.0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376</v>
      </c>
      <c r="C163" t="s" s="148">
        <v>222</v>
      </c>
      <c r="D163" t="n" s="148">
        <v>2.0</v>
      </c>
      <c r="E163" t="n" s="148">
        <v>0.0</v>
      </c>
      <c r="F163" t="n" s="148">
        <v>0.0</v>
      </c>
      <c r="G163" t="n" s="148">
        <v>0.0</v>
      </c>
      <c r="H163" t="n" s="148">
        <v>1.0</v>
      </c>
      <c r="I163" t="n" s="148">
        <v>0.0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377</v>
      </c>
      <c r="C164" t="s" s="148">
        <v>221</v>
      </c>
      <c r="D164" t="n" s="148">
        <v>3.0</v>
      </c>
      <c r="E164" t="n" s="148">
        <v>0.0</v>
      </c>
      <c r="F164" t="n" s="148">
        <v>0.0</v>
      </c>
      <c r="G164" t="n" s="148">
        <v>0.0</v>
      </c>
      <c r="H164" t="n" s="148">
        <v>2.0</v>
      </c>
      <c r="I164" t="n" s="148">
        <v>0.0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378</v>
      </c>
      <c r="C165" t="s" s="148">
        <v>221</v>
      </c>
      <c r="D165" t="n" s="148">
        <v>1.0</v>
      </c>
      <c r="E165" t="n" s="148">
        <v>0.0</v>
      </c>
      <c r="F165" t="n" s="148">
        <v>0.0</v>
      </c>
      <c r="G165" t="n" s="148">
        <v>0.0</v>
      </c>
      <c r="H165" t="n" s="148">
        <v>21.0</v>
      </c>
      <c r="I165" t="n" s="148">
        <v>0.0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379</v>
      </c>
      <c r="C166" t="s" s="148">
        <v>221</v>
      </c>
      <c r="D166" t="n" s="148">
        <v>8.0</v>
      </c>
      <c r="E166" t="n" s="148">
        <v>0.0</v>
      </c>
      <c r="F166" t="n" s="148">
        <v>0.0</v>
      </c>
      <c r="G166" t="n" s="148">
        <v>0.0</v>
      </c>
      <c r="H166" t="n" s="148">
        <v>1.0</v>
      </c>
      <c r="I166" t="n" s="148">
        <v>0.0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379</v>
      </c>
      <c r="C167" t="s" s="148">
        <v>222</v>
      </c>
      <c r="D167" t="n" s="148">
        <v>4.0</v>
      </c>
      <c r="E167" t="n" s="148">
        <v>0.0</v>
      </c>
      <c r="F167" t="n" s="148">
        <v>0.0</v>
      </c>
      <c r="G167" t="n" s="148">
        <v>0.0</v>
      </c>
      <c r="H167" t="n" s="148">
        <v>1.8</v>
      </c>
      <c r="I167" t="n" s="148">
        <v>0.0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380</v>
      </c>
      <c r="C168" t="s" s="148">
        <v>221</v>
      </c>
      <c r="D168" t="n" s="148">
        <v>9.0</v>
      </c>
      <c r="E168" t="n" s="148">
        <v>0.0</v>
      </c>
      <c r="F168" t="n" s="148">
        <v>0.0</v>
      </c>
      <c r="G168" t="n" s="148">
        <v>0.0</v>
      </c>
      <c r="H168" t="n" s="148">
        <v>3.7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368</v>
      </c>
      <c r="C169" t="s" s="148">
        <v>221</v>
      </c>
      <c r="D169" t="n" s="148">
        <v>1.0</v>
      </c>
      <c r="E169" t="n" s="148">
        <v>0.0</v>
      </c>
      <c r="F169" t="n" s="148">
        <v>0.0</v>
      </c>
      <c r="G169" t="n" s="148">
        <v>0.0</v>
      </c>
      <c r="H169" t="n" s="148">
        <v>3.0</v>
      </c>
      <c r="I169" t="n" s="148">
        <v>0.0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381</v>
      </c>
      <c r="C170" t="s" s="148">
        <v>221</v>
      </c>
      <c r="D170" t="n" s="148">
        <v>13.0</v>
      </c>
      <c r="E170" t="n" s="148">
        <v>1.0</v>
      </c>
      <c r="F170" t="n" s="148">
        <v>253.0</v>
      </c>
      <c r="G170" t="n" s="148">
        <v>253.0</v>
      </c>
      <c r="H170" t="n" s="148">
        <v>2.0</v>
      </c>
      <c r="I170" t="n" s="148">
        <v>0.0</v>
      </c>
      <c r="J170" t="n" s="148">
        <v>0.0</v>
      </c>
      <c r="K170" t="n" s="148">
        <v>0.0</v>
      </c>
      <c r="L170" t="n" s="148">
        <v>0.0</v>
      </c>
    </row>
    <row r="171" spans="2:12">
      <c r="B171" t="s" s="148">
        <v>381</v>
      </c>
      <c r="C171" t="s" s="148">
        <v>222</v>
      </c>
      <c r="D171" t="n" s="148">
        <v>5.0</v>
      </c>
      <c r="E171" t="n" s="148">
        <v>1.0</v>
      </c>
      <c r="F171" t="n" s="148">
        <v>319.0</v>
      </c>
      <c r="G171" t="n" s="148">
        <v>319.0</v>
      </c>
      <c r="H171" t="n" s="148">
        <v>1.0</v>
      </c>
      <c r="I171" t="n" s="148">
        <v>0.0</v>
      </c>
      <c r="J171" t="n" s="148">
        <v>0.0</v>
      </c>
      <c r="K171" t="n" s="148">
        <v>0.0</v>
      </c>
      <c r="L171" t="n" s="148">
        <v>0.0</v>
      </c>
    </row>
    <row r="172" spans="2:12">
      <c r="B172" t="s" s="148">
        <v>382</v>
      </c>
      <c r="C172" t="s" s="148">
        <v>221</v>
      </c>
      <c r="D172" t="n" s="148">
        <v>6.0</v>
      </c>
      <c r="E172" t="n" s="148">
        <v>2.0</v>
      </c>
      <c r="F172" t="n" s="148">
        <v>963.0</v>
      </c>
      <c r="G172" t="n" s="148">
        <v>1925.0</v>
      </c>
      <c r="H172" t="n" s="148">
        <v>6.3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383</v>
      </c>
      <c r="C173" t="s" s="148">
        <v>221</v>
      </c>
      <c r="D173" t="n" s="148">
        <v>21.0</v>
      </c>
      <c r="E173" t="n" s="148">
        <v>0.0</v>
      </c>
      <c r="F173" t="n" s="148">
        <v>0.0</v>
      </c>
      <c r="G173" t="n" s="148">
        <v>0.0</v>
      </c>
      <c r="H173" t="n" s="148">
        <v>3.2</v>
      </c>
      <c r="I173" t="n" s="148">
        <v>0.0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383</v>
      </c>
      <c r="C174" t="s" s="148">
        <v>222</v>
      </c>
      <c r="D174" t="n" s="148">
        <v>9.0</v>
      </c>
      <c r="E174" t="n" s="148">
        <v>1.0</v>
      </c>
      <c r="F174" t="n" s="148">
        <v>1166.0</v>
      </c>
      <c r="G174" t="n" s="148">
        <v>1166.0</v>
      </c>
      <c r="H174" t="n" s="148">
        <v>2.9</v>
      </c>
      <c r="I174" t="n" s="148">
        <v>0.0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384</v>
      </c>
      <c r="C175" t="s" s="148">
        <v>221</v>
      </c>
      <c r="D175" t="n" s="148">
        <v>1.0</v>
      </c>
      <c r="E175" t="n" s="148">
        <v>0.0</v>
      </c>
      <c r="F175" t="n" s="148">
        <v>0.0</v>
      </c>
      <c r="G175" t="n" s="148">
        <v>0.0</v>
      </c>
      <c r="H175" t="n" s="148">
        <v>3.0</v>
      </c>
      <c r="I175" t="n" s="148">
        <v>0.0</v>
      </c>
      <c r="J175" t="n" s="148">
        <v>0.0</v>
      </c>
      <c r="K175" t="n" s="148">
        <v>0.0</v>
      </c>
      <c r="L175" t="n" s="148">
        <v>0.0</v>
      </c>
    </row>
    <row r="176" spans="2:12">
      <c r="B176" t="s" s="148">
        <v>385</v>
      </c>
      <c r="C176" t="s" s="148">
        <v>221</v>
      </c>
      <c r="D176" t="n" s="148">
        <v>16.0</v>
      </c>
      <c r="E176" t="n" s="148">
        <v>0.0</v>
      </c>
      <c r="F176" t="n" s="148">
        <v>0.0</v>
      </c>
      <c r="G176" t="n" s="148">
        <v>0.0</v>
      </c>
      <c r="H176" t="n" s="148">
        <v>1.8</v>
      </c>
      <c r="I176" t="n" s="148">
        <v>0.0</v>
      </c>
      <c r="J176" t="n" s="148">
        <v>0.0</v>
      </c>
      <c r="K176" t="n" s="148">
        <v>0.0</v>
      </c>
      <c r="L176" t="n" s="148">
        <v>0.0</v>
      </c>
    </row>
    <row r="177" spans="2:12">
      <c r="B177" t="s" s="148">
        <v>385</v>
      </c>
      <c r="C177" t="s" s="148">
        <v>222</v>
      </c>
      <c r="D177" t="n" s="148">
        <v>33.0</v>
      </c>
      <c r="E177" t="n" s="148">
        <v>0.0</v>
      </c>
      <c r="F177" t="n" s="148">
        <v>0.0</v>
      </c>
      <c r="G177" t="n" s="148">
        <v>0.0</v>
      </c>
      <c r="H177" t="n" s="148">
        <v>1.7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386</v>
      </c>
      <c r="C178" t="s" s="148">
        <v>221</v>
      </c>
      <c r="D178" t="n" s="148">
        <v>14.0</v>
      </c>
      <c r="E178" t="n" s="148">
        <v>0.0</v>
      </c>
      <c r="F178" t="n" s="148">
        <v>0.0</v>
      </c>
      <c r="G178" t="n" s="148">
        <v>0.0</v>
      </c>
      <c r="H178" t="n" s="148">
        <v>2.4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386</v>
      </c>
      <c r="C179" t="s" s="148">
        <v>222</v>
      </c>
      <c r="D179" t="n" s="148">
        <v>7.0</v>
      </c>
      <c r="E179" t="n" s="148">
        <v>0.0</v>
      </c>
      <c r="F179" t="n" s="148">
        <v>0.0</v>
      </c>
      <c r="G179" t="n" s="148">
        <v>0.0</v>
      </c>
      <c r="H179" t="n" s="148">
        <v>3.4</v>
      </c>
      <c r="I179" t="n" s="148">
        <v>0.0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387</v>
      </c>
      <c r="C180" t="s" s="148">
        <v>221</v>
      </c>
      <c r="D180" t="n" s="148">
        <v>12.0</v>
      </c>
      <c r="E180" t="n" s="148">
        <v>1.0</v>
      </c>
      <c r="F180" t="n" s="148">
        <v>1683.0</v>
      </c>
      <c r="G180" t="n" s="148">
        <v>1683.0</v>
      </c>
      <c r="H180" t="n" s="148">
        <v>5.1</v>
      </c>
      <c r="I180" t="n" s="148">
        <v>0.0</v>
      </c>
      <c r="J180" t="n" s="148">
        <v>0.0</v>
      </c>
      <c r="K180" t="n" s="148">
        <v>0.0</v>
      </c>
      <c r="L180" t="n" s="148">
        <v>0.0</v>
      </c>
    </row>
    <row r="181" spans="2:12">
      <c r="B181" t="s" s="148">
        <v>387</v>
      </c>
      <c r="C181" t="s" s="148">
        <v>222</v>
      </c>
      <c r="D181" t="n" s="148">
        <v>7.0</v>
      </c>
      <c r="E181" t="n" s="148">
        <v>0.0</v>
      </c>
      <c r="F181" t="n" s="148">
        <v>0.0</v>
      </c>
      <c r="G181" t="n" s="148">
        <v>0.0</v>
      </c>
      <c r="H181" t="n" s="148">
        <v>2.7</v>
      </c>
      <c r="I181" t="n" s="148">
        <v>0.0</v>
      </c>
      <c r="J181" t="n" s="148">
        <v>0.0</v>
      </c>
      <c r="K181" t="n" s="148">
        <v>0.0</v>
      </c>
      <c r="L181" t="n" s="148">
        <v>0.0</v>
      </c>
    </row>
    <row r="182" spans="2:12">
      <c r="B182" t="s" s="148">
        <v>388</v>
      </c>
      <c r="C182" t="s" s="148">
        <v>221</v>
      </c>
      <c r="D182" t="n" s="148">
        <v>3.0</v>
      </c>
      <c r="E182" t="n" s="148">
        <v>0.0</v>
      </c>
      <c r="F182" t="n" s="148">
        <v>0.0</v>
      </c>
      <c r="G182" t="n" s="148">
        <v>0.0</v>
      </c>
      <c r="H182" t="n" s="148">
        <v>3.3</v>
      </c>
      <c r="I182" t="n" s="148">
        <v>0.0</v>
      </c>
      <c r="J182" t="n" s="148">
        <v>0.0</v>
      </c>
      <c r="K182" t="n" s="148">
        <v>0.0</v>
      </c>
      <c r="L182" t="n" s="148">
        <v>0.0</v>
      </c>
    </row>
    <row r="183" spans="2:12">
      <c r="B183" t="s" s="148">
        <v>389</v>
      </c>
      <c r="C183" t="s" s="148">
        <v>221</v>
      </c>
      <c r="D183" t="n" s="148">
        <v>4.0</v>
      </c>
      <c r="E183" t="n" s="148">
        <v>0.0</v>
      </c>
      <c r="F183" t="n" s="148">
        <v>0.0</v>
      </c>
      <c r="G183" t="n" s="148">
        <v>0.0</v>
      </c>
      <c r="H183" t="n" s="148">
        <v>4.0</v>
      </c>
      <c r="I183" t="n" s="148">
        <v>0.0</v>
      </c>
      <c r="J183" t="n" s="148">
        <v>0.0</v>
      </c>
      <c r="K183" t="n" s="148">
        <v>0.0</v>
      </c>
      <c r="L183" t="n" s="148">
        <v>0.0</v>
      </c>
    </row>
    <row r="184" spans="2:12">
      <c r="B184" t="s" s="148">
        <v>390</v>
      </c>
      <c r="C184" t="s" s="148">
        <v>221</v>
      </c>
      <c r="D184" t="n" s="148">
        <v>34.0</v>
      </c>
      <c r="E184" t="n" s="148">
        <v>1.0</v>
      </c>
      <c r="F184" t="n" s="148">
        <v>1254.0</v>
      </c>
      <c r="G184" t="n" s="148">
        <v>1254.0</v>
      </c>
      <c r="H184" t="n" s="148">
        <v>4.5</v>
      </c>
      <c r="I184" t="n" s="148">
        <v>0.0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390</v>
      </c>
      <c r="C185" t="s" s="148">
        <v>222</v>
      </c>
      <c r="D185" t="n" s="148">
        <v>17.0</v>
      </c>
      <c r="E185" t="n" s="148">
        <v>2.0</v>
      </c>
      <c r="F185" t="n" s="148">
        <v>1309.0</v>
      </c>
      <c r="G185" t="n" s="148">
        <v>2618.0</v>
      </c>
      <c r="H185" t="n" s="148">
        <v>2.8</v>
      </c>
      <c r="I185" t="n" s="148">
        <v>0.0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391</v>
      </c>
      <c r="C186" t="s" s="148">
        <v>222</v>
      </c>
      <c r="D186" t="n" s="148">
        <v>3.0</v>
      </c>
      <c r="E186" t="n" s="148">
        <v>0.0</v>
      </c>
      <c r="F186" t="n" s="148">
        <v>0.0</v>
      </c>
      <c r="G186" t="n" s="148">
        <v>0.0</v>
      </c>
      <c r="H186" t="n" s="148">
        <v>1.3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392</v>
      </c>
      <c r="C187" t="s" s="148">
        <v>222</v>
      </c>
      <c r="D187" t="n" s="148">
        <v>4.0</v>
      </c>
      <c r="E187" t="n" s="148">
        <v>0.0</v>
      </c>
      <c r="F187" t="n" s="148">
        <v>0.0</v>
      </c>
      <c r="G187" t="n" s="148">
        <v>0.0</v>
      </c>
      <c r="H187" t="n" s="148">
        <v>1.3</v>
      </c>
      <c r="I187" t="n" s="148">
        <v>0.0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393</v>
      </c>
      <c r="C188" t="s" s="148">
        <v>221</v>
      </c>
      <c r="D188" t="n" s="148">
        <v>3.0</v>
      </c>
      <c r="E188" t="n" s="148">
        <v>1.0</v>
      </c>
      <c r="F188" t="n" s="148">
        <v>2079.0</v>
      </c>
      <c r="G188" t="n" s="148">
        <v>2079.0</v>
      </c>
      <c r="H188" t="n" s="148">
        <v>7.7</v>
      </c>
      <c r="I188" t="n" s="148">
        <v>0.0</v>
      </c>
      <c r="J188" t="n" s="148">
        <v>0.0</v>
      </c>
      <c r="K188" t="n" s="148">
        <v>0.0</v>
      </c>
      <c r="L188" t="n" s="148">
        <v>0.0</v>
      </c>
    </row>
    <row r="189" spans="2:12">
      <c r="B189" t="s" s="148">
        <v>394</v>
      </c>
      <c r="C189" t="s" s="148">
        <v>221</v>
      </c>
      <c r="D189" t="n" s="148">
        <v>1.0</v>
      </c>
      <c r="E189" t="n" s="148">
        <v>0.0</v>
      </c>
      <c r="F189" t="n" s="148">
        <v>0.0</v>
      </c>
      <c r="G189" t="n" s="148">
        <v>0.0</v>
      </c>
      <c r="H189" t="n" s="148">
        <v>6.0</v>
      </c>
      <c r="I189" t="n" s="148">
        <v>0.0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294</v>
      </c>
      <c r="C190" t="s" s="148">
        <v>221</v>
      </c>
      <c r="D190" t="n" s="148">
        <v>1.0</v>
      </c>
      <c r="E190" t="n" s="148">
        <v>0.0</v>
      </c>
      <c r="F190" t="n" s="148">
        <v>0.0</v>
      </c>
      <c r="G190" t="n" s="148">
        <v>0.0</v>
      </c>
      <c r="H190" t="n" s="148">
        <v>2.0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395</v>
      </c>
      <c r="C191" t="s" s="148">
        <v>222</v>
      </c>
      <c r="D191" t="n" s="148">
        <v>2.0</v>
      </c>
      <c r="E191" t="n" s="148">
        <v>0.0</v>
      </c>
      <c r="F191" t="n" s="148">
        <v>0.0</v>
      </c>
      <c r="G191" t="n" s="148">
        <v>0.0</v>
      </c>
      <c r="H191" t="n" s="148">
        <v>3.5</v>
      </c>
      <c r="I191" t="n" s="148">
        <v>0.0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396</v>
      </c>
      <c r="C192" t="s" s="148">
        <v>222</v>
      </c>
      <c r="D192" t="n" s="148">
        <v>1.0</v>
      </c>
      <c r="E192" t="n" s="148">
        <v>1.0</v>
      </c>
      <c r="F192" t="n" s="148">
        <v>66.0</v>
      </c>
      <c r="G192" t="n" s="148">
        <v>66.0</v>
      </c>
      <c r="H192" t="n" s="148">
        <v>3.0</v>
      </c>
      <c r="I192" t="n" s="148">
        <v>0.0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294</v>
      </c>
      <c r="C193" t="s" s="148">
        <v>221</v>
      </c>
      <c r="D193" t="n" s="148">
        <v>1.0</v>
      </c>
      <c r="E193" t="n" s="148">
        <v>0.0</v>
      </c>
      <c r="F193" t="n" s="148">
        <v>0.0</v>
      </c>
      <c r="G193" t="n" s="148">
        <v>0.0</v>
      </c>
      <c r="H193" t="n" s="148">
        <v>8.0</v>
      </c>
      <c r="I193" t="n" s="148">
        <v>0.0</v>
      </c>
      <c r="J193" t="n" s="148">
        <v>0.0</v>
      </c>
      <c r="K193" t="n" s="148">
        <v>0.0</v>
      </c>
      <c r="L193" t="n" s="148">
        <v>0.0</v>
      </c>
    </row>
    <row r="194" spans="2:12">
      <c r="B194" t="s" s="148">
        <v>294</v>
      </c>
      <c r="C194" t="s" s="148">
        <v>222</v>
      </c>
      <c r="D194" t="n" s="148">
        <v>1.0</v>
      </c>
      <c r="E194" t="n" s="148">
        <v>0.0</v>
      </c>
      <c r="F194" t="n" s="148">
        <v>0.0</v>
      </c>
      <c r="G194" t="n" s="148">
        <v>0.0</v>
      </c>
      <c r="H194" t="n" s="148">
        <v>1.0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397</v>
      </c>
      <c r="C195" t="s" s="148">
        <v>221</v>
      </c>
      <c r="D195" t="n" s="148">
        <v>60.0</v>
      </c>
      <c r="E195" t="n" s="148">
        <v>1.0</v>
      </c>
      <c r="F195" t="n" s="148">
        <v>2387.0</v>
      </c>
      <c r="G195" t="n" s="148">
        <v>2387.0</v>
      </c>
      <c r="H195" t="n" s="148">
        <v>5.1</v>
      </c>
      <c r="I195" t="n" s="148">
        <v>0.0</v>
      </c>
      <c r="J195" t="n" s="148">
        <v>0.0</v>
      </c>
      <c r="K195" t="n" s="148">
        <v>0.0</v>
      </c>
      <c r="L195" t="n" s="148">
        <v>0.0</v>
      </c>
    </row>
    <row r="196" spans="2:12">
      <c r="B196" t="s" s="148">
        <v>397</v>
      </c>
      <c r="C196" t="s" s="148">
        <v>222</v>
      </c>
      <c r="D196" t="n" s="148">
        <v>14.0</v>
      </c>
      <c r="E196" t="n" s="148">
        <v>0.0</v>
      </c>
      <c r="F196" t="n" s="148">
        <v>0.0</v>
      </c>
      <c r="G196" t="n" s="148">
        <v>0.0</v>
      </c>
      <c r="H196" t="n" s="148">
        <v>4.0</v>
      </c>
      <c r="I196" t="n" s="148">
        <v>0.0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398</v>
      </c>
      <c r="C197" t="s" s="148">
        <v>221</v>
      </c>
      <c r="D197" t="n" s="148">
        <v>1.0</v>
      </c>
      <c r="E197" t="n" s="148">
        <v>1.0</v>
      </c>
      <c r="F197" t="n" s="148">
        <v>220.0</v>
      </c>
      <c r="G197" t="n" s="148">
        <v>220.0</v>
      </c>
      <c r="H197" t="n" s="148">
        <v>52.0</v>
      </c>
      <c r="I197" t="n" s="148">
        <v>0.0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399</v>
      </c>
      <c r="C198" t="s" s="148">
        <v>221</v>
      </c>
      <c r="D198" t="n" s="148">
        <v>2.0</v>
      </c>
      <c r="E198" t="n" s="148">
        <v>0.0</v>
      </c>
      <c r="F198" t="n" s="148">
        <v>0.0</v>
      </c>
      <c r="G198" t="n" s="148">
        <v>0.0</v>
      </c>
      <c r="H198" t="n" s="148">
        <v>2.0</v>
      </c>
      <c r="I198" t="n" s="148">
        <v>0.0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399</v>
      </c>
      <c r="C199" t="s" s="148">
        <v>222</v>
      </c>
      <c r="D199" t="n" s="148">
        <v>4.0</v>
      </c>
      <c r="E199" t="n" s="148">
        <v>0.0</v>
      </c>
      <c r="F199" t="n" s="148">
        <v>0.0</v>
      </c>
      <c r="G199" t="n" s="148">
        <v>0.0</v>
      </c>
      <c r="H199" t="n" s="148">
        <v>2.8</v>
      </c>
      <c r="I199" t="n" s="148">
        <v>0.0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400</v>
      </c>
      <c r="C200" t="s" s="148">
        <v>221</v>
      </c>
      <c r="D200" t="n" s="148">
        <v>1.0</v>
      </c>
      <c r="E200" t="n" s="148">
        <v>0.0</v>
      </c>
      <c r="F200" t="n" s="148">
        <v>0.0</v>
      </c>
      <c r="G200" t="n" s="148">
        <v>0.0</v>
      </c>
      <c r="H200" t="n" s="148">
        <v>1.0</v>
      </c>
      <c r="I200" t="n" s="148">
        <v>0.0</v>
      </c>
      <c r="J200" t="n" s="148">
        <v>0.0</v>
      </c>
      <c r="K200" t="n" s="148">
        <v>0.0</v>
      </c>
      <c r="L200" t="n" s="148">
        <v>0.0</v>
      </c>
    </row>
    <row r="201" spans="2:12">
      <c r="B201" t="s" s="148">
        <v>400</v>
      </c>
      <c r="C201" t="s" s="148">
        <v>222</v>
      </c>
      <c r="D201" t="n" s="148">
        <v>3.0</v>
      </c>
      <c r="E201" t="n" s="148">
        <v>0.0</v>
      </c>
      <c r="F201" t="n" s="148">
        <v>0.0</v>
      </c>
      <c r="G201" t="n" s="148">
        <v>0.0</v>
      </c>
      <c r="H201" t="n" s="148">
        <v>1.0</v>
      </c>
      <c r="I201" t="n" s="148">
        <v>0.0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401</v>
      </c>
      <c r="C202" t="s" s="148">
        <v>221</v>
      </c>
      <c r="D202" t="n" s="148">
        <v>2.0</v>
      </c>
      <c r="E202" t="n" s="148">
        <v>0.0</v>
      </c>
      <c r="F202" t="n" s="148">
        <v>0.0</v>
      </c>
      <c r="G202" t="n" s="148">
        <v>0.0</v>
      </c>
      <c r="H202" t="n" s="148">
        <v>2.0</v>
      </c>
      <c r="I202" t="n" s="148">
        <v>0.0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402</v>
      </c>
      <c r="C203" t="s" s="148">
        <v>222</v>
      </c>
      <c r="D203" t="n" s="148">
        <v>5.0</v>
      </c>
      <c r="E203" t="n" s="148">
        <v>0.0</v>
      </c>
      <c r="F203" t="n" s="148">
        <v>0.0</v>
      </c>
      <c r="G203" t="n" s="148">
        <v>0.0</v>
      </c>
      <c r="H203" t="n" s="148">
        <v>1.6</v>
      </c>
      <c r="I203" t="n" s="148">
        <v>0.0</v>
      </c>
      <c r="J203" t="n" s="148">
        <v>0.0</v>
      </c>
      <c r="K203" t="n" s="148">
        <v>0.0</v>
      </c>
      <c r="L203" t="n" s="148">
        <v>0.0</v>
      </c>
    </row>
    <row r="204" spans="2:12">
      <c r="B204" t="s" s="148">
        <v>403</v>
      </c>
      <c r="C204" t="s" s="148">
        <v>222</v>
      </c>
      <c r="D204" t="n" s="148">
        <v>1.0</v>
      </c>
      <c r="E204" t="n" s="148">
        <v>0.0</v>
      </c>
      <c r="F204" t="n" s="148">
        <v>0.0</v>
      </c>
      <c r="G204" t="n" s="148">
        <v>0.0</v>
      </c>
      <c r="H204" t="n" s="148">
        <v>1.0</v>
      </c>
      <c r="I204" t="n" s="148">
        <v>0.0</v>
      </c>
      <c r="J204" t="n" s="148">
        <v>0.0</v>
      </c>
      <c r="K204" t="n" s="148">
        <v>0.0</v>
      </c>
      <c r="L204" t="n" s="148">
        <v>0.0</v>
      </c>
    </row>
    <row r="205" spans="2:12">
      <c r="B205" t="s" s="148">
        <v>294</v>
      </c>
      <c r="C205" t="s" s="148">
        <v>221</v>
      </c>
      <c r="D205" t="n" s="148">
        <v>1.0</v>
      </c>
      <c r="E205" t="n" s="148">
        <v>0.0</v>
      </c>
      <c r="F205" t="n" s="148">
        <v>0.0</v>
      </c>
      <c r="G205" t="n" s="148">
        <v>0.0</v>
      </c>
      <c r="H205" t="n" s="148">
        <v>3.0</v>
      </c>
      <c r="I205" t="n" s="148">
        <v>0.0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294</v>
      </c>
      <c r="C206" t="s" s="148">
        <v>221</v>
      </c>
      <c r="D206" t="n" s="148">
        <v>9.0</v>
      </c>
      <c r="E206" t="n" s="148">
        <v>0.0</v>
      </c>
      <c r="F206" t="n" s="148">
        <v>0.0</v>
      </c>
      <c r="G206" t="n" s="148">
        <v>0.0</v>
      </c>
      <c r="H206" t="n" s="148">
        <v>1.6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294</v>
      </c>
      <c r="C207" t="s" s="148">
        <v>222</v>
      </c>
      <c r="D207" t="n" s="148">
        <v>15.0</v>
      </c>
      <c r="E207" t="n" s="148">
        <v>0.0</v>
      </c>
      <c r="F207" t="n" s="148">
        <v>0.0</v>
      </c>
      <c r="G207" t="n" s="148">
        <v>0.0</v>
      </c>
      <c r="H207" t="n" s="148">
        <v>1.7</v>
      </c>
      <c r="I207" t="n" s="148">
        <v>0.0</v>
      </c>
      <c r="J207" t="n" s="148">
        <v>0.0</v>
      </c>
      <c r="K207" t="n" s="148">
        <v>0.0</v>
      </c>
      <c r="L207" t="n" s="148">
        <v>0.0</v>
      </c>
    </row>
    <row r="208" spans="2:12">
      <c r="B208" t="s" s="148">
        <v>294</v>
      </c>
      <c r="C208" t="s" s="148">
        <v>221</v>
      </c>
      <c r="D208" t="n" s="148">
        <v>6007.0</v>
      </c>
      <c r="E208" t="n" s="148">
        <v>51.0</v>
      </c>
      <c r="F208" t="n" s="148">
        <v>771.0</v>
      </c>
      <c r="G208" t="n" s="148">
        <v>39325.0</v>
      </c>
      <c r="H208" t="n" s="148">
        <v>5.2</v>
      </c>
      <c r="I208" t="n" s="148">
        <v>1.43</v>
      </c>
      <c r="J208" t="n" s="148">
        <v>12.91</v>
      </c>
      <c r="K208" t="n" s="148">
        <v>0.0</v>
      </c>
      <c r="L208" t="n" s="148">
        <v>0.0</v>
      </c>
    </row>
    <row r="209" spans="11:12">
      <c r="B209" t="s" s="148">
        <v>294</v>
      </c>
      <c r="C209" t="s" s="148">
        <v>222</v>
      </c>
      <c r="D209" t="n" s="148">
        <v>17032.0</v>
      </c>
      <c r="E209" t="n" s="148">
        <v>45.0</v>
      </c>
      <c r="F209" t="n" s="148">
        <v>716.0</v>
      </c>
      <c r="G209" t="n" s="148">
        <v>32208.0</v>
      </c>
      <c r="H209" t="n" s="148">
        <v>6.4</v>
      </c>
      <c r="I209" t="n" s="148">
        <v>1.24</v>
      </c>
      <c r="J209" t="n" s="148">
        <v>31.77</v>
      </c>
      <c r="K209" t="n" s="148">
        <v>0.0</v>
      </c>
      <c r="L209" t="n" s="148">
        <v>0.0</v>
      </c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294</v>
      </c>
      <c r="C29" t="s" s="150">
        <v>221</v>
      </c>
      <c r="D29" t="n" s="150">
        <v>714.0</v>
      </c>
      <c r="E29" t="n" s="150">
        <v>6.0</v>
      </c>
      <c r="F29" t="n" s="150">
        <v>713.0</v>
      </c>
      <c r="G29" t="n" s="150">
        <v>4279.0</v>
      </c>
      <c r="H29" t="n" s="150">
        <v>2.5</v>
      </c>
      <c r="I29" t="n" s="150">
        <v>1.0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294</v>
      </c>
      <c r="C30" t="s" s="150">
        <v>222</v>
      </c>
      <c r="D30" t="n" s="150">
        <v>2504.0</v>
      </c>
      <c r="E30" t="n" s="150">
        <v>12.0</v>
      </c>
      <c r="F30" t="n" s="150">
        <v>595.0</v>
      </c>
      <c r="G30" t="n" s="150">
        <v>7139.0</v>
      </c>
      <c r="H30" t="n" s="150">
        <v>1.9</v>
      </c>
      <c r="I30" t="n" s="150">
        <v>1.18</v>
      </c>
      <c r="J30" t="n" s="150">
        <v>5.65</v>
      </c>
      <c r="K30" t="n" s="150">
        <v>0.0</v>
      </c>
      <c r="L30" t="n" s="150">
        <v>0.0</v>
      </c>
    </row>
    <row r="31" spans="1:13">
      <c r="B31" t="s" s="150">
        <v>404</v>
      </c>
      <c r="C31" t="s" s="150">
        <v>222</v>
      </c>
      <c r="D31" t="n" s="150">
        <v>1.0</v>
      </c>
      <c r="E31" t="n" s="150">
        <v>0.0</v>
      </c>
      <c r="F31" t="n" s="150">
        <v>0.0</v>
      </c>
      <c r="G31" t="n" s="150">
        <v>0.0</v>
      </c>
      <c r="H31" t="n" s="150">
        <v>1.0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405</v>
      </c>
      <c r="C32" t="s" s="150">
        <v>222</v>
      </c>
      <c r="D32" t="n" s="150">
        <v>1.0</v>
      </c>
      <c r="E32" t="n" s="150">
        <v>0.0</v>
      </c>
      <c r="F32" t="n" s="150">
        <v>0.0</v>
      </c>
      <c r="G32" t="n" s="150">
        <v>0.0</v>
      </c>
      <c r="H32" t="n" s="150">
        <v>6.0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406</v>
      </c>
      <c r="C33" t="s" s="150">
        <v>222</v>
      </c>
      <c r="D33" t="n" s="150">
        <v>1.0</v>
      </c>
      <c r="E33" t="n" s="150">
        <v>0.0</v>
      </c>
      <c r="F33" t="n" s="150">
        <v>0.0</v>
      </c>
      <c r="G33" t="n" s="150">
        <v>0.0</v>
      </c>
      <c r="H33" t="n" s="150">
        <v>2.0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407</v>
      </c>
      <c r="C34" t="s" s="150">
        <v>222</v>
      </c>
      <c r="D34" t="n" s="150">
        <v>2.0</v>
      </c>
      <c r="E34" t="n" s="150">
        <v>0.0</v>
      </c>
      <c r="F34" t="n" s="150">
        <v>0.0</v>
      </c>
      <c r="G34" t="n" s="150">
        <v>0.0</v>
      </c>
      <c r="H34" t="n" s="150">
        <v>2.0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408</v>
      </c>
      <c r="C35" t="s" s="150">
        <v>221</v>
      </c>
      <c r="D35" t="n" s="150">
        <v>1.0</v>
      </c>
      <c r="E35" t="n" s="150">
        <v>0.0</v>
      </c>
      <c r="F35" t="n" s="150">
        <v>0.0</v>
      </c>
      <c r="G35" t="n" s="150">
        <v>0.0</v>
      </c>
      <c r="H35" t="n" s="150">
        <v>6.0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409</v>
      </c>
      <c r="C36" t="s" s="150">
        <v>222</v>
      </c>
      <c r="D36" t="n" s="150">
        <v>1.0</v>
      </c>
      <c r="E36" t="n" s="150">
        <v>0.0</v>
      </c>
      <c r="F36" t="n" s="150">
        <v>0.0</v>
      </c>
      <c r="G36" t="n" s="150">
        <v>0.0</v>
      </c>
      <c r="H36" t="n" s="150">
        <v>2.0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410</v>
      </c>
      <c r="C37" t="s" s="150">
        <v>222</v>
      </c>
      <c r="D37" t="n" s="150">
        <v>2.0</v>
      </c>
      <c r="E37" t="n" s="150">
        <v>0.0</v>
      </c>
      <c r="F37" t="n" s="150">
        <v>0.0</v>
      </c>
      <c r="G37" t="n" s="150">
        <v>0.0</v>
      </c>
      <c r="H37" t="n" s="150">
        <v>1.5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411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2.0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412</v>
      </c>
      <c r="C39" t="s" s="150">
        <v>221</v>
      </c>
      <c r="D39" t="n" s="150">
        <v>2.0</v>
      </c>
      <c r="E39" t="n" s="150">
        <v>0.0</v>
      </c>
      <c r="F39" t="n" s="150">
        <v>0.0</v>
      </c>
      <c r="G39" t="n" s="150">
        <v>0.0</v>
      </c>
      <c r="H39" t="n" s="150">
        <v>1.0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413</v>
      </c>
      <c r="C40" t="s" s="150">
        <v>222</v>
      </c>
      <c r="D40" t="n" s="150">
        <v>2.0</v>
      </c>
      <c r="E40" t="n" s="150">
        <v>0.0</v>
      </c>
      <c r="F40" t="n" s="150">
        <v>0.0</v>
      </c>
      <c r="G40" t="n" s="150">
        <v>0.0</v>
      </c>
      <c r="H40" t="n" s="150">
        <v>8.0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414</v>
      </c>
      <c r="C41" t="s" s="150">
        <v>221</v>
      </c>
      <c r="D41" t="n" s="150">
        <v>1.0</v>
      </c>
      <c r="E41" t="n" s="150">
        <v>0.0</v>
      </c>
      <c r="F41" t="n" s="150">
        <v>0.0</v>
      </c>
      <c r="G41" t="n" s="150">
        <v>0.0</v>
      </c>
      <c r="H41" t="n" s="150">
        <v>4.0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415</v>
      </c>
      <c r="C42" t="s" s="150">
        <v>222</v>
      </c>
      <c r="D42" t="n" s="150">
        <v>2.0</v>
      </c>
      <c r="E42" t="n" s="150">
        <v>0.0</v>
      </c>
      <c r="F42" t="n" s="150">
        <v>0.0</v>
      </c>
      <c r="G42" t="n" s="150">
        <v>0.0</v>
      </c>
      <c r="H42" t="n" s="150">
        <v>3.0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416</v>
      </c>
      <c r="C43" t="s" s="150">
        <v>222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2.0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417</v>
      </c>
      <c r="C44" t="s" s="150">
        <v>222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1.0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418</v>
      </c>
      <c r="C45" t="s" s="150">
        <v>222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2.0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419</v>
      </c>
      <c r="C46" t="s" s="150">
        <v>222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1.0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420</v>
      </c>
      <c r="C47" t="s" s="150">
        <v>221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1.0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421</v>
      </c>
      <c r="C48" t="s" s="150">
        <v>222</v>
      </c>
      <c r="D48" t="n" s="150">
        <v>1.0</v>
      </c>
      <c r="E48" t="n" s="150">
        <v>0.0</v>
      </c>
      <c r="F48" t="n" s="150">
        <v>0.0</v>
      </c>
      <c r="G48" t="n" s="150">
        <v>0.0</v>
      </c>
      <c r="H48" t="n" s="150">
        <v>1.0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422</v>
      </c>
      <c r="C49" t="s" s="150">
        <v>221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3.0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423</v>
      </c>
      <c r="C50" t="s" s="150">
        <v>222</v>
      </c>
      <c r="D50" t="n" s="150">
        <v>1.0</v>
      </c>
      <c r="E50" t="n" s="150">
        <v>0.0</v>
      </c>
      <c r="F50" t="n" s="150">
        <v>0.0</v>
      </c>
      <c r="G50" t="n" s="150">
        <v>0.0</v>
      </c>
      <c r="H50" t="n" s="150">
        <v>3.0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424</v>
      </c>
      <c r="C51" t="s" s="150">
        <v>222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1.0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425</v>
      </c>
      <c r="C52" t="s" s="150">
        <v>221</v>
      </c>
      <c r="D52" t="n" s="150">
        <v>1.0</v>
      </c>
      <c r="E52" t="n" s="150">
        <v>0.0</v>
      </c>
      <c r="F52" t="n" s="150">
        <v>0.0</v>
      </c>
      <c r="G52" t="n" s="150">
        <v>0.0</v>
      </c>
      <c r="H52" t="n" s="150">
        <v>2.0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426</v>
      </c>
      <c r="C53" t="s" s="150">
        <v>221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1.0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427</v>
      </c>
      <c r="C54" t="s" s="150">
        <v>222</v>
      </c>
      <c r="D54" t="n" s="150">
        <v>1.0</v>
      </c>
      <c r="E54" t="n" s="150">
        <v>0.0</v>
      </c>
      <c r="F54" t="n" s="150">
        <v>0.0</v>
      </c>
      <c r="G54" t="n" s="150">
        <v>0.0</v>
      </c>
      <c r="H54" t="n" s="150">
        <v>1.0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428</v>
      </c>
      <c r="C55" t="s" s="150">
        <v>222</v>
      </c>
      <c r="D55" t="n" s="150">
        <v>2.0</v>
      </c>
      <c r="E55" t="n" s="150">
        <v>0.0</v>
      </c>
      <c r="F55" t="n" s="150">
        <v>0.0</v>
      </c>
      <c r="G55" t="n" s="150">
        <v>0.0</v>
      </c>
      <c r="H55" t="n" s="150">
        <v>1.0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429</v>
      </c>
      <c r="C56" t="s" s="150">
        <v>222</v>
      </c>
      <c r="D56" t="n" s="150">
        <v>2.0</v>
      </c>
      <c r="E56" t="n" s="150">
        <v>0.0</v>
      </c>
      <c r="F56" t="n" s="150">
        <v>0.0</v>
      </c>
      <c r="G56" t="n" s="150">
        <v>0.0</v>
      </c>
      <c r="H56" t="n" s="150">
        <v>1.0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430</v>
      </c>
      <c r="C57" t="s" s="150">
        <v>221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1.0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431</v>
      </c>
      <c r="C58" t="s" s="150">
        <v>221</v>
      </c>
      <c r="D58" t="n" s="150">
        <v>3.0</v>
      </c>
      <c r="E58" t="n" s="150">
        <v>0.0</v>
      </c>
      <c r="F58" t="n" s="150">
        <v>0.0</v>
      </c>
      <c r="G58" t="n" s="150">
        <v>0.0</v>
      </c>
      <c r="H58" t="n" s="150">
        <v>1.0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431</v>
      </c>
      <c r="C59" t="s" s="150">
        <v>222</v>
      </c>
      <c r="D59" t="n" s="150">
        <v>4.0</v>
      </c>
      <c r="E59" t="n" s="150">
        <v>0.0</v>
      </c>
      <c r="F59" t="n" s="150">
        <v>0.0</v>
      </c>
      <c r="G59" t="n" s="150">
        <v>0.0</v>
      </c>
      <c r="H59" t="n" s="150">
        <v>1.3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432</v>
      </c>
      <c r="C60" t="s" s="150">
        <v>221</v>
      </c>
      <c r="D60" t="n" s="150">
        <v>2.0</v>
      </c>
      <c r="E60" t="n" s="150">
        <v>0.0</v>
      </c>
      <c r="F60" t="n" s="150">
        <v>0.0</v>
      </c>
      <c r="G60" t="n" s="150">
        <v>0.0</v>
      </c>
      <c r="H60" t="n" s="150">
        <v>1.0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433</v>
      </c>
      <c r="C61" t="s" s="150">
        <v>222</v>
      </c>
      <c r="D61" t="n" s="150">
        <v>2.0</v>
      </c>
      <c r="E61" t="n" s="150">
        <v>0.0</v>
      </c>
      <c r="F61" t="n" s="150">
        <v>0.0</v>
      </c>
      <c r="G61" t="n" s="150">
        <v>0.0</v>
      </c>
      <c r="H61" t="n" s="150">
        <v>1.0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434</v>
      </c>
      <c r="C62" t="s" s="150">
        <v>222</v>
      </c>
      <c r="D62" t="n" s="150">
        <v>2.0</v>
      </c>
      <c r="E62" t="n" s="150">
        <v>0.0</v>
      </c>
      <c r="F62" t="n" s="150">
        <v>0.0</v>
      </c>
      <c r="G62" t="n" s="150">
        <v>0.0</v>
      </c>
      <c r="H62" t="n" s="150">
        <v>4.0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435</v>
      </c>
      <c r="C63" t="s" s="150">
        <v>222</v>
      </c>
      <c r="D63" t="n" s="150">
        <v>1.0</v>
      </c>
      <c r="E63" t="n" s="150">
        <v>0.0</v>
      </c>
      <c r="F63" t="n" s="150">
        <v>0.0</v>
      </c>
      <c r="G63" t="n" s="150">
        <v>0.0</v>
      </c>
      <c r="H63" t="n" s="150">
        <v>1.0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436</v>
      </c>
      <c r="C64" t="s" s="150">
        <v>222</v>
      </c>
      <c r="D64" t="n" s="150">
        <v>1.0</v>
      </c>
      <c r="E64" t="n" s="150">
        <v>0.0</v>
      </c>
      <c r="F64" t="n" s="150">
        <v>0.0</v>
      </c>
      <c r="G64" t="n" s="150">
        <v>0.0</v>
      </c>
      <c r="H64" t="n" s="150">
        <v>1.0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437</v>
      </c>
      <c r="C65" t="s" s="150">
        <v>221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1.0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438</v>
      </c>
      <c r="C66" t="s" s="150">
        <v>222</v>
      </c>
      <c r="D66" t="n" s="150">
        <v>2.0</v>
      </c>
      <c r="E66" t="n" s="150">
        <v>0.0</v>
      </c>
      <c r="F66" t="n" s="150">
        <v>0.0</v>
      </c>
      <c r="G66" t="n" s="150">
        <v>0.0</v>
      </c>
      <c r="H66" t="n" s="150">
        <v>1.0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439</v>
      </c>
      <c r="C67" t="s" s="150">
        <v>221</v>
      </c>
      <c r="D67" t="n" s="150">
        <v>1.0</v>
      </c>
      <c r="E67" t="n" s="150">
        <v>1.0</v>
      </c>
      <c r="F67" t="n" s="150">
        <v>715.0</v>
      </c>
      <c r="G67" t="n" s="150">
        <v>715.0</v>
      </c>
      <c r="H67" t="n" s="150">
        <v>2.0</v>
      </c>
      <c r="I67" t="n" s="150">
        <v>1.0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440</v>
      </c>
      <c r="C68" t="s" s="150">
        <v>221</v>
      </c>
      <c r="D68" t="n" s="150">
        <v>2.0</v>
      </c>
      <c r="E68" t="n" s="150">
        <v>0.0</v>
      </c>
      <c r="F68" t="n" s="150">
        <v>0.0</v>
      </c>
      <c r="G68" t="n" s="150">
        <v>0.0</v>
      </c>
      <c r="H68" t="n" s="150">
        <v>2.0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441</v>
      </c>
      <c r="C69" t="s" s="150">
        <v>221</v>
      </c>
      <c r="D69" t="n" s="150">
        <v>1.0</v>
      </c>
      <c r="E69" t="n" s="150">
        <v>0.0</v>
      </c>
      <c r="F69" t="n" s="150">
        <v>0.0</v>
      </c>
      <c r="G69" t="n" s="150">
        <v>0.0</v>
      </c>
      <c r="H69" t="n" s="150">
        <v>1.0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442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1.0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443</v>
      </c>
      <c r="C71" t="s" s="150">
        <v>221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1.0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444</v>
      </c>
      <c r="C72" t="s" s="150">
        <v>221</v>
      </c>
      <c r="D72" t="n" s="150">
        <v>1.0</v>
      </c>
      <c r="E72" t="n" s="150">
        <v>0.0</v>
      </c>
      <c r="F72" t="n" s="150">
        <v>0.0</v>
      </c>
      <c r="G72" t="n" s="150">
        <v>0.0</v>
      </c>
      <c r="H72" t="n" s="150">
        <v>1.0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445</v>
      </c>
      <c r="C73" t="s" s="150">
        <v>221</v>
      </c>
      <c r="D73" t="n" s="150">
        <v>2.0</v>
      </c>
      <c r="E73" t="n" s="150">
        <v>0.0</v>
      </c>
      <c r="F73" t="n" s="150">
        <v>0.0</v>
      </c>
      <c r="G73" t="n" s="150">
        <v>0.0</v>
      </c>
      <c r="H73" t="n" s="150">
        <v>1.0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446</v>
      </c>
      <c r="C74" t="s" s="150">
        <v>222</v>
      </c>
      <c r="D74" t="n" s="150">
        <v>2.0</v>
      </c>
      <c r="E74" t="n" s="150">
        <v>0.0</v>
      </c>
      <c r="F74" t="n" s="150">
        <v>0.0</v>
      </c>
      <c r="G74" t="n" s="150">
        <v>0.0</v>
      </c>
      <c r="H74" t="n" s="150">
        <v>1.0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447</v>
      </c>
      <c r="C75" t="s" s="150">
        <v>221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2.0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448</v>
      </c>
      <c r="C76" t="s" s="150">
        <v>221</v>
      </c>
      <c r="D76" t="n" s="150">
        <v>2.0</v>
      </c>
      <c r="E76" t="n" s="150">
        <v>0.0</v>
      </c>
      <c r="F76" t="n" s="150">
        <v>0.0</v>
      </c>
      <c r="G76" t="n" s="150">
        <v>0.0</v>
      </c>
      <c r="H76" t="n" s="150">
        <v>2.0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449</v>
      </c>
      <c r="C77" t="s" s="150">
        <v>221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2.0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450</v>
      </c>
      <c r="C78" t="s" s="150">
        <v>221</v>
      </c>
      <c r="D78" t="n" s="150">
        <v>1.0</v>
      </c>
      <c r="E78" t="n" s="150">
        <v>0.0</v>
      </c>
      <c r="F78" t="n" s="150">
        <v>0.0</v>
      </c>
      <c r="G78" t="n" s="150">
        <v>0.0</v>
      </c>
      <c r="H78" t="n" s="150">
        <v>1.0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451</v>
      </c>
      <c r="C79" t="s" s="150">
        <v>221</v>
      </c>
      <c r="D79" t="n" s="150">
        <v>1.0</v>
      </c>
      <c r="E79" t="n" s="150">
        <v>0.0</v>
      </c>
      <c r="F79" t="n" s="150">
        <v>0.0</v>
      </c>
      <c r="G79" t="n" s="150">
        <v>0.0</v>
      </c>
      <c r="H79" t="n" s="150">
        <v>1.0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452</v>
      </c>
      <c r="C80" t="s" s="150">
        <v>221</v>
      </c>
      <c r="D80" t="n" s="150">
        <v>1.0</v>
      </c>
      <c r="E80" t="n" s="150">
        <v>0.0</v>
      </c>
      <c r="F80" t="n" s="150">
        <v>0.0</v>
      </c>
      <c r="G80" t="n" s="150">
        <v>0.0</v>
      </c>
      <c r="H80" t="n" s="150">
        <v>2.0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453</v>
      </c>
      <c r="C81" t="s" s="150">
        <v>221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2.0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454</v>
      </c>
      <c r="C82" t="s" s="150">
        <v>221</v>
      </c>
      <c r="D82" t="n" s="150">
        <v>4.0</v>
      </c>
      <c r="E82" t="n" s="150">
        <v>0.0</v>
      </c>
      <c r="F82" t="n" s="150">
        <v>0.0</v>
      </c>
      <c r="G82" t="n" s="150">
        <v>0.0</v>
      </c>
      <c r="H82" t="n" s="150">
        <v>1.0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455</v>
      </c>
      <c r="C83" t="s" s="150">
        <v>222</v>
      </c>
      <c r="D83" t="n" s="150">
        <v>1.0</v>
      </c>
      <c r="E83" t="n" s="150">
        <v>0.0</v>
      </c>
      <c r="F83" t="n" s="150">
        <v>0.0</v>
      </c>
      <c r="G83" t="n" s="150">
        <v>0.0</v>
      </c>
      <c r="H83" t="n" s="150">
        <v>2.0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456</v>
      </c>
      <c r="C84" t="s" s="150">
        <v>221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1.0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457</v>
      </c>
      <c r="C85" t="s" s="150">
        <v>221</v>
      </c>
      <c r="D85" t="n" s="150">
        <v>1.0</v>
      </c>
      <c r="E85" t="n" s="150">
        <v>1.0</v>
      </c>
      <c r="F85" t="n" s="150">
        <v>704.0</v>
      </c>
      <c r="G85" t="n" s="150">
        <v>704.0</v>
      </c>
      <c r="H85" t="n" s="150">
        <v>2.0</v>
      </c>
      <c r="I85" t="n" s="150">
        <v>1.0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340</v>
      </c>
      <c r="C86" t="s" s="150">
        <v>221</v>
      </c>
      <c r="D86" t="n" s="150">
        <v>2.0</v>
      </c>
      <c r="E86" t="n" s="150">
        <v>0.0</v>
      </c>
      <c r="F86" t="n" s="150">
        <v>0.0</v>
      </c>
      <c r="G86" t="n" s="150">
        <v>0.0</v>
      </c>
      <c r="H86" t="n" s="150">
        <v>2.5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340</v>
      </c>
      <c r="C87" t="s" s="150">
        <v>222</v>
      </c>
      <c r="D87" t="n" s="150">
        <v>3.0</v>
      </c>
      <c r="E87" t="n" s="150">
        <v>1.0</v>
      </c>
      <c r="F87" t="n" s="150">
        <v>539.0</v>
      </c>
      <c r="G87" t="n" s="150">
        <v>539.0</v>
      </c>
      <c r="H87" t="n" s="150">
        <v>1.3</v>
      </c>
      <c r="I87" t="n" s="150">
        <v>1.0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458</v>
      </c>
      <c r="C88" t="s" s="150">
        <v>221</v>
      </c>
      <c r="D88" t="n" s="150">
        <v>2.0</v>
      </c>
      <c r="E88" t="n" s="150">
        <v>0.0</v>
      </c>
      <c r="F88" t="n" s="150">
        <v>0.0</v>
      </c>
      <c r="G88" t="n" s="150">
        <v>0.0</v>
      </c>
      <c r="H88" t="n" s="150">
        <v>1.0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459</v>
      </c>
      <c r="C89" t="s" s="150">
        <v>222</v>
      </c>
      <c r="D89" t="n" s="150">
        <v>2.0</v>
      </c>
      <c r="E89" t="n" s="150">
        <v>0.0</v>
      </c>
      <c r="F89" t="n" s="150">
        <v>0.0</v>
      </c>
      <c r="G89" t="n" s="150">
        <v>0.0</v>
      </c>
      <c r="H89" t="n" s="150">
        <v>2.0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460</v>
      </c>
      <c r="C90" t="s" s="150">
        <v>222</v>
      </c>
      <c r="D90" t="n" s="150">
        <v>1.0</v>
      </c>
      <c r="E90" t="n" s="150">
        <v>0.0</v>
      </c>
      <c r="F90" t="n" s="150">
        <v>0.0</v>
      </c>
      <c r="G90" t="n" s="150">
        <v>0.0</v>
      </c>
      <c r="H90" t="n" s="150">
        <v>1.0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342</v>
      </c>
      <c r="C91" t="s" s="150">
        <v>221</v>
      </c>
      <c r="D91" t="n" s="150">
        <v>14.0</v>
      </c>
      <c r="E91" t="n" s="150">
        <v>2.0</v>
      </c>
      <c r="F91" t="n" s="150">
        <v>787.0</v>
      </c>
      <c r="G91" t="n" s="150">
        <v>1573.0</v>
      </c>
      <c r="H91" t="n" s="150">
        <v>1.7</v>
      </c>
      <c r="I91" t="n" s="150">
        <v>2.0</v>
      </c>
      <c r="J91" t="n" s="150">
        <v>12.5</v>
      </c>
      <c r="K91" t="n" s="150">
        <v>0.0</v>
      </c>
      <c r="L91" t="n" s="150">
        <v>0.0</v>
      </c>
    </row>
    <row r="92" spans="2:12">
      <c r="B92" t="s" s="150">
        <v>342</v>
      </c>
      <c r="C92" t="s" s="150">
        <v>222</v>
      </c>
      <c r="D92" t="n" s="150">
        <v>4.0</v>
      </c>
      <c r="E92" t="n" s="150">
        <v>0.0</v>
      </c>
      <c r="F92" t="n" s="150">
        <v>0.0</v>
      </c>
      <c r="G92" t="n" s="150">
        <v>0.0</v>
      </c>
      <c r="H92" t="n" s="150">
        <v>2.0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461</v>
      </c>
      <c r="C93" t="s" s="150">
        <v>221</v>
      </c>
      <c r="D93" t="n" s="150">
        <v>2.0</v>
      </c>
      <c r="E93" t="n" s="150">
        <v>0.0</v>
      </c>
      <c r="F93" t="n" s="150">
        <v>0.0</v>
      </c>
      <c r="G93" t="n" s="150">
        <v>0.0</v>
      </c>
      <c r="H93" t="n" s="150">
        <v>2.0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462</v>
      </c>
      <c r="C94" t="s" s="150">
        <v>221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2.0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462</v>
      </c>
      <c r="C95" t="s" s="150">
        <v>222</v>
      </c>
      <c r="D95" t="n" s="150">
        <v>2.0</v>
      </c>
      <c r="E95" t="n" s="150">
        <v>0.0</v>
      </c>
      <c r="F95" t="n" s="150">
        <v>0.0</v>
      </c>
      <c r="G95" t="n" s="150">
        <v>0.0</v>
      </c>
      <c r="H95" t="n" s="150">
        <v>1.0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463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2.0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464</v>
      </c>
      <c r="C97" t="s" s="150">
        <v>222</v>
      </c>
      <c r="D97" t="n" s="150">
        <v>1.0</v>
      </c>
      <c r="E97" t="n" s="150">
        <v>0.0</v>
      </c>
      <c r="F97" t="n" s="150">
        <v>0.0</v>
      </c>
      <c r="G97" t="n" s="150">
        <v>0.0</v>
      </c>
      <c r="H97" t="n" s="150">
        <v>2.0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465</v>
      </c>
      <c r="C98" t="s" s="150">
        <v>222</v>
      </c>
      <c r="D98" t="n" s="150">
        <v>2.0</v>
      </c>
      <c r="E98" t="n" s="150">
        <v>0.0</v>
      </c>
      <c r="F98" t="n" s="150">
        <v>0.0</v>
      </c>
      <c r="G98" t="n" s="150">
        <v>0.0</v>
      </c>
      <c r="H98" t="n" s="150">
        <v>1.0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466</v>
      </c>
      <c r="C99" t="s" s="150">
        <v>221</v>
      </c>
      <c r="D99" t="n" s="150">
        <v>1.0</v>
      </c>
      <c r="E99" t="n" s="150">
        <v>0.0</v>
      </c>
      <c r="F99" t="n" s="150">
        <v>0.0</v>
      </c>
      <c r="G99" t="n" s="150">
        <v>0.0</v>
      </c>
      <c r="H99" t="n" s="150">
        <v>1.0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467</v>
      </c>
      <c r="C100" t="s" s="150">
        <v>221</v>
      </c>
      <c r="D100" t="n" s="150">
        <v>2.0</v>
      </c>
      <c r="E100" t="n" s="150">
        <v>0.0</v>
      </c>
      <c r="F100" t="n" s="150">
        <v>0.0</v>
      </c>
      <c r="G100" t="n" s="150">
        <v>0.0</v>
      </c>
      <c r="H100" t="n" s="150">
        <v>1.0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468</v>
      </c>
      <c r="C101" t="s" s="150">
        <v>221</v>
      </c>
      <c r="D101" t="n" s="150">
        <v>6.0</v>
      </c>
      <c r="E101" t="n" s="150">
        <v>0.0</v>
      </c>
      <c r="F101" t="n" s="150">
        <v>0.0</v>
      </c>
      <c r="G101" t="n" s="150">
        <v>0.0</v>
      </c>
      <c r="H101" t="n" s="150">
        <v>1.7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468</v>
      </c>
      <c r="C102" t="s" s="150">
        <v>222</v>
      </c>
      <c r="D102" t="n" s="150">
        <v>4.0</v>
      </c>
      <c r="E102" t="n" s="150">
        <v>0.0</v>
      </c>
      <c r="F102" t="n" s="150">
        <v>0.0</v>
      </c>
      <c r="G102" t="n" s="150">
        <v>0.0</v>
      </c>
      <c r="H102" t="n" s="150">
        <v>2.0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469</v>
      </c>
      <c r="C103" t="s" s="150">
        <v>221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2.0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470</v>
      </c>
      <c r="C104" t="s" s="150">
        <v>221</v>
      </c>
      <c r="D104" t="n" s="150">
        <v>1.0</v>
      </c>
      <c r="E104" t="n" s="150">
        <v>0.0</v>
      </c>
      <c r="F104" t="n" s="150">
        <v>0.0</v>
      </c>
      <c r="G104" t="n" s="150">
        <v>0.0</v>
      </c>
      <c r="H104" t="n" s="150">
        <v>1.0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471</v>
      </c>
      <c r="C105" t="s" s="150">
        <v>222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1.0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472</v>
      </c>
      <c r="C106" t="s" s="150">
        <v>221</v>
      </c>
      <c r="D106" t="n" s="150">
        <v>1.0</v>
      </c>
      <c r="E106" t="n" s="150">
        <v>0.0</v>
      </c>
      <c r="F106" t="n" s="150">
        <v>0.0</v>
      </c>
      <c r="G106" t="n" s="150">
        <v>0.0</v>
      </c>
      <c r="H106" t="n" s="150">
        <v>1.0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473</v>
      </c>
      <c r="C107" t="s" s="150">
        <v>221</v>
      </c>
      <c r="D107" t="n" s="150">
        <v>5.0</v>
      </c>
      <c r="E107" t="n" s="150">
        <v>0.0</v>
      </c>
      <c r="F107" t="n" s="150">
        <v>0.0</v>
      </c>
      <c r="G107" t="n" s="150">
        <v>0.0</v>
      </c>
      <c r="H107" t="n" s="150">
        <v>1.0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473</v>
      </c>
      <c r="C108" t="s" s="150">
        <v>222</v>
      </c>
      <c r="D108" t="n" s="150">
        <v>2.0</v>
      </c>
      <c r="E108" t="n" s="150">
        <v>0.0</v>
      </c>
      <c r="F108" t="n" s="150">
        <v>0.0</v>
      </c>
      <c r="G108" t="n" s="150">
        <v>0.0</v>
      </c>
      <c r="H108" t="n" s="150">
        <v>2.0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474</v>
      </c>
      <c r="C109" t="s" s="150">
        <v>221</v>
      </c>
      <c r="D109" t="n" s="150">
        <v>2.0</v>
      </c>
      <c r="E109" t="n" s="150">
        <v>0.0</v>
      </c>
      <c r="F109" t="n" s="150">
        <v>0.0</v>
      </c>
      <c r="G109" t="n" s="150">
        <v>0.0</v>
      </c>
      <c r="H109" t="n" s="150">
        <v>2.0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474</v>
      </c>
      <c r="C110" t="s" s="150">
        <v>222</v>
      </c>
      <c r="D110" t="n" s="150">
        <v>2.0</v>
      </c>
      <c r="E110" t="n" s="150">
        <v>0.0</v>
      </c>
      <c r="F110" t="n" s="150">
        <v>0.0</v>
      </c>
      <c r="G110" t="n" s="150">
        <v>0.0</v>
      </c>
      <c r="H110" t="n" s="150">
        <v>1.0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475</v>
      </c>
      <c r="C111" t="s" s="150">
        <v>221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1.0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476</v>
      </c>
      <c r="C112" t="s" s="150">
        <v>222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1.0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477</v>
      </c>
      <c r="C113" t="s" s="150">
        <v>221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1.0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478</v>
      </c>
      <c r="C114" t="s" s="150">
        <v>221</v>
      </c>
      <c r="D114" t="n" s="150">
        <v>3.0</v>
      </c>
      <c r="E114" t="n" s="150">
        <v>0.0</v>
      </c>
      <c r="F114" t="n" s="150">
        <v>0.0</v>
      </c>
      <c r="G114" t="n" s="150">
        <v>0.0</v>
      </c>
      <c r="H114" t="n" s="150">
        <v>1.3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479</v>
      </c>
      <c r="C115" t="s" s="150">
        <v>221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2.0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480</v>
      </c>
      <c r="C116" t="s" s="150">
        <v>222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2.0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481</v>
      </c>
      <c r="C117" t="s" s="150">
        <v>221</v>
      </c>
      <c r="D117" t="n" s="150">
        <v>1.0</v>
      </c>
      <c r="E117" t="n" s="150">
        <v>0.0</v>
      </c>
      <c r="F117" t="n" s="150">
        <v>0.0</v>
      </c>
      <c r="G117" t="n" s="150">
        <v>0.0</v>
      </c>
      <c r="H117" t="n" s="150">
        <v>1.0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482</v>
      </c>
      <c r="C118" t="s" s="150">
        <v>221</v>
      </c>
      <c r="D118" t="n" s="150">
        <v>2.0</v>
      </c>
      <c r="E118" t="n" s="150">
        <v>0.0</v>
      </c>
      <c r="F118" t="n" s="150">
        <v>0.0</v>
      </c>
      <c r="G118" t="n" s="150">
        <v>0.0</v>
      </c>
      <c r="H118" t="n" s="150">
        <v>1.0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482</v>
      </c>
      <c r="C119" t="s" s="150">
        <v>222</v>
      </c>
      <c r="D119" t="n" s="150">
        <v>2.0</v>
      </c>
      <c r="E119" t="n" s="150">
        <v>0.0</v>
      </c>
      <c r="F119" t="n" s="150">
        <v>0.0</v>
      </c>
      <c r="G119" t="n" s="150">
        <v>0.0</v>
      </c>
      <c r="H119" t="n" s="150">
        <v>1.0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483</v>
      </c>
      <c r="C120" t="s" s="150">
        <v>221</v>
      </c>
      <c r="D120" t="n" s="150">
        <v>15.0</v>
      </c>
      <c r="E120" t="n" s="150">
        <v>0.0</v>
      </c>
      <c r="F120" t="n" s="150">
        <v>0.0</v>
      </c>
      <c r="G120" t="n" s="150">
        <v>0.0</v>
      </c>
      <c r="H120" t="n" s="150">
        <v>1.4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484</v>
      </c>
      <c r="C121" t="s" s="150">
        <v>221</v>
      </c>
      <c r="D121" t="n" s="150">
        <v>1.0</v>
      </c>
      <c r="E121" t="n" s="150">
        <v>0.0</v>
      </c>
      <c r="F121" t="n" s="150">
        <v>0.0</v>
      </c>
      <c r="G121" t="n" s="150">
        <v>0.0</v>
      </c>
      <c r="H121" t="n" s="150">
        <v>1.0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485</v>
      </c>
      <c r="C122" t="s" s="150">
        <v>221</v>
      </c>
      <c r="D122" t="n" s="150">
        <v>1.0</v>
      </c>
      <c r="E122" t="n" s="150">
        <v>0.0</v>
      </c>
      <c r="F122" t="n" s="150">
        <v>0.0</v>
      </c>
      <c r="G122" t="n" s="150">
        <v>0.0</v>
      </c>
      <c r="H122" t="n" s="150">
        <v>1.0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486</v>
      </c>
      <c r="C123" t="s" s="150">
        <v>222</v>
      </c>
      <c r="D123" t="n" s="150">
        <v>3.0</v>
      </c>
      <c r="E123" t="n" s="150">
        <v>0.0</v>
      </c>
      <c r="F123" t="n" s="150">
        <v>0.0</v>
      </c>
      <c r="G123" t="n" s="150">
        <v>0.0</v>
      </c>
      <c r="H123" t="n" s="150">
        <v>1.7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487</v>
      </c>
      <c r="C124" t="s" s="150">
        <v>221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1.0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487</v>
      </c>
      <c r="C125" t="s" s="150">
        <v>222</v>
      </c>
      <c r="D125" t="n" s="150">
        <v>1.0</v>
      </c>
      <c r="E125" t="n" s="150">
        <v>1.0</v>
      </c>
      <c r="F125" t="n" s="150">
        <v>693.0</v>
      </c>
      <c r="G125" t="n" s="150">
        <v>693.0</v>
      </c>
      <c r="H125" t="n" s="150">
        <v>2.0</v>
      </c>
      <c r="I125" t="n" s="150">
        <v>1.0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346</v>
      </c>
      <c r="C126" t="s" s="150">
        <v>221</v>
      </c>
      <c r="D126" t="n" s="150">
        <v>14.0</v>
      </c>
      <c r="E126" t="n" s="150">
        <v>0.0</v>
      </c>
      <c r="F126" t="n" s="150">
        <v>0.0</v>
      </c>
      <c r="G126" t="n" s="150">
        <v>0.0</v>
      </c>
      <c r="H126" t="n" s="150">
        <v>2.0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346</v>
      </c>
      <c r="C127" t="s" s="150">
        <v>222</v>
      </c>
      <c r="D127" t="n" s="150">
        <v>29.0</v>
      </c>
      <c r="E127" t="n" s="150">
        <v>2.0</v>
      </c>
      <c r="F127" t="n" s="150">
        <v>622.0</v>
      </c>
      <c r="G127" t="n" s="150">
        <v>1243.0</v>
      </c>
      <c r="H127" t="n" s="150">
        <v>2.2</v>
      </c>
      <c r="I127" t="n" s="150">
        <v>1.0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488</v>
      </c>
      <c r="C128" t="s" s="150">
        <v>221</v>
      </c>
      <c r="D128" t="n" s="150">
        <v>1.0</v>
      </c>
      <c r="E128" t="n" s="150">
        <v>0.0</v>
      </c>
      <c r="F128" t="n" s="150">
        <v>0.0</v>
      </c>
      <c r="G128" t="n" s="150">
        <v>0.0</v>
      </c>
      <c r="H128" t="n" s="150">
        <v>2.0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489</v>
      </c>
      <c r="C129" t="s" s="150">
        <v>222</v>
      </c>
      <c r="D129" t="n" s="150">
        <v>1.0</v>
      </c>
      <c r="E129" t="n" s="150">
        <v>0.0</v>
      </c>
      <c r="F129" t="n" s="150">
        <v>0.0</v>
      </c>
      <c r="G129" t="n" s="150">
        <v>0.0</v>
      </c>
      <c r="H129" t="n" s="150">
        <v>2.0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490</v>
      </c>
      <c r="C130" t="s" s="150">
        <v>222</v>
      </c>
      <c r="D130" t="n" s="150">
        <v>3.0</v>
      </c>
      <c r="E130" t="n" s="150">
        <v>0.0</v>
      </c>
      <c r="F130" t="n" s="150">
        <v>0.0</v>
      </c>
      <c r="G130" t="n" s="150">
        <v>0.0</v>
      </c>
      <c r="H130" t="n" s="150">
        <v>2.0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491</v>
      </c>
      <c r="C131" t="s" s="150">
        <v>222</v>
      </c>
      <c r="D131" t="n" s="150">
        <v>3.0</v>
      </c>
      <c r="E131" t="n" s="150">
        <v>0.0</v>
      </c>
      <c r="F131" t="n" s="150">
        <v>0.0</v>
      </c>
      <c r="G131" t="n" s="150">
        <v>0.0</v>
      </c>
      <c r="H131" t="n" s="150">
        <v>2.0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492</v>
      </c>
      <c r="C132" t="s" s="150">
        <v>222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1.0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493</v>
      </c>
      <c r="C133" t="s" s="150">
        <v>222</v>
      </c>
      <c r="D133" t="n" s="150">
        <v>2.0</v>
      </c>
      <c r="E133" t="n" s="150">
        <v>0.0</v>
      </c>
      <c r="F133" t="n" s="150">
        <v>0.0</v>
      </c>
      <c r="G133" t="n" s="150">
        <v>0.0</v>
      </c>
      <c r="H133" t="n" s="150">
        <v>1.0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494</v>
      </c>
      <c r="C134" t="s" s="150">
        <v>222</v>
      </c>
      <c r="D134" t="n" s="150">
        <v>1.0</v>
      </c>
      <c r="E134" t="n" s="150">
        <v>0.0</v>
      </c>
      <c r="F134" t="n" s="150">
        <v>0.0</v>
      </c>
      <c r="G134" t="n" s="150">
        <v>0.0</v>
      </c>
      <c r="H134" t="n" s="150">
        <v>1.0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495</v>
      </c>
      <c r="C135" t="s" s="150">
        <v>222</v>
      </c>
      <c r="D135" t="n" s="150">
        <v>1.0</v>
      </c>
      <c r="E135" t="n" s="150">
        <v>0.0</v>
      </c>
      <c r="F135" t="n" s="150">
        <v>0.0</v>
      </c>
      <c r="G135" t="n" s="150">
        <v>0.0</v>
      </c>
      <c r="H135" t="n" s="150">
        <v>2.0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496</v>
      </c>
      <c r="C136" t="s" s="150">
        <v>222</v>
      </c>
      <c r="D136" t="n" s="150">
        <v>2.0</v>
      </c>
      <c r="E136" t="n" s="150">
        <v>0.0</v>
      </c>
      <c r="F136" t="n" s="150">
        <v>0.0</v>
      </c>
      <c r="G136" t="n" s="150">
        <v>0.0</v>
      </c>
      <c r="H136" t="n" s="150">
        <v>3.0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497</v>
      </c>
      <c r="C137" t="s" s="150">
        <v>221</v>
      </c>
      <c r="D137" t="n" s="150">
        <v>8.0</v>
      </c>
      <c r="E137" t="n" s="150">
        <v>0.0</v>
      </c>
      <c r="F137" t="n" s="150">
        <v>0.0</v>
      </c>
      <c r="G137" t="n" s="150">
        <v>0.0</v>
      </c>
      <c r="H137" t="n" s="150">
        <v>1.8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498</v>
      </c>
      <c r="C138" t="s" s="150">
        <v>221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5.0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499</v>
      </c>
      <c r="C139" t="s" s="150">
        <v>221</v>
      </c>
      <c r="D139" t="n" s="150">
        <v>1.0</v>
      </c>
      <c r="E139" t="n" s="150">
        <v>0.0</v>
      </c>
      <c r="F139" t="n" s="150">
        <v>0.0</v>
      </c>
      <c r="G139" t="n" s="150">
        <v>0.0</v>
      </c>
      <c r="H139" t="n" s="150">
        <v>1.0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500</v>
      </c>
      <c r="C140" t="s" s="150">
        <v>221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5.0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501</v>
      </c>
      <c r="C141" t="s" s="150">
        <v>222</v>
      </c>
      <c r="D141" t="n" s="150">
        <v>4.0</v>
      </c>
      <c r="E141" t="n" s="150">
        <v>0.0</v>
      </c>
      <c r="F141" t="n" s="150">
        <v>0.0</v>
      </c>
      <c r="G141" t="n" s="150">
        <v>0.0</v>
      </c>
      <c r="H141" t="n" s="150">
        <v>3.0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502</v>
      </c>
      <c r="C142" t="s" s="150">
        <v>221</v>
      </c>
      <c r="D142" t="n" s="150">
        <v>1.0</v>
      </c>
      <c r="E142" t="n" s="150">
        <v>0.0</v>
      </c>
      <c r="F142" t="n" s="150">
        <v>0.0</v>
      </c>
      <c r="G142" t="n" s="150">
        <v>0.0</v>
      </c>
      <c r="H142" t="n" s="150">
        <v>1.0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503</v>
      </c>
      <c r="C143" t="s" s="150">
        <v>221</v>
      </c>
      <c r="D143" t="n" s="150">
        <v>1.0</v>
      </c>
      <c r="E143" t="n" s="150">
        <v>0.0</v>
      </c>
      <c r="F143" t="n" s="150">
        <v>0.0</v>
      </c>
      <c r="G143" t="n" s="150">
        <v>0.0</v>
      </c>
      <c r="H143" t="n" s="150">
        <v>1.0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504</v>
      </c>
      <c r="C144" t="s" s="150">
        <v>221</v>
      </c>
      <c r="D144" t="n" s="150">
        <v>7.0</v>
      </c>
      <c r="E144" t="n" s="150">
        <v>0.0</v>
      </c>
      <c r="F144" t="n" s="150">
        <v>0.0</v>
      </c>
      <c r="G144" t="n" s="150">
        <v>0.0</v>
      </c>
      <c r="H144" t="n" s="150">
        <v>1.3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504</v>
      </c>
      <c r="C145" t="s" s="150">
        <v>222</v>
      </c>
      <c r="D145" t="n" s="150">
        <v>5.0</v>
      </c>
      <c r="E145" t="n" s="150">
        <v>0.0</v>
      </c>
      <c r="F145" t="n" s="150">
        <v>0.0</v>
      </c>
      <c r="G145" t="n" s="150">
        <v>0.0</v>
      </c>
      <c r="H145" t="n" s="150">
        <v>1.4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505</v>
      </c>
      <c r="C146" t="s" s="150">
        <v>221</v>
      </c>
      <c r="D146" t="n" s="150">
        <v>2.0</v>
      </c>
      <c r="E146" t="n" s="150">
        <v>2.0</v>
      </c>
      <c r="F146" t="n" s="150">
        <v>484.0</v>
      </c>
      <c r="G146" t="n" s="150">
        <v>968.0</v>
      </c>
      <c r="H146" t="n" s="150">
        <v>1.0</v>
      </c>
      <c r="I146" t="n" s="150">
        <v>1.0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352</v>
      </c>
      <c r="C147" t="s" s="150">
        <v>221</v>
      </c>
      <c r="D147" t="n" s="150">
        <v>102.0</v>
      </c>
      <c r="E147" t="n" s="150">
        <v>5.0</v>
      </c>
      <c r="F147" t="n" s="150">
        <v>717.0</v>
      </c>
      <c r="G147" t="n" s="150">
        <v>3586.0</v>
      </c>
      <c r="H147" t="n" s="150">
        <v>1.3</v>
      </c>
      <c r="I147" t="n" s="150">
        <v>1.0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352</v>
      </c>
      <c r="C148" t="s" s="150">
        <v>222</v>
      </c>
      <c r="D148" t="n" s="150">
        <v>74.0</v>
      </c>
      <c r="E148" t="n" s="150">
        <v>0.0</v>
      </c>
      <c r="F148" t="n" s="150">
        <v>0.0</v>
      </c>
      <c r="G148" t="n" s="150">
        <v>0.0</v>
      </c>
      <c r="H148" t="n" s="150">
        <v>1.4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506</v>
      </c>
      <c r="C149" t="s" s="150">
        <v>221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1.0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507</v>
      </c>
      <c r="C150" t="s" s="150">
        <v>222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1.0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508</v>
      </c>
      <c r="C151" t="s" s="150">
        <v>221</v>
      </c>
      <c r="D151" t="n" s="150">
        <v>1.0</v>
      </c>
      <c r="E151" t="n" s="150">
        <v>0.0</v>
      </c>
      <c r="F151" t="n" s="150">
        <v>0.0</v>
      </c>
      <c r="G151" t="n" s="150">
        <v>0.0</v>
      </c>
      <c r="H151" t="n" s="150">
        <v>2.0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509</v>
      </c>
      <c r="C152" t="s" s="150">
        <v>222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1.0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510</v>
      </c>
      <c r="C153" t="s" s="150">
        <v>222</v>
      </c>
      <c r="D153" t="n" s="150">
        <v>1.0</v>
      </c>
      <c r="E153" t="n" s="150">
        <v>0.0</v>
      </c>
      <c r="F153" t="n" s="150">
        <v>0.0</v>
      </c>
      <c r="G153" t="n" s="150">
        <v>0.0</v>
      </c>
      <c r="H153" t="n" s="150">
        <v>2.0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511</v>
      </c>
      <c r="C154" t="s" s="150">
        <v>222</v>
      </c>
      <c r="D154" t="n" s="150">
        <v>1.0</v>
      </c>
      <c r="E154" t="n" s="150">
        <v>0.0</v>
      </c>
      <c r="F154" t="n" s="150">
        <v>0.0</v>
      </c>
      <c r="G154" t="n" s="150">
        <v>0.0</v>
      </c>
      <c r="H154" t="n" s="150">
        <v>1.0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512</v>
      </c>
      <c r="C155" t="s" s="150">
        <v>221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1.0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513</v>
      </c>
      <c r="C156" t="s" s="150">
        <v>222</v>
      </c>
      <c r="D156" t="n" s="150">
        <v>1.0</v>
      </c>
      <c r="E156" t="n" s="150">
        <v>0.0</v>
      </c>
      <c r="F156" t="n" s="150">
        <v>0.0</v>
      </c>
      <c r="G156" t="n" s="150">
        <v>0.0</v>
      </c>
      <c r="H156" t="n" s="150">
        <v>1.0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514</v>
      </c>
      <c r="C157" t="s" s="150">
        <v>221</v>
      </c>
      <c r="D157" t="n" s="150">
        <v>1.0</v>
      </c>
      <c r="E157" t="n" s="150">
        <v>0.0</v>
      </c>
      <c r="F157" t="n" s="150">
        <v>0.0</v>
      </c>
      <c r="G157" t="n" s="150">
        <v>0.0</v>
      </c>
      <c r="H157" t="n" s="150">
        <v>2.0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515</v>
      </c>
      <c r="C158" t="s" s="150">
        <v>221</v>
      </c>
      <c r="D158" t="n" s="150">
        <v>2.0</v>
      </c>
      <c r="E158" t="n" s="150">
        <v>1.0</v>
      </c>
      <c r="F158" t="n" s="150">
        <v>880.0</v>
      </c>
      <c r="G158" t="n" s="150">
        <v>880.0</v>
      </c>
      <c r="H158" t="n" s="150">
        <v>2.0</v>
      </c>
      <c r="I158" t="n" s="150">
        <v>1.0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516</v>
      </c>
      <c r="C159" t="s" s="150">
        <v>221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1.0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517</v>
      </c>
      <c r="C160" t="s" s="150">
        <v>221</v>
      </c>
      <c r="D160" t="n" s="150">
        <v>3.0</v>
      </c>
      <c r="E160" t="n" s="150">
        <v>0.0</v>
      </c>
      <c r="F160" t="n" s="150">
        <v>0.0</v>
      </c>
      <c r="G160" t="n" s="150">
        <v>0.0</v>
      </c>
      <c r="H160" t="n" s="150">
        <v>1.3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517</v>
      </c>
      <c r="C161" t="s" s="150">
        <v>222</v>
      </c>
      <c r="D161" t="n" s="150">
        <v>10.0</v>
      </c>
      <c r="E161" t="n" s="150">
        <v>0.0</v>
      </c>
      <c r="F161" t="n" s="150">
        <v>0.0</v>
      </c>
      <c r="G161" t="n" s="150">
        <v>0.0</v>
      </c>
      <c r="H161" t="n" s="150">
        <v>1.4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518</v>
      </c>
      <c r="C162" t="s" s="150">
        <v>221</v>
      </c>
      <c r="D162" t="n" s="150">
        <v>3.0</v>
      </c>
      <c r="E162" t="n" s="150">
        <v>0.0</v>
      </c>
      <c r="F162" t="n" s="150">
        <v>0.0</v>
      </c>
      <c r="G162" t="n" s="150">
        <v>0.0</v>
      </c>
      <c r="H162" t="n" s="150">
        <v>1.3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518</v>
      </c>
      <c r="C163" t="s" s="150">
        <v>222</v>
      </c>
      <c r="D163" t="n" s="150">
        <v>1.0</v>
      </c>
      <c r="E163" t="n" s="150">
        <v>0.0</v>
      </c>
      <c r="F163" t="n" s="150">
        <v>0.0</v>
      </c>
      <c r="G163" t="n" s="150">
        <v>0.0</v>
      </c>
      <c r="H163" t="n" s="150">
        <v>3.0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519</v>
      </c>
      <c r="C164" t="s" s="150">
        <v>222</v>
      </c>
      <c r="D164" t="n" s="150">
        <v>1.0</v>
      </c>
      <c r="E164" t="n" s="150">
        <v>0.0</v>
      </c>
      <c r="F164" t="n" s="150">
        <v>0.0</v>
      </c>
      <c r="G164" t="n" s="150">
        <v>0.0</v>
      </c>
      <c r="H164" t="n" s="150">
        <v>3.0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355</v>
      </c>
      <c r="C165" t="s" s="150">
        <v>221</v>
      </c>
      <c r="D165" t="n" s="150">
        <v>133.0</v>
      </c>
      <c r="E165" t="n" s="150">
        <v>6.0</v>
      </c>
      <c r="F165" t="n" s="150">
        <v>825.0</v>
      </c>
      <c r="G165" t="n" s="150">
        <v>4950.0</v>
      </c>
      <c r="H165" t="n" s="150">
        <v>2.2</v>
      </c>
      <c r="I165" t="n" s="150">
        <v>1.17</v>
      </c>
      <c r="J165" t="n" s="150">
        <v>1.17</v>
      </c>
      <c r="K165" t="n" s="150">
        <v>0.0</v>
      </c>
      <c r="L165" t="n" s="150">
        <v>0.0</v>
      </c>
    </row>
    <row r="166" spans="2:12">
      <c r="B166" t="s" s="150">
        <v>355</v>
      </c>
      <c r="C166" t="s" s="150">
        <v>222</v>
      </c>
      <c r="D166" t="n" s="150">
        <v>147.0</v>
      </c>
      <c r="E166" t="n" s="150">
        <v>10.0</v>
      </c>
      <c r="F166" t="n" s="150">
        <v>745.0</v>
      </c>
      <c r="G166" t="n" s="150">
        <v>7447.0</v>
      </c>
      <c r="H166" t="n" s="150">
        <v>2.4</v>
      </c>
      <c r="I166" t="n" s="150">
        <v>1.33</v>
      </c>
      <c r="J166" t="n" s="150">
        <v>22.33</v>
      </c>
      <c r="K166" t="n" s="150">
        <v>0.0</v>
      </c>
      <c r="L166" t="n" s="150">
        <v>0.0</v>
      </c>
    </row>
    <row r="167" spans="2:12">
      <c r="B167" t="s" s="150">
        <v>520</v>
      </c>
      <c r="C167" t="s" s="150">
        <v>222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3.0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521</v>
      </c>
      <c r="C168" t="s" s="150">
        <v>221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3.0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522</v>
      </c>
      <c r="C169" t="s" s="150">
        <v>222</v>
      </c>
      <c r="D169" t="n" s="150">
        <v>2.0</v>
      </c>
      <c r="E169" t="n" s="150">
        <v>0.0</v>
      </c>
      <c r="F169" t="n" s="150">
        <v>0.0</v>
      </c>
      <c r="G169" t="n" s="150">
        <v>0.0</v>
      </c>
      <c r="H169" t="n" s="150">
        <v>3.0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523</v>
      </c>
      <c r="C170" t="s" s="150">
        <v>221</v>
      </c>
      <c r="D170" t="n" s="150">
        <v>1.0</v>
      </c>
      <c r="E170" t="n" s="150">
        <v>0.0</v>
      </c>
      <c r="F170" t="n" s="150">
        <v>0.0</v>
      </c>
      <c r="G170" t="n" s="150">
        <v>0.0</v>
      </c>
      <c r="H170" t="n" s="150">
        <v>2.0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524</v>
      </c>
      <c r="C171" t="s" s="150">
        <v>222</v>
      </c>
      <c r="D171" t="n" s="150">
        <v>2.0</v>
      </c>
      <c r="E171" t="n" s="150">
        <v>0.0</v>
      </c>
      <c r="F171" t="n" s="150">
        <v>0.0</v>
      </c>
      <c r="G171" t="n" s="150">
        <v>0.0</v>
      </c>
      <c r="H171" t="n" s="150">
        <v>1.0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525</v>
      </c>
      <c r="C172" t="s" s="150">
        <v>222</v>
      </c>
      <c r="D172" t="n" s="150">
        <v>1.0</v>
      </c>
      <c r="E172" t="n" s="150">
        <v>0.0</v>
      </c>
      <c r="F172" t="n" s="150">
        <v>0.0</v>
      </c>
      <c r="G172" t="n" s="150">
        <v>0.0</v>
      </c>
      <c r="H172" t="n" s="150">
        <v>2.0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526</v>
      </c>
      <c r="C173" t="s" s="150">
        <v>222</v>
      </c>
      <c r="D173" t="n" s="150">
        <v>2.0</v>
      </c>
      <c r="E173" t="n" s="150">
        <v>0.0</v>
      </c>
      <c r="F173" t="n" s="150">
        <v>0.0</v>
      </c>
      <c r="G173" t="n" s="150">
        <v>0.0</v>
      </c>
      <c r="H173" t="n" s="150">
        <v>2.0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527</v>
      </c>
      <c r="C174" t="s" s="150">
        <v>222</v>
      </c>
      <c r="D174" t="n" s="150">
        <v>1.0</v>
      </c>
      <c r="E174" t="n" s="150">
        <v>0.0</v>
      </c>
      <c r="F174" t="n" s="150">
        <v>0.0</v>
      </c>
      <c r="G174" t="n" s="150">
        <v>0.0</v>
      </c>
      <c r="H174" t="n" s="150">
        <v>1.0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528</v>
      </c>
      <c r="C175" t="s" s="150">
        <v>221</v>
      </c>
      <c r="D175" t="n" s="150">
        <v>1.0</v>
      </c>
      <c r="E175" t="n" s="150">
        <v>0.0</v>
      </c>
      <c r="F175" t="n" s="150">
        <v>0.0</v>
      </c>
      <c r="G175" t="n" s="150">
        <v>0.0</v>
      </c>
      <c r="H175" t="n" s="150">
        <v>2.0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529</v>
      </c>
      <c r="C176" t="s" s="150">
        <v>221</v>
      </c>
      <c r="D176" t="n" s="150">
        <v>1.0</v>
      </c>
      <c r="E176" t="n" s="150">
        <v>1.0</v>
      </c>
      <c r="F176" t="n" s="150">
        <v>737.0</v>
      </c>
      <c r="G176" t="n" s="150">
        <v>737.0</v>
      </c>
      <c r="H176" t="n" s="150">
        <v>3.0</v>
      </c>
      <c r="I176" t="n" s="150">
        <v>1.0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530</v>
      </c>
      <c r="C177" t="s" s="150">
        <v>221</v>
      </c>
      <c r="D177" t="n" s="150">
        <v>2.0</v>
      </c>
      <c r="E177" t="n" s="150">
        <v>0.0</v>
      </c>
      <c r="F177" t="n" s="150">
        <v>0.0</v>
      </c>
      <c r="G177" t="n" s="150">
        <v>0.0</v>
      </c>
      <c r="H177" t="n" s="150">
        <v>1.0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531</v>
      </c>
      <c r="C178" t="s" s="150">
        <v>222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1.0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532</v>
      </c>
      <c r="C179" t="s" s="150">
        <v>222</v>
      </c>
      <c r="D179" t="n" s="150">
        <v>1.0</v>
      </c>
      <c r="E179" t="n" s="150">
        <v>0.0</v>
      </c>
      <c r="F179" t="n" s="150">
        <v>0.0</v>
      </c>
      <c r="G179" t="n" s="150">
        <v>0.0</v>
      </c>
      <c r="H179" t="n" s="150">
        <v>1.0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533</v>
      </c>
      <c r="C180" t="s" s="150">
        <v>221</v>
      </c>
      <c r="D180" t="n" s="150">
        <v>1.0</v>
      </c>
      <c r="E180" t="n" s="150">
        <v>0.0</v>
      </c>
      <c r="F180" t="n" s="150">
        <v>0.0</v>
      </c>
      <c r="G180" t="n" s="150">
        <v>0.0</v>
      </c>
      <c r="H180" t="n" s="150">
        <v>2.0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534</v>
      </c>
      <c r="C181" t="s" s="150">
        <v>221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1.0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535</v>
      </c>
      <c r="C182" t="s" s="150">
        <v>221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1.0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536</v>
      </c>
      <c r="C183" t="s" s="150">
        <v>221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1.0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537</v>
      </c>
      <c r="C184" t="s" s="150">
        <v>221</v>
      </c>
      <c r="D184" t="n" s="150">
        <v>1.0</v>
      </c>
      <c r="E184" t="n" s="150">
        <v>0.0</v>
      </c>
      <c r="F184" t="n" s="150">
        <v>0.0</v>
      </c>
      <c r="G184" t="n" s="150">
        <v>0.0</v>
      </c>
      <c r="H184" t="n" s="150">
        <v>2.0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538</v>
      </c>
      <c r="C185" t="s" s="150">
        <v>222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2.0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539</v>
      </c>
      <c r="C186" t="s" s="150">
        <v>221</v>
      </c>
      <c r="D186" t="n" s="150">
        <v>1.0</v>
      </c>
      <c r="E186" t="n" s="150">
        <v>0.0</v>
      </c>
      <c r="F186" t="n" s="150">
        <v>0.0</v>
      </c>
      <c r="G186" t="n" s="150">
        <v>0.0</v>
      </c>
      <c r="H186" t="n" s="150">
        <v>1.0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540</v>
      </c>
      <c r="C187" t="s" s="150">
        <v>222</v>
      </c>
      <c r="D187" t="n" s="150">
        <v>1.0</v>
      </c>
      <c r="E187" t="n" s="150">
        <v>0.0</v>
      </c>
      <c r="F187" t="n" s="150">
        <v>0.0</v>
      </c>
      <c r="G187" t="n" s="150">
        <v>0.0</v>
      </c>
      <c r="H187" t="n" s="150">
        <v>1.0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357</v>
      </c>
      <c r="C188" t="s" s="150">
        <v>221</v>
      </c>
      <c r="D188" t="n" s="150">
        <v>1.0</v>
      </c>
      <c r="E188" t="n" s="150">
        <v>0.0</v>
      </c>
      <c r="F188" t="n" s="150">
        <v>0.0</v>
      </c>
      <c r="G188" t="n" s="150">
        <v>0.0</v>
      </c>
      <c r="H188" t="n" s="150">
        <v>1.0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541</v>
      </c>
      <c r="C189" t="s" s="150">
        <v>221</v>
      </c>
      <c r="D189" t="n" s="150">
        <v>1.0</v>
      </c>
      <c r="E189" t="n" s="150">
        <v>0.0</v>
      </c>
      <c r="F189" t="n" s="150">
        <v>0.0</v>
      </c>
      <c r="G189" t="n" s="150">
        <v>0.0</v>
      </c>
      <c r="H189" t="n" s="150">
        <v>3.0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542</v>
      </c>
      <c r="C190" t="s" s="150">
        <v>221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1.0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543</v>
      </c>
      <c r="C191" t="s" s="150">
        <v>222</v>
      </c>
      <c r="D191" t="n" s="150">
        <v>1.0</v>
      </c>
      <c r="E191" t="n" s="150">
        <v>0.0</v>
      </c>
      <c r="F191" t="n" s="150">
        <v>0.0</v>
      </c>
      <c r="G191" t="n" s="150">
        <v>0.0</v>
      </c>
      <c r="H191" t="n" s="150">
        <v>1.0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544</v>
      </c>
      <c r="C192" t="s" s="150">
        <v>221</v>
      </c>
      <c r="D192" t="n" s="150">
        <v>1.0</v>
      </c>
      <c r="E192" t="n" s="150">
        <v>0.0</v>
      </c>
      <c r="F192" t="n" s="150">
        <v>0.0</v>
      </c>
      <c r="G192" t="n" s="150">
        <v>0.0</v>
      </c>
      <c r="H192" t="n" s="150">
        <v>1.0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545</v>
      </c>
      <c r="C193" t="s" s="150">
        <v>221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1.0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546</v>
      </c>
      <c r="C194" t="s" s="150">
        <v>221</v>
      </c>
      <c r="D194" t="n" s="150">
        <v>1.0</v>
      </c>
      <c r="E194" t="n" s="150">
        <v>0.0</v>
      </c>
      <c r="F194" t="n" s="150">
        <v>0.0</v>
      </c>
      <c r="G194" t="n" s="150">
        <v>0.0</v>
      </c>
      <c r="H194" t="n" s="150">
        <v>3.0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547</v>
      </c>
      <c r="C195" t="s" s="150">
        <v>222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2.0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548</v>
      </c>
      <c r="C196" t="s" s="150">
        <v>221</v>
      </c>
      <c r="D196" t="n" s="150">
        <v>1.0</v>
      </c>
      <c r="E196" t="n" s="150">
        <v>0.0</v>
      </c>
      <c r="F196" t="n" s="150">
        <v>0.0</v>
      </c>
      <c r="G196" t="n" s="150">
        <v>0.0</v>
      </c>
      <c r="H196" t="n" s="150">
        <v>1.0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361</v>
      </c>
      <c r="C197" t="s" s="150">
        <v>222</v>
      </c>
      <c r="D197" t="n" s="150">
        <v>5.0</v>
      </c>
      <c r="E197" t="n" s="150">
        <v>0.0</v>
      </c>
      <c r="F197" t="n" s="150">
        <v>0.0</v>
      </c>
      <c r="G197" t="n" s="150">
        <v>0.0</v>
      </c>
      <c r="H197" t="n" s="150">
        <v>1.0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549</v>
      </c>
      <c r="C198" t="s" s="150">
        <v>222</v>
      </c>
      <c r="D198" t="n" s="150">
        <v>1.0</v>
      </c>
      <c r="E198" t="n" s="150">
        <v>0.0</v>
      </c>
      <c r="F198" t="n" s="150">
        <v>0.0</v>
      </c>
      <c r="G198" t="n" s="150">
        <v>0.0</v>
      </c>
      <c r="H198" t="n" s="150">
        <v>2.0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362</v>
      </c>
      <c r="C199" t="s" s="150">
        <v>221</v>
      </c>
      <c r="D199" t="n" s="150">
        <v>5.0</v>
      </c>
      <c r="E199" t="n" s="150">
        <v>0.0</v>
      </c>
      <c r="F199" t="n" s="150">
        <v>0.0</v>
      </c>
      <c r="G199" t="n" s="150">
        <v>0.0</v>
      </c>
      <c r="H199" t="n" s="150">
        <v>2.0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362</v>
      </c>
      <c r="C200" t="s" s="150">
        <v>222</v>
      </c>
      <c r="D200" t="n" s="150">
        <v>6.0</v>
      </c>
      <c r="E200" t="n" s="150">
        <v>0.0</v>
      </c>
      <c r="F200" t="n" s="150">
        <v>0.0</v>
      </c>
      <c r="G200" t="n" s="150">
        <v>0.0</v>
      </c>
      <c r="H200" t="n" s="150">
        <v>1.5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550</v>
      </c>
      <c r="C201" t="s" s="150">
        <v>221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2.0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551</v>
      </c>
      <c r="C202" t="s" s="150">
        <v>221</v>
      </c>
      <c r="D202" t="n" s="150">
        <v>1.0</v>
      </c>
      <c r="E202" t="n" s="150">
        <v>0.0</v>
      </c>
      <c r="F202" t="n" s="150">
        <v>0.0</v>
      </c>
      <c r="G202" t="n" s="150">
        <v>0.0</v>
      </c>
      <c r="H202" t="n" s="150">
        <v>2.0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552</v>
      </c>
      <c r="C203" t="s" s="150">
        <v>221</v>
      </c>
      <c r="D203" t="n" s="150">
        <v>1.0</v>
      </c>
      <c r="E203" t="n" s="150">
        <v>0.0</v>
      </c>
      <c r="F203" t="n" s="150">
        <v>0.0</v>
      </c>
      <c r="G203" t="n" s="150">
        <v>0.0</v>
      </c>
      <c r="H203" t="n" s="150">
        <v>2.0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553</v>
      </c>
      <c r="C204" t="s" s="150">
        <v>222</v>
      </c>
      <c r="D204" t="n" s="150">
        <v>1.0</v>
      </c>
      <c r="E204" t="n" s="150">
        <v>0.0</v>
      </c>
      <c r="F204" t="n" s="150">
        <v>0.0</v>
      </c>
      <c r="G204" t="n" s="150">
        <v>0.0</v>
      </c>
      <c r="H204" t="n" s="150">
        <v>8.0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554</v>
      </c>
      <c r="C205" t="s" s="150">
        <v>221</v>
      </c>
      <c r="D205" t="n" s="150">
        <v>1.0</v>
      </c>
      <c r="E205" t="n" s="150">
        <v>0.0</v>
      </c>
      <c r="F205" t="n" s="150">
        <v>0.0</v>
      </c>
      <c r="G205" t="n" s="150">
        <v>0.0</v>
      </c>
      <c r="H205" t="n" s="150">
        <v>1.0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555</v>
      </c>
      <c r="C206" t="s" s="150">
        <v>221</v>
      </c>
      <c r="D206" t="n" s="150">
        <v>1.0</v>
      </c>
      <c r="E206" t="n" s="150">
        <v>0.0</v>
      </c>
      <c r="F206" t="n" s="150">
        <v>0.0</v>
      </c>
      <c r="G206" t="n" s="150">
        <v>0.0</v>
      </c>
      <c r="H206" t="n" s="150">
        <v>2.0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556</v>
      </c>
      <c r="C207" t="s" s="150">
        <v>221</v>
      </c>
      <c r="D207" t="n" s="150">
        <v>2.0</v>
      </c>
      <c r="E207" t="n" s="150">
        <v>0.0</v>
      </c>
      <c r="F207" t="n" s="150">
        <v>0.0</v>
      </c>
      <c r="G207" t="n" s="150">
        <v>0.0</v>
      </c>
      <c r="H207" t="n" s="150">
        <v>2.0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557</v>
      </c>
      <c r="C208" t="s" s="150">
        <v>222</v>
      </c>
      <c r="D208" t="n" s="150">
        <v>1.0</v>
      </c>
      <c r="E208" t="n" s="150">
        <v>0.0</v>
      </c>
      <c r="F208" t="n" s="150">
        <v>0.0</v>
      </c>
      <c r="G208" t="n" s="150">
        <v>0.0</v>
      </c>
      <c r="H208" t="n" s="150">
        <v>1.0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558</v>
      </c>
      <c r="C209" t="s" s="150">
        <v>221</v>
      </c>
      <c r="D209" t="n" s="150">
        <v>1.0</v>
      </c>
      <c r="E209" t="n" s="150">
        <v>0.0</v>
      </c>
      <c r="F209" t="n" s="150">
        <v>0.0</v>
      </c>
      <c r="G209" t="n" s="150">
        <v>0.0</v>
      </c>
      <c r="H209" t="n" s="150">
        <v>1.0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559</v>
      </c>
      <c r="C210" t="s" s="150">
        <v>221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1.0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560</v>
      </c>
      <c r="C211" t="s" s="150">
        <v>221</v>
      </c>
      <c r="D211" t="n" s="150">
        <v>1.0</v>
      </c>
      <c r="E211" t="n" s="150">
        <v>0.0</v>
      </c>
      <c r="F211" t="n" s="150">
        <v>0.0</v>
      </c>
      <c r="G211" t="n" s="150">
        <v>0.0</v>
      </c>
      <c r="H211" t="n" s="150">
        <v>1.0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561</v>
      </c>
      <c r="C212" t="s" s="150">
        <v>221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2.0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562</v>
      </c>
      <c r="C213" t="s" s="150">
        <v>221</v>
      </c>
      <c r="D213" t="n" s="150">
        <v>1.0</v>
      </c>
      <c r="E213" t="n" s="150">
        <v>0.0</v>
      </c>
      <c r="F213" t="n" s="150">
        <v>0.0</v>
      </c>
      <c r="G213" t="n" s="150">
        <v>0.0</v>
      </c>
      <c r="H213" t="n" s="150">
        <v>2.0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563</v>
      </c>
      <c r="C214" t="s" s="150">
        <v>221</v>
      </c>
      <c r="D214" t="n" s="150">
        <v>1.0</v>
      </c>
      <c r="E214" t="n" s="150">
        <v>0.0</v>
      </c>
      <c r="F214" t="n" s="150">
        <v>0.0</v>
      </c>
      <c r="G214" t="n" s="150">
        <v>0.0</v>
      </c>
      <c r="H214" t="n" s="150">
        <v>1.0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564</v>
      </c>
      <c r="C215" t="s" s="150">
        <v>222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2.0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565</v>
      </c>
      <c r="C216" t="s" s="150">
        <v>222</v>
      </c>
      <c r="D216" t="n" s="150">
        <v>2.0</v>
      </c>
      <c r="E216" t="n" s="150">
        <v>0.0</v>
      </c>
      <c r="F216" t="n" s="150">
        <v>0.0</v>
      </c>
      <c r="G216" t="n" s="150">
        <v>0.0</v>
      </c>
      <c r="H216" t="n" s="150">
        <v>1.0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566</v>
      </c>
      <c r="C217" t="s" s="150">
        <v>221</v>
      </c>
      <c r="D217" t="n" s="150">
        <v>2.0</v>
      </c>
      <c r="E217" t="n" s="150">
        <v>0.0</v>
      </c>
      <c r="F217" t="n" s="150">
        <v>0.0</v>
      </c>
      <c r="G217" t="n" s="150">
        <v>0.0</v>
      </c>
      <c r="H217" t="n" s="150">
        <v>2.0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567</v>
      </c>
      <c r="C218" t="s" s="150">
        <v>222</v>
      </c>
      <c r="D218" t="n" s="150">
        <v>1.0</v>
      </c>
      <c r="E218" t="n" s="150">
        <v>0.0</v>
      </c>
      <c r="F218" t="n" s="150">
        <v>0.0</v>
      </c>
      <c r="G218" t="n" s="150">
        <v>0.0</v>
      </c>
      <c r="H218" t="n" s="150">
        <v>2.0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568</v>
      </c>
      <c r="C219" t="s" s="150">
        <v>222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1.0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569</v>
      </c>
      <c r="C220" t="s" s="150">
        <v>222</v>
      </c>
      <c r="D220" t="n" s="150">
        <v>1.0</v>
      </c>
      <c r="E220" t="n" s="150">
        <v>0.0</v>
      </c>
      <c r="F220" t="n" s="150">
        <v>0.0</v>
      </c>
      <c r="G220" t="n" s="150">
        <v>0.0</v>
      </c>
      <c r="H220" t="n" s="150">
        <v>3.0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570</v>
      </c>
      <c r="C221" t="s" s="150">
        <v>221</v>
      </c>
      <c r="D221" t="n" s="150">
        <v>1.0</v>
      </c>
      <c r="E221" t="n" s="150">
        <v>0.0</v>
      </c>
      <c r="F221" t="n" s="150">
        <v>0.0</v>
      </c>
      <c r="G221" t="n" s="150">
        <v>0.0</v>
      </c>
      <c r="H221" t="n" s="150">
        <v>1.0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571</v>
      </c>
      <c r="C222" t="s" s="150">
        <v>221</v>
      </c>
      <c r="D222" t="n" s="150">
        <v>1.0</v>
      </c>
      <c r="E222" t="n" s="150">
        <v>0.0</v>
      </c>
      <c r="F222" t="n" s="150">
        <v>0.0</v>
      </c>
      <c r="G222" t="n" s="150">
        <v>0.0</v>
      </c>
      <c r="H222" t="n" s="150">
        <v>1.0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572</v>
      </c>
      <c r="C223" t="s" s="150">
        <v>221</v>
      </c>
      <c r="D223" t="n" s="150">
        <v>1.0</v>
      </c>
      <c r="E223" t="n" s="150">
        <v>1.0</v>
      </c>
      <c r="F223" t="n" s="150">
        <v>847.0</v>
      </c>
      <c r="G223" t="n" s="150">
        <v>847.0</v>
      </c>
      <c r="H223" t="n" s="150">
        <v>5.0</v>
      </c>
      <c r="I223" t="n" s="150">
        <v>1.0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573</v>
      </c>
      <c r="C224" t="s" s="150">
        <v>222</v>
      </c>
      <c r="D224" t="n" s="150">
        <v>2.0</v>
      </c>
      <c r="E224" t="n" s="150">
        <v>0.0</v>
      </c>
      <c r="F224" t="n" s="150">
        <v>0.0</v>
      </c>
      <c r="G224" t="n" s="150">
        <v>0.0</v>
      </c>
      <c r="H224" t="n" s="150">
        <v>4.0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574</v>
      </c>
      <c r="C225" t="s" s="150">
        <v>221</v>
      </c>
      <c r="D225" t="n" s="150">
        <v>3.0</v>
      </c>
      <c r="E225" t="n" s="150">
        <v>0.0</v>
      </c>
      <c r="F225" t="n" s="150">
        <v>0.0</v>
      </c>
      <c r="G225" t="n" s="150">
        <v>0.0</v>
      </c>
      <c r="H225" t="n" s="150">
        <v>2.7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574</v>
      </c>
      <c r="C226" t="s" s="150">
        <v>222</v>
      </c>
      <c r="D226" t="n" s="150">
        <v>1.0</v>
      </c>
      <c r="E226" t="n" s="150">
        <v>0.0</v>
      </c>
      <c r="F226" t="n" s="150">
        <v>0.0</v>
      </c>
      <c r="G226" t="n" s="150">
        <v>0.0</v>
      </c>
      <c r="H226" t="n" s="150">
        <v>2.0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575</v>
      </c>
      <c r="C227" t="s" s="150">
        <v>222</v>
      </c>
      <c r="D227" t="n" s="150">
        <v>1.0</v>
      </c>
      <c r="E227" t="n" s="150">
        <v>0.0</v>
      </c>
      <c r="F227" t="n" s="150">
        <v>0.0</v>
      </c>
      <c r="G227" t="n" s="150">
        <v>0.0</v>
      </c>
      <c r="H227" t="n" s="150">
        <v>2.0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576</v>
      </c>
      <c r="C228" t="s" s="150">
        <v>222</v>
      </c>
      <c r="D228" t="n" s="150">
        <v>3.0</v>
      </c>
      <c r="E228" t="n" s="150">
        <v>0.0</v>
      </c>
      <c r="F228" t="n" s="150">
        <v>0.0</v>
      </c>
      <c r="G228" t="n" s="150">
        <v>0.0</v>
      </c>
      <c r="H228" t="n" s="150">
        <v>2.0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577</v>
      </c>
      <c r="C229" t="s" s="150">
        <v>222</v>
      </c>
      <c r="D229" t="n" s="150">
        <v>1.0</v>
      </c>
      <c r="E229" t="n" s="150">
        <v>0.0</v>
      </c>
      <c r="F229" t="n" s="150">
        <v>0.0</v>
      </c>
      <c r="G229" t="n" s="150">
        <v>0.0</v>
      </c>
      <c r="H229" t="n" s="150">
        <v>2.0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578</v>
      </c>
      <c r="C230" t="s" s="150">
        <v>221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1.0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579</v>
      </c>
      <c r="C231" t="s" s="150">
        <v>221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1.0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580</v>
      </c>
      <c r="C232" t="s" s="150">
        <v>221</v>
      </c>
      <c r="D232" t="n" s="150">
        <v>1.0</v>
      </c>
      <c r="E232" t="n" s="150">
        <v>0.0</v>
      </c>
      <c r="F232" t="n" s="150">
        <v>0.0</v>
      </c>
      <c r="G232" t="n" s="150">
        <v>0.0</v>
      </c>
      <c r="H232" t="n" s="150">
        <v>2.0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581</v>
      </c>
      <c r="C233" t="s" s="150">
        <v>222</v>
      </c>
      <c r="D233" t="n" s="150">
        <v>1.0</v>
      </c>
      <c r="E233" t="n" s="150">
        <v>0.0</v>
      </c>
      <c r="F233" t="n" s="150">
        <v>0.0</v>
      </c>
      <c r="G233" t="n" s="150">
        <v>0.0</v>
      </c>
      <c r="H233" t="n" s="150">
        <v>2.0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582</v>
      </c>
      <c r="C234" t="s" s="150">
        <v>221</v>
      </c>
      <c r="D234" t="n" s="150">
        <v>1.0</v>
      </c>
      <c r="E234" t="n" s="150">
        <v>0.0</v>
      </c>
      <c r="F234" t="n" s="150">
        <v>0.0</v>
      </c>
      <c r="G234" t="n" s="150">
        <v>0.0</v>
      </c>
      <c r="H234" t="n" s="150">
        <v>6.0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583</v>
      </c>
      <c r="C235" t="s" s="150">
        <v>222</v>
      </c>
      <c r="D235" t="n" s="150">
        <v>1.0</v>
      </c>
      <c r="E235" t="n" s="150">
        <v>0.0</v>
      </c>
      <c r="F235" t="n" s="150">
        <v>0.0</v>
      </c>
      <c r="G235" t="n" s="150">
        <v>0.0</v>
      </c>
      <c r="H235" t="n" s="150">
        <v>2.0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584</v>
      </c>
      <c r="C236" t="s" s="150">
        <v>221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1.0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585</v>
      </c>
      <c r="C237" t="s" s="150">
        <v>222</v>
      </c>
      <c r="D237" t="n" s="150">
        <v>4.0</v>
      </c>
      <c r="E237" t="n" s="150">
        <v>0.0</v>
      </c>
      <c r="F237" t="n" s="150">
        <v>0.0</v>
      </c>
      <c r="G237" t="n" s="150">
        <v>0.0</v>
      </c>
      <c r="H237" t="n" s="150">
        <v>3.8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586</v>
      </c>
      <c r="C238" t="s" s="150">
        <v>221</v>
      </c>
      <c r="D238" t="n" s="150">
        <v>2.0</v>
      </c>
      <c r="E238" t="n" s="150">
        <v>0.0</v>
      </c>
      <c r="F238" t="n" s="150">
        <v>0.0</v>
      </c>
      <c r="G238" t="n" s="150">
        <v>0.0</v>
      </c>
      <c r="H238" t="n" s="150">
        <v>2.0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587</v>
      </c>
      <c r="C239" t="s" s="150">
        <v>221</v>
      </c>
      <c r="D239" t="n" s="150">
        <v>1.0</v>
      </c>
      <c r="E239" t="n" s="150">
        <v>0.0</v>
      </c>
      <c r="F239" t="n" s="150">
        <v>0.0</v>
      </c>
      <c r="G239" t="n" s="150">
        <v>0.0</v>
      </c>
      <c r="H239" t="n" s="150">
        <v>1.0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587</v>
      </c>
      <c r="C240" t="s" s="150">
        <v>222</v>
      </c>
      <c r="D240" t="n" s="150">
        <v>1.0</v>
      </c>
      <c r="E240" t="n" s="150">
        <v>0.0</v>
      </c>
      <c r="F240" t="n" s="150">
        <v>0.0</v>
      </c>
      <c r="G240" t="n" s="150">
        <v>0.0</v>
      </c>
      <c r="H240" t="n" s="150">
        <v>2.0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588</v>
      </c>
      <c r="C241" t="s" s="150">
        <v>221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1.0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588</v>
      </c>
      <c r="C242" t="s" s="150">
        <v>222</v>
      </c>
      <c r="D242" t="n" s="150">
        <v>1.0</v>
      </c>
      <c r="E242" t="n" s="150">
        <v>0.0</v>
      </c>
      <c r="F242" t="n" s="150">
        <v>0.0</v>
      </c>
      <c r="G242" t="n" s="150">
        <v>0.0</v>
      </c>
      <c r="H242" t="n" s="150">
        <v>4.0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589</v>
      </c>
      <c r="C243" t="s" s="150">
        <v>221</v>
      </c>
      <c r="D243" t="n" s="150">
        <v>1.0</v>
      </c>
      <c r="E243" t="n" s="150">
        <v>0.0</v>
      </c>
      <c r="F243" t="n" s="150">
        <v>0.0</v>
      </c>
      <c r="G243" t="n" s="150">
        <v>0.0</v>
      </c>
      <c r="H243" t="n" s="150">
        <v>1.0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590</v>
      </c>
      <c r="C244" t="s" s="150">
        <v>222</v>
      </c>
      <c r="D244" t="n" s="150">
        <v>1.0</v>
      </c>
      <c r="E244" t="n" s="150">
        <v>0.0</v>
      </c>
      <c r="F244" t="n" s="150">
        <v>0.0</v>
      </c>
      <c r="G244" t="n" s="150">
        <v>0.0</v>
      </c>
      <c r="H244" t="n" s="150">
        <v>1.0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591</v>
      </c>
      <c r="C245" t="s" s="150">
        <v>221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2.0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592</v>
      </c>
      <c r="C246" t="s" s="150">
        <v>221</v>
      </c>
      <c r="D246" t="n" s="150">
        <v>1.0</v>
      </c>
      <c r="E246" t="n" s="150">
        <v>0.0</v>
      </c>
      <c r="F246" t="n" s="150">
        <v>0.0</v>
      </c>
      <c r="G246" t="n" s="150">
        <v>0.0</v>
      </c>
      <c r="H246" t="n" s="150">
        <v>1.0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593</v>
      </c>
      <c r="C247" t="s" s="150">
        <v>222</v>
      </c>
      <c r="D247" t="n" s="150">
        <v>2.0</v>
      </c>
      <c r="E247" t="n" s="150">
        <v>0.0</v>
      </c>
      <c r="F247" t="n" s="150">
        <v>0.0</v>
      </c>
      <c r="G247" t="n" s="150">
        <v>0.0</v>
      </c>
      <c r="H247" t="n" s="150">
        <v>1.0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594</v>
      </c>
      <c r="C248" t="s" s="150">
        <v>221</v>
      </c>
      <c r="D248" t="n" s="150">
        <v>1.0</v>
      </c>
      <c r="E248" t="n" s="150">
        <v>0.0</v>
      </c>
      <c r="F248" t="n" s="150">
        <v>0.0</v>
      </c>
      <c r="G248" t="n" s="150">
        <v>0.0</v>
      </c>
      <c r="H248" t="n" s="150">
        <v>2.0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595</v>
      </c>
      <c r="C249" t="s" s="150">
        <v>222</v>
      </c>
      <c r="D249" t="n" s="150">
        <v>1.0</v>
      </c>
      <c r="E249" t="n" s="150">
        <v>0.0</v>
      </c>
      <c r="F249" t="n" s="150">
        <v>0.0</v>
      </c>
      <c r="G249" t="n" s="150">
        <v>0.0</v>
      </c>
      <c r="H249" t="n" s="150">
        <v>1.0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596</v>
      </c>
      <c r="C250" t="s" s="150">
        <v>221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1.0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597</v>
      </c>
      <c r="C251" t="s" s="150">
        <v>222</v>
      </c>
      <c r="D251" t="n" s="150">
        <v>2.0</v>
      </c>
      <c r="E251" t="n" s="150">
        <v>0.0</v>
      </c>
      <c r="F251" t="n" s="150">
        <v>0.0</v>
      </c>
      <c r="G251" t="n" s="150">
        <v>0.0</v>
      </c>
      <c r="H251" t="n" s="150">
        <v>2.0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598</v>
      </c>
      <c r="C252" t="s" s="150">
        <v>222</v>
      </c>
      <c r="D252" t="n" s="150">
        <v>2.0</v>
      </c>
      <c r="E252" t="n" s="150">
        <v>0.0</v>
      </c>
      <c r="F252" t="n" s="150">
        <v>0.0</v>
      </c>
      <c r="G252" t="n" s="150">
        <v>0.0</v>
      </c>
      <c r="H252" t="n" s="150">
        <v>1.0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599</v>
      </c>
      <c r="C253" t="s" s="150">
        <v>221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1.0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600</v>
      </c>
      <c r="C254" t="s" s="150">
        <v>222</v>
      </c>
      <c r="D254" t="n" s="150">
        <v>2.0</v>
      </c>
      <c r="E254" t="n" s="150">
        <v>0.0</v>
      </c>
      <c r="F254" t="n" s="150">
        <v>0.0</v>
      </c>
      <c r="G254" t="n" s="150">
        <v>0.0</v>
      </c>
      <c r="H254" t="n" s="150">
        <v>1.0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601</v>
      </c>
      <c r="C255" t="s" s="150">
        <v>221</v>
      </c>
      <c r="D255" t="n" s="150">
        <v>2.0</v>
      </c>
      <c r="E255" t="n" s="150">
        <v>0.0</v>
      </c>
      <c r="F255" t="n" s="150">
        <v>0.0</v>
      </c>
      <c r="G255" t="n" s="150">
        <v>0.0</v>
      </c>
      <c r="H255" t="n" s="150">
        <v>2.0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602</v>
      </c>
      <c r="C256" t="s" s="150">
        <v>221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1.0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603</v>
      </c>
      <c r="C257" t="s" s="150">
        <v>222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2.0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604</v>
      </c>
      <c r="C258" t="s" s="150">
        <v>221</v>
      </c>
      <c r="D258" t="n" s="150">
        <v>4.0</v>
      </c>
      <c r="E258" t="n" s="150">
        <v>0.0</v>
      </c>
      <c r="F258" t="n" s="150">
        <v>0.0</v>
      </c>
      <c r="G258" t="n" s="150">
        <v>0.0</v>
      </c>
      <c r="H258" t="n" s="150">
        <v>1.0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605</v>
      </c>
      <c r="C259" t="s" s="150">
        <v>221</v>
      </c>
      <c r="D259" t="n" s="150">
        <v>1.0</v>
      </c>
      <c r="E259" t="n" s="150">
        <v>1.0</v>
      </c>
      <c r="F259" t="n" s="150">
        <v>847.0</v>
      </c>
      <c r="G259" t="n" s="150">
        <v>847.0</v>
      </c>
      <c r="H259" t="n" s="150">
        <v>1.0</v>
      </c>
      <c r="I259" t="n" s="150">
        <v>1.0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606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3.0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607</v>
      </c>
      <c r="C261" t="s" s="150">
        <v>221</v>
      </c>
      <c r="D261" t="n" s="150">
        <v>1.0</v>
      </c>
      <c r="E261" t="n" s="150">
        <v>0.0</v>
      </c>
      <c r="F261" t="n" s="150">
        <v>0.0</v>
      </c>
      <c r="G261" t="n" s="150">
        <v>0.0</v>
      </c>
      <c r="H261" t="n" s="150">
        <v>1.0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608</v>
      </c>
      <c r="C262" t="s" s="150">
        <v>222</v>
      </c>
      <c r="D262" t="n" s="150">
        <v>1.0</v>
      </c>
      <c r="E262" t="n" s="150">
        <v>0.0</v>
      </c>
      <c r="F262" t="n" s="150">
        <v>0.0</v>
      </c>
      <c r="G262" t="n" s="150">
        <v>0.0</v>
      </c>
      <c r="H262" t="n" s="150">
        <v>2.0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609</v>
      </c>
      <c r="C263" t="s" s="150">
        <v>221</v>
      </c>
      <c r="D263" t="n" s="150">
        <v>1.0</v>
      </c>
      <c r="E263" t="n" s="150">
        <v>0.0</v>
      </c>
      <c r="F263" t="n" s="150">
        <v>0.0</v>
      </c>
      <c r="G263" t="n" s="150">
        <v>0.0</v>
      </c>
      <c r="H263" t="n" s="150">
        <v>3.0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610</v>
      </c>
      <c r="C264" t="s" s="150">
        <v>221</v>
      </c>
      <c r="D264" t="n" s="150">
        <v>1.0</v>
      </c>
      <c r="E264" t="n" s="150">
        <v>1.0</v>
      </c>
      <c r="F264" t="n" s="150">
        <v>880.0</v>
      </c>
      <c r="G264" t="n" s="150">
        <v>880.0</v>
      </c>
      <c r="H264" t="n" s="150">
        <v>2.0</v>
      </c>
      <c r="I264" t="n" s="150">
        <v>1.0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610</v>
      </c>
      <c r="C265" t="s" s="150">
        <v>222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2.0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611</v>
      </c>
      <c r="C266" t="s" s="150">
        <v>221</v>
      </c>
      <c r="D266" t="n" s="150">
        <v>1.0</v>
      </c>
      <c r="E266" t="n" s="150">
        <v>0.0</v>
      </c>
      <c r="F266" t="n" s="150">
        <v>0.0</v>
      </c>
      <c r="G266" t="n" s="150">
        <v>0.0</v>
      </c>
      <c r="H266" t="n" s="150">
        <v>2.0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612</v>
      </c>
      <c r="C267" t="s" s="150">
        <v>221</v>
      </c>
      <c r="D267" t="n" s="150">
        <v>2.0</v>
      </c>
      <c r="E267" t="n" s="150">
        <v>0.0</v>
      </c>
      <c r="F267" t="n" s="150">
        <v>0.0</v>
      </c>
      <c r="G267" t="n" s="150">
        <v>0.0</v>
      </c>
      <c r="H267" t="n" s="150">
        <v>1.0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613</v>
      </c>
      <c r="C268" t="s" s="150">
        <v>221</v>
      </c>
      <c r="D268" t="n" s="150">
        <v>1.0</v>
      </c>
      <c r="E268" t="n" s="150">
        <v>0.0</v>
      </c>
      <c r="F268" t="n" s="150">
        <v>0.0</v>
      </c>
      <c r="G268" t="n" s="150">
        <v>0.0</v>
      </c>
      <c r="H268" t="n" s="150">
        <v>9.0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614</v>
      </c>
      <c r="C269" t="s" s="150">
        <v>222</v>
      </c>
      <c r="D269" t="n" s="150">
        <v>1.0</v>
      </c>
      <c r="E269" t="n" s="150">
        <v>0.0</v>
      </c>
      <c r="F269" t="n" s="150">
        <v>0.0</v>
      </c>
      <c r="G269" t="n" s="150">
        <v>0.0</v>
      </c>
      <c r="H269" t="n" s="150">
        <v>1.0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615</v>
      </c>
      <c r="C270" t="s" s="150">
        <v>222</v>
      </c>
      <c r="D270" t="n" s="150">
        <v>2.0</v>
      </c>
      <c r="E270" t="n" s="150">
        <v>0.0</v>
      </c>
      <c r="F270" t="n" s="150">
        <v>0.0</v>
      </c>
      <c r="G270" t="n" s="150">
        <v>0.0</v>
      </c>
      <c r="H270" t="n" s="150">
        <v>2.0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616</v>
      </c>
      <c r="C271" t="s" s="150">
        <v>221</v>
      </c>
      <c r="D271" t="n" s="150">
        <v>1.0</v>
      </c>
      <c r="E271" t="n" s="150">
        <v>0.0</v>
      </c>
      <c r="F271" t="n" s="150">
        <v>0.0</v>
      </c>
      <c r="G271" t="n" s="150">
        <v>0.0</v>
      </c>
      <c r="H271" t="n" s="150">
        <v>2.0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617</v>
      </c>
      <c r="C272" t="s" s="150">
        <v>221</v>
      </c>
      <c r="D272" t="n" s="150">
        <v>1.0</v>
      </c>
      <c r="E272" t="n" s="150">
        <v>0.0</v>
      </c>
      <c r="F272" t="n" s="150">
        <v>0.0</v>
      </c>
      <c r="G272" t="n" s="150">
        <v>0.0</v>
      </c>
      <c r="H272" t="n" s="150">
        <v>2.0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618</v>
      </c>
      <c r="C273" t="s" s="150">
        <v>222</v>
      </c>
      <c r="D273" t="n" s="150">
        <v>1.0</v>
      </c>
      <c r="E273" t="n" s="150">
        <v>0.0</v>
      </c>
      <c r="F273" t="n" s="150">
        <v>0.0</v>
      </c>
      <c r="G273" t="n" s="150">
        <v>0.0</v>
      </c>
      <c r="H273" t="n" s="150">
        <v>2.0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619</v>
      </c>
      <c r="C274" t="s" s="150">
        <v>222</v>
      </c>
      <c r="D274" t="n" s="150">
        <v>1.0</v>
      </c>
      <c r="E274" t="n" s="150">
        <v>0.0</v>
      </c>
      <c r="F274" t="n" s="150">
        <v>0.0</v>
      </c>
      <c r="G274" t="n" s="150">
        <v>0.0</v>
      </c>
      <c r="H274" t="n" s="150">
        <v>11.0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620</v>
      </c>
      <c r="C275" t="s" s="150">
        <v>221</v>
      </c>
      <c r="D275" t="n" s="150">
        <v>36.0</v>
      </c>
      <c r="E275" t="n" s="150">
        <v>0.0</v>
      </c>
      <c r="F275" t="n" s="150">
        <v>0.0</v>
      </c>
      <c r="G275" t="n" s="150">
        <v>0.0</v>
      </c>
      <c r="H275" t="n" s="150">
        <v>10.1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620</v>
      </c>
      <c r="C276" t="s" s="150">
        <v>222</v>
      </c>
      <c r="D276" t="n" s="150">
        <v>76.0</v>
      </c>
      <c r="E276" t="n" s="150">
        <v>0.0</v>
      </c>
      <c r="F276" t="n" s="150">
        <v>0.0</v>
      </c>
      <c r="G276" t="n" s="150">
        <v>0.0</v>
      </c>
      <c r="H276" t="n" s="150">
        <v>9.6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621</v>
      </c>
      <c r="C277" t="s" s="150">
        <v>221</v>
      </c>
      <c r="D277" t="n" s="150">
        <v>1.0</v>
      </c>
      <c r="E277" t="n" s="150">
        <v>0.0</v>
      </c>
      <c r="F277" t="n" s="150">
        <v>0.0</v>
      </c>
      <c r="G277" t="n" s="150">
        <v>0.0</v>
      </c>
      <c r="H277" t="n" s="150">
        <v>6.0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622</v>
      </c>
      <c r="C278" t="s" s="150">
        <v>221</v>
      </c>
      <c r="D278" t="n" s="150">
        <v>2.0</v>
      </c>
      <c r="E278" t="n" s="150">
        <v>0.0</v>
      </c>
      <c r="F278" t="n" s="150">
        <v>0.0</v>
      </c>
      <c r="G278" t="n" s="150">
        <v>0.0</v>
      </c>
      <c r="H278" t="n" s="150">
        <v>3.0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622</v>
      </c>
      <c r="C279" t="s" s="150">
        <v>222</v>
      </c>
      <c r="D279" t="n" s="150">
        <v>8.0</v>
      </c>
      <c r="E279" t="n" s="150">
        <v>0.0</v>
      </c>
      <c r="F279" t="n" s="150">
        <v>0.0</v>
      </c>
      <c r="G279" t="n" s="150">
        <v>0.0</v>
      </c>
      <c r="H279" t="n" s="150">
        <v>1.8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623</v>
      </c>
      <c r="C280" t="s" s="150">
        <v>222</v>
      </c>
      <c r="D280" t="n" s="150">
        <v>3.0</v>
      </c>
      <c r="E280" t="n" s="150">
        <v>0.0</v>
      </c>
      <c r="F280" t="n" s="150">
        <v>0.0</v>
      </c>
      <c r="G280" t="n" s="150">
        <v>0.0</v>
      </c>
      <c r="H280" t="n" s="150">
        <v>1.7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624</v>
      </c>
      <c r="C281" t="s" s="150">
        <v>221</v>
      </c>
      <c r="D281" t="n" s="150">
        <v>2.0</v>
      </c>
      <c r="E281" t="n" s="150">
        <v>0.0</v>
      </c>
      <c r="F281" t="n" s="150">
        <v>0.0</v>
      </c>
      <c r="G281" t="n" s="150">
        <v>0.0</v>
      </c>
      <c r="H281" t="n" s="150">
        <v>2.0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625</v>
      </c>
      <c r="C282" t="s" s="150">
        <v>221</v>
      </c>
      <c r="D282" t="n" s="150">
        <v>1.0</v>
      </c>
      <c r="E282" t="n" s="150">
        <v>0.0</v>
      </c>
      <c r="F282" t="n" s="150">
        <v>0.0</v>
      </c>
      <c r="G282" t="n" s="150">
        <v>0.0</v>
      </c>
      <c r="H282" t="n" s="150">
        <v>10.0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625</v>
      </c>
      <c r="C283" t="s" s="150">
        <v>222</v>
      </c>
      <c r="D283" t="n" s="150">
        <v>2.0</v>
      </c>
      <c r="E283" t="n" s="150">
        <v>0.0</v>
      </c>
      <c r="F283" t="n" s="150">
        <v>0.0</v>
      </c>
      <c r="G283" t="n" s="150">
        <v>0.0</v>
      </c>
      <c r="H283" t="n" s="150">
        <v>13.0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626</v>
      </c>
      <c r="C284" t="s" s="150">
        <v>221</v>
      </c>
      <c r="D284" t="n" s="150">
        <v>4.0</v>
      </c>
      <c r="E284" t="n" s="150">
        <v>0.0</v>
      </c>
      <c r="F284" t="n" s="150">
        <v>0.0</v>
      </c>
      <c r="G284" t="n" s="150">
        <v>0.0</v>
      </c>
      <c r="H284" t="n" s="150">
        <v>1.0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626</v>
      </c>
      <c r="C285" t="s" s="150">
        <v>222</v>
      </c>
      <c r="D285" t="n" s="150">
        <v>1.0</v>
      </c>
      <c r="E285" t="n" s="150">
        <v>0.0</v>
      </c>
      <c r="F285" t="n" s="150">
        <v>0.0</v>
      </c>
      <c r="G285" t="n" s="150">
        <v>0.0</v>
      </c>
      <c r="H285" t="n" s="150">
        <v>2.0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627</v>
      </c>
      <c r="C286" t="s" s="150">
        <v>222</v>
      </c>
      <c r="D286" t="n" s="150">
        <v>1.0</v>
      </c>
      <c r="E286" t="n" s="150">
        <v>1.0</v>
      </c>
      <c r="F286" t="n" s="150">
        <v>858.0</v>
      </c>
      <c r="G286" t="n" s="150">
        <v>858.0</v>
      </c>
      <c r="H286" t="n" s="150">
        <v>2.0</v>
      </c>
      <c r="I286" t="n" s="150">
        <v>1.0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628</v>
      </c>
      <c r="C287" t="s" s="150">
        <v>222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1.0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629</v>
      </c>
      <c r="C288" t="s" s="150">
        <v>222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2.0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630</v>
      </c>
      <c r="C289" t="s" s="150">
        <v>222</v>
      </c>
      <c r="D289" t="n" s="150">
        <v>3.0</v>
      </c>
      <c r="E289" t="n" s="150">
        <v>0.0</v>
      </c>
      <c r="F289" t="n" s="150">
        <v>0.0</v>
      </c>
      <c r="G289" t="n" s="150">
        <v>0.0</v>
      </c>
      <c r="H289" t="n" s="150">
        <v>2.0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631</v>
      </c>
      <c r="C290" t="s" s="150">
        <v>221</v>
      </c>
      <c r="D290" t="n" s="150">
        <v>1.0</v>
      </c>
      <c r="E290" t="n" s="150">
        <v>0.0</v>
      </c>
      <c r="F290" t="n" s="150">
        <v>0.0</v>
      </c>
      <c r="G290" t="n" s="150">
        <v>0.0</v>
      </c>
      <c r="H290" t="n" s="150">
        <v>1.0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632</v>
      </c>
      <c r="C291" t="s" s="150">
        <v>221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2.0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633</v>
      </c>
      <c r="C292" t="s" s="150">
        <v>221</v>
      </c>
      <c r="D292" t="n" s="150">
        <v>1.0</v>
      </c>
      <c r="E292" t="n" s="150">
        <v>0.0</v>
      </c>
      <c r="F292" t="n" s="150">
        <v>0.0</v>
      </c>
      <c r="G292" t="n" s="150">
        <v>0.0</v>
      </c>
      <c r="H292" t="n" s="150">
        <v>2.0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634</v>
      </c>
      <c r="C293" t="s" s="150">
        <v>221</v>
      </c>
      <c r="D293" t="n" s="150">
        <v>1.0</v>
      </c>
      <c r="E293" t="n" s="150">
        <v>0.0</v>
      </c>
      <c r="F293" t="n" s="150">
        <v>0.0</v>
      </c>
      <c r="G293" t="n" s="150">
        <v>0.0</v>
      </c>
      <c r="H293" t="n" s="150">
        <v>1.0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634</v>
      </c>
      <c r="C294" t="s" s="150">
        <v>222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2.0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635</v>
      </c>
      <c r="C295" t="s" s="150">
        <v>222</v>
      </c>
      <c r="D295" t="n" s="150">
        <v>2.0</v>
      </c>
      <c r="E295" t="n" s="150">
        <v>0.0</v>
      </c>
      <c r="F295" t="n" s="150">
        <v>0.0</v>
      </c>
      <c r="G295" t="n" s="150">
        <v>0.0</v>
      </c>
      <c r="H295" t="n" s="150">
        <v>1.0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636</v>
      </c>
      <c r="C296" t="s" s="150">
        <v>221</v>
      </c>
      <c r="D296" t="n" s="150">
        <v>2.0</v>
      </c>
      <c r="E296" t="n" s="150">
        <v>0.0</v>
      </c>
      <c r="F296" t="n" s="150">
        <v>0.0</v>
      </c>
      <c r="G296" t="n" s="150">
        <v>0.0</v>
      </c>
      <c r="H296" t="n" s="150">
        <v>1.0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637</v>
      </c>
      <c r="C297" t="s" s="150">
        <v>221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2.0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638</v>
      </c>
      <c r="C298" t="s" s="150">
        <v>221</v>
      </c>
      <c r="D298" t="n" s="150">
        <v>32.0</v>
      </c>
      <c r="E298" t="n" s="150">
        <v>0.0</v>
      </c>
      <c r="F298" t="n" s="150">
        <v>0.0</v>
      </c>
      <c r="G298" t="n" s="150">
        <v>0.0</v>
      </c>
      <c r="H298" t="n" s="150">
        <v>1.9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638</v>
      </c>
      <c r="C299" t="s" s="150">
        <v>222</v>
      </c>
      <c r="D299" t="n" s="150">
        <v>114.0</v>
      </c>
      <c r="E299" t="n" s="150">
        <v>0.0</v>
      </c>
      <c r="F299" t="n" s="150">
        <v>0.0</v>
      </c>
      <c r="G299" t="n" s="150">
        <v>0.0</v>
      </c>
      <c r="H299" t="n" s="150">
        <v>1.4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639</v>
      </c>
      <c r="C300" t="s" s="150">
        <v>222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2.0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640</v>
      </c>
      <c r="C301" t="s" s="150">
        <v>222</v>
      </c>
      <c r="D301" t="n" s="150">
        <v>6.0</v>
      </c>
      <c r="E301" t="n" s="150">
        <v>0.0</v>
      </c>
      <c r="F301" t="n" s="150">
        <v>0.0</v>
      </c>
      <c r="G301" t="n" s="150">
        <v>0.0</v>
      </c>
      <c r="H301" t="n" s="150">
        <v>1.0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641</v>
      </c>
      <c r="C302" t="s" s="150">
        <v>222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1.0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642</v>
      </c>
      <c r="C303" t="s" s="150">
        <v>221</v>
      </c>
      <c r="D303" t="n" s="150">
        <v>199.0</v>
      </c>
      <c r="E303" t="n" s="150">
        <v>0.0</v>
      </c>
      <c r="F303" t="n" s="150">
        <v>0.0</v>
      </c>
      <c r="G303" t="n" s="150">
        <v>0.0</v>
      </c>
      <c r="H303" t="n" s="150">
        <v>2.1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642</v>
      </c>
      <c r="C304" t="s" s="150">
        <v>222</v>
      </c>
      <c r="D304" t="n" s="150">
        <v>442.0</v>
      </c>
      <c r="E304" t="n" s="150">
        <v>2.0</v>
      </c>
      <c r="F304" t="n" s="150">
        <v>798.0</v>
      </c>
      <c r="G304" t="n" s="150">
        <v>1595.0</v>
      </c>
      <c r="H304" t="n" s="150">
        <v>1.7</v>
      </c>
      <c r="I304" t="n" s="150">
        <v>1.0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643</v>
      </c>
      <c r="C305" t="s" s="150">
        <v>221</v>
      </c>
      <c r="D305" t="n" s="150">
        <v>1.0</v>
      </c>
      <c r="E305" t="n" s="150">
        <v>0.0</v>
      </c>
      <c r="F305" t="n" s="150">
        <v>0.0</v>
      </c>
      <c r="G305" t="n" s="150">
        <v>0.0</v>
      </c>
      <c r="H305" t="n" s="150">
        <v>2.0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644</v>
      </c>
      <c r="C306" t="s" s="150">
        <v>221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3.0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645</v>
      </c>
      <c r="C307" t="s" s="150">
        <v>222</v>
      </c>
      <c r="D307" t="n" s="150">
        <v>3.0</v>
      </c>
      <c r="E307" t="n" s="150">
        <v>1.0</v>
      </c>
      <c r="F307" t="n" s="150">
        <v>792.0</v>
      </c>
      <c r="G307" t="n" s="150">
        <v>792.0</v>
      </c>
      <c r="H307" t="n" s="150">
        <v>2.0</v>
      </c>
      <c r="I307" t="n" s="150">
        <v>1.0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646</v>
      </c>
      <c r="C308" t="s" s="150">
        <v>222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2.0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647</v>
      </c>
      <c r="C309" t="s" s="150">
        <v>222</v>
      </c>
      <c r="D309" t="n" s="150">
        <v>6.0</v>
      </c>
      <c r="E309" t="n" s="150">
        <v>0.0</v>
      </c>
      <c r="F309" t="n" s="150">
        <v>0.0</v>
      </c>
      <c r="G309" t="n" s="150">
        <v>0.0</v>
      </c>
      <c r="H309" t="n" s="150">
        <v>1.0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648</v>
      </c>
      <c r="C310" t="s" s="150">
        <v>222</v>
      </c>
      <c r="D310" t="n" s="150">
        <v>1.0</v>
      </c>
      <c r="E310" t="n" s="150">
        <v>0.0</v>
      </c>
      <c r="F310" t="n" s="150">
        <v>0.0</v>
      </c>
      <c r="G310" t="n" s="150">
        <v>0.0</v>
      </c>
      <c r="H310" t="n" s="150">
        <v>2.0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649</v>
      </c>
      <c r="C311" t="s" s="150">
        <v>221</v>
      </c>
      <c r="D311" t="n" s="150">
        <v>1.0</v>
      </c>
      <c r="E311" t="n" s="150">
        <v>0.0</v>
      </c>
      <c r="F311" t="n" s="150">
        <v>0.0</v>
      </c>
      <c r="G311" t="n" s="150">
        <v>0.0</v>
      </c>
      <c r="H311" t="n" s="150">
        <v>2.0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650</v>
      </c>
      <c r="C312" t="s" s="150">
        <v>222</v>
      </c>
      <c r="D312" t="n" s="150">
        <v>2.0</v>
      </c>
      <c r="E312" t="n" s="150">
        <v>0.0</v>
      </c>
      <c r="F312" t="n" s="150">
        <v>0.0</v>
      </c>
      <c r="G312" t="n" s="150">
        <v>0.0</v>
      </c>
      <c r="H312" t="n" s="150">
        <v>1.0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651</v>
      </c>
      <c r="C313" t="s" s="150">
        <v>221</v>
      </c>
      <c r="D313" t="n" s="150">
        <v>1.0</v>
      </c>
      <c r="E313" t="n" s="150">
        <v>0.0</v>
      </c>
      <c r="F313" t="n" s="150">
        <v>0.0</v>
      </c>
      <c r="G313" t="n" s="150">
        <v>0.0</v>
      </c>
      <c r="H313" t="n" s="150">
        <v>3.0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652</v>
      </c>
      <c r="C314" t="s" s="150">
        <v>221</v>
      </c>
      <c r="D314" t="n" s="150">
        <v>2.0</v>
      </c>
      <c r="E314" t="n" s="150">
        <v>0.0</v>
      </c>
      <c r="F314" t="n" s="150">
        <v>0.0</v>
      </c>
      <c r="G314" t="n" s="150">
        <v>0.0</v>
      </c>
      <c r="H314" t="n" s="150">
        <v>3.0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652</v>
      </c>
      <c r="C315" t="s" s="150">
        <v>222</v>
      </c>
      <c r="D315" t="n" s="150">
        <v>4.0</v>
      </c>
      <c r="E315" t="n" s="150">
        <v>0.0</v>
      </c>
      <c r="F315" t="n" s="150">
        <v>0.0</v>
      </c>
      <c r="G315" t="n" s="150">
        <v>0.0</v>
      </c>
      <c r="H315" t="n" s="150">
        <v>2.0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653</v>
      </c>
      <c r="C316" t="s" s="150">
        <v>222</v>
      </c>
      <c r="D316" t="n" s="150">
        <v>1.0</v>
      </c>
      <c r="E316" t="n" s="150">
        <v>0.0</v>
      </c>
      <c r="F316" t="n" s="150">
        <v>0.0</v>
      </c>
      <c r="G316" t="n" s="150">
        <v>0.0</v>
      </c>
      <c r="H316" t="n" s="150">
        <v>2.0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654</v>
      </c>
      <c r="C317" t="s" s="150">
        <v>222</v>
      </c>
      <c r="D317" t="n" s="150">
        <v>1.0</v>
      </c>
      <c r="E317" t="n" s="150">
        <v>0.0</v>
      </c>
      <c r="F317" t="n" s="150">
        <v>0.0</v>
      </c>
      <c r="G317" t="n" s="150">
        <v>0.0</v>
      </c>
      <c r="H317" t="n" s="150">
        <v>2.0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655</v>
      </c>
      <c r="C318" t="s" s="150">
        <v>222</v>
      </c>
      <c r="D318" t="n" s="150">
        <v>2.0</v>
      </c>
      <c r="E318" t="n" s="150">
        <v>0.0</v>
      </c>
      <c r="F318" t="n" s="150">
        <v>0.0</v>
      </c>
      <c r="G318" t="n" s="150">
        <v>0.0</v>
      </c>
      <c r="H318" t="n" s="150">
        <v>1.5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656</v>
      </c>
      <c r="C319" t="s" s="150">
        <v>222</v>
      </c>
      <c r="D319" t="n" s="150">
        <v>1.0</v>
      </c>
      <c r="E319" t="n" s="150">
        <v>0.0</v>
      </c>
      <c r="F319" t="n" s="150">
        <v>0.0</v>
      </c>
      <c r="G319" t="n" s="150">
        <v>0.0</v>
      </c>
      <c r="H319" t="n" s="150">
        <v>2.0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657</v>
      </c>
      <c r="C320" t="s" s="150">
        <v>222</v>
      </c>
      <c r="D320" t="n" s="150">
        <v>1.0</v>
      </c>
      <c r="E320" t="n" s="150">
        <v>0.0</v>
      </c>
      <c r="F320" t="n" s="150">
        <v>0.0</v>
      </c>
      <c r="G320" t="n" s="150">
        <v>0.0</v>
      </c>
      <c r="H320" t="n" s="150">
        <v>2.0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658</v>
      </c>
      <c r="C321" t="s" s="150">
        <v>221</v>
      </c>
      <c r="D321" t="n" s="150">
        <v>1.0</v>
      </c>
      <c r="E321" t="n" s="150">
        <v>0.0</v>
      </c>
      <c r="F321" t="n" s="150">
        <v>0.0</v>
      </c>
      <c r="G321" t="n" s="150">
        <v>0.0</v>
      </c>
      <c r="H321" t="n" s="150">
        <v>2.0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659</v>
      </c>
      <c r="C322" t="s" s="150">
        <v>222</v>
      </c>
      <c r="D322" t="n" s="150">
        <v>1.0</v>
      </c>
      <c r="E322" t="n" s="150">
        <v>0.0</v>
      </c>
      <c r="F322" t="n" s="150">
        <v>0.0</v>
      </c>
      <c r="G322" t="n" s="150">
        <v>0.0</v>
      </c>
      <c r="H322" t="n" s="150">
        <v>3.0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660</v>
      </c>
      <c r="C323" t="s" s="150">
        <v>222</v>
      </c>
      <c r="D323" t="n" s="150">
        <v>1.0</v>
      </c>
      <c r="E323" t="n" s="150">
        <v>0.0</v>
      </c>
      <c r="F323" t="n" s="150">
        <v>0.0</v>
      </c>
      <c r="G323" t="n" s="150">
        <v>0.0</v>
      </c>
      <c r="H323" t="n" s="150">
        <v>2.0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661</v>
      </c>
      <c r="C324" t="s" s="150">
        <v>221</v>
      </c>
      <c r="D324" t="n" s="150">
        <v>5.0</v>
      </c>
      <c r="E324" t="n" s="150">
        <v>0.0</v>
      </c>
      <c r="F324" t="n" s="150">
        <v>0.0</v>
      </c>
      <c r="G324" t="n" s="150">
        <v>0.0</v>
      </c>
      <c r="H324" t="n" s="150">
        <v>1.4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661</v>
      </c>
      <c r="C325" t="s" s="150">
        <v>222</v>
      </c>
      <c r="D325" t="n" s="150">
        <v>7.0</v>
      </c>
      <c r="E325" t="n" s="150">
        <v>1.0</v>
      </c>
      <c r="F325" t="n" s="150">
        <v>781.0</v>
      </c>
      <c r="G325" t="n" s="150">
        <v>781.0</v>
      </c>
      <c r="H325" t="n" s="150">
        <v>1.0</v>
      </c>
      <c r="I325" t="n" s="150">
        <v>1.0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662</v>
      </c>
      <c r="C326" t="s" s="150">
        <v>222</v>
      </c>
      <c r="D326" t="n" s="150">
        <v>1.0</v>
      </c>
      <c r="E326" t="n" s="150">
        <v>0.0</v>
      </c>
      <c r="F326" t="n" s="150">
        <v>0.0</v>
      </c>
      <c r="G326" t="n" s="150">
        <v>0.0</v>
      </c>
      <c r="H326" t="n" s="150">
        <v>3.0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663</v>
      </c>
      <c r="C327" t="s" s="150">
        <v>221</v>
      </c>
      <c r="D327" t="n" s="150">
        <v>10.0</v>
      </c>
      <c r="E327" t="n" s="150">
        <v>0.0</v>
      </c>
      <c r="F327" t="n" s="150">
        <v>0.0</v>
      </c>
      <c r="G327" t="n" s="150">
        <v>0.0</v>
      </c>
      <c r="H327" t="n" s="150">
        <v>1.9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663</v>
      </c>
      <c r="C328" t="s" s="150">
        <v>222</v>
      </c>
      <c r="D328" t="n" s="150">
        <v>4.0</v>
      </c>
      <c r="E328" t="n" s="150">
        <v>0.0</v>
      </c>
      <c r="F328" t="n" s="150">
        <v>0.0</v>
      </c>
      <c r="G328" t="n" s="150">
        <v>0.0</v>
      </c>
      <c r="H328" t="n" s="150">
        <v>1.0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664</v>
      </c>
      <c r="C329" t="s" s="150">
        <v>221</v>
      </c>
      <c r="D329" t="n" s="150">
        <v>2.0</v>
      </c>
      <c r="E329" t="n" s="150">
        <v>0.0</v>
      </c>
      <c r="F329" t="n" s="150">
        <v>0.0</v>
      </c>
      <c r="G329" t="n" s="150">
        <v>0.0</v>
      </c>
      <c r="H329" t="n" s="150">
        <v>1.0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665</v>
      </c>
      <c r="C330" t="s" s="150">
        <v>221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1.0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666</v>
      </c>
      <c r="C331" t="s" s="150">
        <v>222</v>
      </c>
      <c r="D331" t="n" s="150">
        <v>1.0</v>
      </c>
      <c r="E331" t="n" s="150">
        <v>0.0</v>
      </c>
      <c r="F331" t="n" s="150">
        <v>0.0</v>
      </c>
      <c r="G331" t="n" s="150">
        <v>0.0</v>
      </c>
      <c r="H331" t="n" s="150">
        <v>1.0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667</v>
      </c>
      <c r="C332" t="s" s="150">
        <v>222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9.0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668</v>
      </c>
      <c r="C333" t="s" s="150">
        <v>222</v>
      </c>
      <c r="D333" t="n" s="150">
        <v>1.0</v>
      </c>
      <c r="E333" t="n" s="150">
        <v>0.0</v>
      </c>
      <c r="F333" t="n" s="150">
        <v>0.0</v>
      </c>
      <c r="G333" t="n" s="150">
        <v>0.0</v>
      </c>
      <c r="H333" t="n" s="150">
        <v>1.0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669</v>
      </c>
      <c r="C334" t="s" s="150">
        <v>222</v>
      </c>
      <c r="D334" t="n" s="150">
        <v>1.0</v>
      </c>
      <c r="E334" t="n" s="150">
        <v>0.0</v>
      </c>
      <c r="F334" t="n" s="150">
        <v>0.0</v>
      </c>
      <c r="G334" t="n" s="150">
        <v>0.0</v>
      </c>
      <c r="H334" t="n" s="150">
        <v>4.0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670</v>
      </c>
      <c r="C335" t="s" s="150">
        <v>222</v>
      </c>
      <c r="D335" t="n" s="150">
        <v>2.0</v>
      </c>
      <c r="E335" t="n" s="150">
        <v>0.0</v>
      </c>
      <c r="F335" t="n" s="150">
        <v>0.0</v>
      </c>
      <c r="G335" t="n" s="150">
        <v>0.0</v>
      </c>
      <c r="H335" t="n" s="150">
        <v>2.0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671</v>
      </c>
      <c r="C336" t="s" s="150">
        <v>222</v>
      </c>
      <c r="D336" t="n" s="150">
        <v>1.0</v>
      </c>
      <c r="E336" t="n" s="150">
        <v>0.0</v>
      </c>
      <c r="F336" t="n" s="150">
        <v>0.0</v>
      </c>
      <c r="G336" t="n" s="150">
        <v>0.0</v>
      </c>
      <c r="H336" t="n" s="150">
        <v>6.0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397</v>
      </c>
      <c r="C337" t="s" s="150">
        <v>221</v>
      </c>
      <c r="D337" t="n" s="150">
        <v>321.0</v>
      </c>
      <c r="E337" t="n" s="150">
        <v>2.0</v>
      </c>
      <c r="F337" t="n" s="150">
        <v>765.0</v>
      </c>
      <c r="G337" t="n" s="150">
        <v>1529.0</v>
      </c>
      <c r="H337" t="n" s="150">
        <v>2.2</v>
      </c>
      <c r="I337" t="n" s="150">
        <v>1.0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397</v>
      </c>
      <c r="C338" t="s" s="150">
        <v>222</v>
      </c>
      <c r="D338" t="n" s="150">
        <v>203.0</v>
      </c>
      <c r="E338" t="n" s="150">
        <v>4.0</v>
      </c>
      <c r="F338" t="n" s="150">
        <v>699.0</v>
      </c>
      <c r="G338" t="n" s="150">
        <v>2794.0</v>
      </c>
      <c r="H338" t="n" s="150">
        <v>2.0</v>
      </c>
      <c r="I338" t="n" s="150">
        <v>1.83</v>
      </c>
      <c r="J338" t="n" s="150">
        <v>261.33</v>
      </c>
      <c r="K338" t="n" s="150">
        <v>0.0</v>
      </c>
      <c r="L338" t="n" s="150">
        <v>0.0</v>
      </c>
    </row>
    <row r="339" spans="4:12">
      <c r="B339" t="s" s="150">
        <v>672</v>
      </c>
      <c r="C339" t="s" s="150">
        <v>221</v>
      </c>
      <c r="D339" t="n" s="150">
        <v>2.0</v>
      </c>
      <c r="E339" t="n" s="150">
        <v>0.0</v>
      </c>
      <c r="F339" t="n" s="150">
        <v>0.0</v>
      </c>
      <c r="G339" t="n" s="150">
        <v>0.0</v>
      </c>
      <c r="H339" t="n" s="150">
        <v>2.0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673</v>
      </c>
      <c r="C340" t="s" s="150">
        <v>221</v>
      </c>
      <c r="D340" t="n" s="150">
        <v>1.0</v>
      </c>
      <c r="E340" t="n" s="150">
        <v>0.0</v>
      </c>
      <c r="F340" t="n" s="150">
        <v>0.0</v>
      </c>
      <c r="G340" t="n" s="150">
        <v>0.0</v>
      </c>
      <c r="H340" t="n" s="150">
        <v>2.0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674</v>
      </c>
      <c r="C341" t="s" s="150">
        <v>222</v>
      </c>
      <c r="D341" t="n" s="150">
        <v>2.0</v>
      </c>
      <c r="E341" t="n" s="150">
        <v>0.0</v>
      </c>
      <c r="F341" t="n" s="150">
        <v>0.0</v>
      </c>
      <c r="G341" t="n" s="150">
        <v>0.0</v>
      </c>
      <c r="H341" t="n" s="150">
        <v>1.0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675</v>
      </c>
      <c r="C342" t="s" s="150">
        <v>221</v>
      </c>
      <c r="D342" t="n" s="150">
        <v>10.0</v>
      </c>
      <c r="E342" t="n" s="150">
        <v>2.0</v>
      </c>
      <c r="F342" t="n" s="150">
        <v>754.0</v>
      </c>
      <c r="G342" t="n" s="150">
        <v>1507.0</v>
      </c>
      <c r="H342" t="n" s="150">
        <v>1.8</v>
      </c>
      <c r="I342" t="n" s="150">
        <v>1.5</v>
      </c>
      <c r="J342" t="n" s="150">
        <v>4.0</v>
      </c>
      <c r="K342" t="n" s="150">
        <v>0.0</v>
      </c>
      <c r="L342" t="n" s="150">
        <v>0.0</v>
      </c>
    </row>
    <row r="343" spans="4:12">
      <c r="B343" t="s" s="150">
        <v>675</v>
      </c>
      <c r="C343" t="s" s="150">
        <v>222</v>
      </c>
      <c r="D343" t="n" s="150">
        <v>2.0</v>
      </c>
      <c r="E343" t="n" s="150">
        <v>0.0</v>
      </c>
      <c r="F343" t="n" s="150">
        <v>0.0</v>
      </c>
      <c r="G343" t="n" s="150">
        <v>0.0</v>
      </c>
      <c r="H343" t="n" s="150">
        <v>1.0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676</v>
      </c>
      <c r="C344" t="s" s="150">
        <v>221</v>
      </c>
      <c r="D344" t="n" s="150">
        <v>1.0</v>
      </c>
      <c r="E344" t="n" s="150">
        <v>0.0</v>
      </c>
      <c r="F344" t="n" s="150">
        <v>0.0</v>
      </c>
      <c r="G344" t="n" s="150">
        <v>0.0</v>
      </c>
      <c r="H344" t="n" s="150">
        <v>1.0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677</v>
      </c>
      <c r="C345" t="s" s="150">
        <v>221</v>
      </c>
      <c r="D345" t="n" s="150">
        <v>1.0</v>
      </c>
      <c r="E345" t="n" s="150">
        <v>1.0</v>
      </c>
      <c r="F345" t="n" s="150">
        <v>880.0</v>
      </c>
      <c r="G345" t="n" s="150">
        <v>880.0</v>
      </c>
      <c r="H345" t="n" s="150">
        <v>2.0</v>
      </c>
      <c r="I345" t="n" s="150">
        <v>1.0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678</v>
      </c>
      <c r="C346" t="s" s="150">
        <v>221</v>
      </c>
      <c r="D346" t="n" s="150">
        <v>6.0</v>
      </c>
      <c r="E346" t="n" s="150">
        <v>0.0</v>
      </c>
      <c r="F346" t="n" s="150">
        <v>0.0</v>
      </c>
      <c r="G346" t="n" s="150">
        <v>0.0</v>
      </c>
      <c r="H346" t="n" s="150">
        <v>1.7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679</v>
      </c>
      <c r="C347" t="s" s="150">
        <v>222</v>
      </c>
      <c r="D347" t="n" s="150">
        <v>2.0</v>
      </c>
      <c r="E347" t="n" s="150">
        <v>0.0</v>
      </c>
      <c r="F347" t="n" s="150">
        <v>0.0</v>
      </c>
      <c r="G347" t="n" s="150">
        <v>0.0</v>
      </c>
      <c r="H347" t="n" s="150">
        <v>1.0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680</v>
      </c>
      <c r="C348" t="s" s="150">
        <v>221</v>
      </c>
      <c r="D348" t="n" s="150">
        <v>1.0</v>
      </c>
      <c r="E348" t="n" s="150">
        <v>0.0</v>
      </c>
      <c r="F348" t="n" s="150">
        <v>0.0</v>
      </c>
      <c r="G348" t="n" s="150">
        <v>0.0</v>
      </c>
      <c r="H348" t="n" s="150">
        <v>2.0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681</v>
      </c>
      <c r="C349" t="s" s="150">
        <v>221</v>
      </c>
      <c r="D349" t="n" s="150">
        <v>1.0</v>
      </c>
      <c r="E349" t="n" s="150">
        <v>1.0</v>
      </c>
      <c r="F349" t="n" s="150">
        <v>715.0</v>
      </c>
      <c r="G349" t="n" s="150">
        <v>715.0</v>
      </c>
      <c r="H349" t="n" s="150">
        <v>1.0</v>
      </c>
      <c r="I349" t="n" s="150">
        <v>1.0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682</v>
      </c>
      <c r="C350" t="s" s="150">
        <v>221</v>
      </c>
      <c r="D350" t="n" s="150">
        <v>1.0</v>
      </c>
      <c r="E350" t="n" s="150">
        <v>0.0</v>
      </c>
      <c r="F350" t="n" s="150">
        <v>0.0</v>
      </c>
      <c r="G350" t="n" s="150">
        <v>0.0</v>
      </c>
      <c r="H350" t="n" s="150">
        <v>1.0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683</v>
      </c>
      <c r="C351" t="s" s="150">
        <v>222</v>
      </c>
      <c r="D351" t="n" s="150">
        <v>1.0</v>
      </c>
      <c r="E351" t="n" s="150">
        <v>0.0</v>
      </c>
      <c r="F351" t="n" s="150">
        <v>0.0</v>
      </c>
      <c r="G351" t="n" s="150">
        <v>0.0</v>
      </c>
      <c r="H351" t="n" s="150">
        <v>2.0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684</v>
      </c>
      <c r="C352" t="s" s="150">
        <v>221</v>
      </c>
      <c r="D352" t="n" s="150">
        <v>2.0</v>
      </c>
      <c r="E352" t="n" s="150">
        <v>0.0</v>
      </c>
      <c r="F352" t="n" s="150">
        <v>0.0</v>
      </c>
      <c r="G352" t="n" s="150">
        <v>0.0</v>
      </c>
      <c r="H352" t="n" s="150">
        <v>1.0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685</v>
      </c>
      <c r="C353" t="s" s="150">
        <v>221</v>
      </c>
      <c r="D353" t="n" s="150">
        <v>1.0</v>
      </c>
      <c r="E353" t="n" s="150">
        <v>0.0</v>
      </c>
      <c r="F353" t="n" s="150">
        <v>0.0</v>
      </c>
      <c r="G353" t="n" s="150">
        <v>0.0</v>
      </c>
      <c r="H353" t="n" s="150">
        <v>1.0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686</v>
      </c>
      <c r="C354" t="s" s="150">
        <v>222</v>
      </c>
      <c r="D354" t="n" s="150">
        <v>2.0</v>
      </c>
      <c r="E354" t="n" s="150">
        <v>0.0</v>
      </c>
      <c r="F354" t="n" s="150">
        <v>0.0</v>
      </c>
      <c r="G354" t="n" s="150">
        <v>0.0</v>
      </c>
      <c r="H354" t="n" s="150">
        <v>1.0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687</v>
      </c>
      <c r="C355" t="s" s="150">
        <v>221</v>
      </c>
      <c r="D355" t="n" s="150">
        <v>1.0</v>
      </c>
      <c r="E355" t="n" s="150">
        <v>0.0</v>
      </c>
      <c r="F355" t="n" s="150">
        <v>0.0</v>
      </c>
      <c r="G355" t="n" s="150">
        <v>0.0</v>
      </c>
      <c r="H355" t="n" s="150">
        <v>6.0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335</v>
      </c>
      <c r="C356" t="s" s="150">
        <v>221</v>
      </c>
      <c r="D356" t="n" s="150">
        <v>9.0</v>
      </c>
      <c r="E356" t="n" s="150">
        <v>0.0</v>
      </c>
      <c r="F356" t="n" s="150">
        <v>0.0</v>
      </c>
      <c r="G356" t="n" s="150">
        <v>0.0</v>
      </c>
      <c r="H356" t="n" s="150">
        <v>3.0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335</v>
      </c>
      <c r="C357" t="s" s="150">
        <v>222</v>
      </c>
      <c r="D357" t="n" s="150">
        <v>7.0</v>
      </c>
      <c r="E357" t="n" s="150">
        <v>0.0</v>
      </c>
      <c r="F357" t="n" s="150">
        <v>0.0</v>
      </c>
      <c r="G357" t="n" s="150">
        <v>0.0</v>
      </c>
      <c r="H357" t="n" s="150">
        <v>2.1</v>
      </c>
      <c r="I357" t="n" s="150">
        <v>1.0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688</v>
      </c>
      <c r="C358" t="s" s="150">
        <v>222</v>
      </c>
      <c r="D358" t="n" s="150">
        <v>1.0</v>
      </c>
      <c r="E358" t="n" s="150">
        <v>0.0</v>
      </c>
      <c r="F358" t="n" s="150">
        <v>0.0</v>
      </c>
      <c r="G358" t="n" s="150">
        <v>0.0</v>
      </c>
      <c r="H358" t="n" s="150">
        <v>3.0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689</v>
      </c>
      <c r="C359" t="s" s="150">
        <v>221</v>
      </c>
      <c r="D359" t="n" s="150">
        <v>1.0</v>
      </c>
      <c r="E359" t="n" s="150">
        <v>0.0</v>
      </c>
      <c r="F359" t="n" s="150">
        <v>0.0</v>
      </c>
      <c r="G359" t="n" s="150">
        <v>0.0</v>
      </c>
      <c r="H359" t="n" s="150">
        <v>1.0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690</v>
      </c>
      <c r="C360" t="s" s="150">
        <v>221</v>
      </c>
      <c r="D360" t="n" s="150">
        <v>4.0</v>
      </c>
      <c r="E360" t="n" s="150">
        <v>1.0</v>
      </c>
      <c r="F360" t="n" s="150">
        <v>803.0</v>
      </c>
      <c r="G360" t="n" s="150">
        <v>803.0</v>
      </c>
      <c r="H360" t="n" s="150">
        <v>1.0</v>
      </c>
      <c r="I360" t="n" s="150">
        <v>1.0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691</v>
      </c>
      <c r="C361" t="s" s="150">
        <v>221</v>
      </c>
      <c r="D361" t="n" s="150">
        <v>1.0</v>
      </c>
      <c r="E361" t="n" s="150">
        <v>0.0</v>
      </c>
      <c r="F361" t="n" s="150">
        <v>0.0</v>
      </c>
      <c r="G361" t="n" s="150">
        <v>0.0</v>
      </c>
      <c r="H361" t="n" s="150">
        <v>1.0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692</v>
      </c>
      <c r="C362" t="s" s="150">
        <v>222</v>
      </c>
      <c r="D362" t="n" s="150">
        <v>1.0</v>
      </c>
      <c r="E362" t="n" s="150">
        <v>0.0</v>
      </c>
      <c r="F362" t="n" s="150">
        <v>0.0</v>
      </c>
      <c r="G362" t="n" s="150">
        <v>0.0</v>
      </c>
      <c r="H362" t="n" s="150">
        <v>1.0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693</v>
      </c>
      <c r="C363" t="s" s="150">
        <v>221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1.0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694</v>
      </c>
      <c r="C364" t="s" s="150">
        <v>221</v>
      </c>
      <c r="D364" t="n" s="150">
        <v>2.0</v>
      </c>
      <c r="E364" t="n" s="150">
        <v>0.0</v>
      </c>
      <c r="F364" t="n" s="150">
        <v>0.0</v>
      </c>
      <c r="G364" t="n" s="150">
        <v>0.0</v>
      </c>
      <c r="H364" t="n" s="150">
        <v>1.0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695</v>
      </c>
      <c r="C365" t="s" s="150">
        <v>221</v>
      </c>
      <c r="D365" t="n" s="150">
        <v>35.0</v>
      </c>
      <c r="E365" t="n" s="150">
        <v>2.0</v>
      </c>
      <c r="F365" t="n" s="150">
        <v>715.0</v>
      </c>
      <c r="G365" t="n" s="150">
        <v>1430.0</v>
      </c>
      <c r="H365" t="n" s="150">
        <v>1.9</v>
      </c>
      <c r="I365" t="n" s="150">
        <v>1.0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695</v>
      </c>
      <c r="C366" t="s" s="150">
        <v>222</v>
      </c>
      <c r="D366" t="n" s="150">
        <v>27.0</v>
      </c>
      <c r="E366" t="n" s="150">
        <v>1.0</v>
      </c>
      <c r="F366" t="n" s="150">
        <v>770.0</v>
      </c>
      <c r="G366" t="n" s="150">
        <v>770.0</v>
      </c>
      <c r="H366" t="n" s="150">
        <v>2.1</v>
      </c>
      <c r="I366" t="n" s="150">
        <v>1.0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696</v>
      </c>
      <c r="C367" t="s" s="150">
        <v>221</v>
      </c>
      <c r="D367" t="n" s="150">
        <v>1.0</v>
      </c>
      <c r="E367" t="n" s="150">
        <v>0.0</v>
      </c>
      <c r="F367" t="n" s="150">
        <v>0.0</v>
      </c>
      <c r="G367" t="n" s="150">
        <v>0.0</v>
      </c>
      <c r="H367" t="n" s="150">
        <v>2.0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697</v>
      </c>
      <c r="C368" t="s" s="150">
        <v>222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1.0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698</v>
      </c>
      <c r="C369" t="s" s="150">
        <v>221</v>
      </c>
      <c r="D369" t="n" s="150">
        <v>1.0</v>
      </c>
      <c r="E369" t="n" s="150">
        <v>0.0</v>
      </c>
      <c r="F369" t="n" s="150">
        <v>0.0</v>
      </c>
      <c r="G369" t="n" s="150">
        <v>0.0</v>
      </c>
      <c r="H369" t="n" s="150">
        <v>7.0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386</v>
      </c>
      <c r="C370" t="s" s="150">
        <v>221</v>
      </c>
      <c r="D370" t="n" s="150">
        <v>15.0</v>
      </c>
      <c r="E370" t="n" s="150">
        <v>0.0</v>
      </c>
      <c r="F370" t="n" s="150">
        <v>0.0</v>
      </c>
      <c r="G370" t="n" s="150">
        <v>0.0</v>
      </c>
      <c r="H370" t="n" s="150">
        <v>2.1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386</v>
      </c>
      <c r="C371" t="s" s="150">
        <v>222</v>
      </c>
      <c r="D371" t="n" s="150">
        <v>22.0</v>
      </c>
      <c r="E371" t="n" s="150">
        <v>0.0</v>
      </c>
      <c r="F371" t="n" s="150">
        <v>0.0</v>
      </c>
      <c r="G371" t="n" s="150">
        <v>0.0</v>
      </c>
      <c r="H371" t="n" s="150">
        <v>2.5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699</v>
      </c>
      <c r="C372" t="s" s="150">
        <v>222</v>
      </c>
      <c r="D372" t="n" s="150">
        <v>1.0</v>
      </c>
      <c r="E372" t="n" s="150">
        <v>0.0</v>
      </c>
      <c r="F372" t="n" s="150">
        <v>0.0</v>
      </c>
      <c r="G372" t="n" s="150">
        <v>0.0</v>
      </c>
      <c r="H372" t="n" s="150">
        <v>1.0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700</v>
      </c>
      <c r="C373" t="s" s="150">
        <v>221</v>
      </c>
      <c r="D373" t="n" s="150">
        <v>1.0</v>
      </c>
      <c r="E373" t="n" s="150">
        <v>0.0</v>
      </c>
      <c r="F373" t="n" s="150">
        <v>0.0</v>
      </c>
      <c r="G373" t="n" s="150">
        <v>0.0</v>
      </c>
      <c r="H373" t="n" s="150">
        <v>1.0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701</v>
      </c>
      <c r="C374" t="s" s="150">
        <v>221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2.0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702</v>
      </c>
      <c r="C375" t="s" s="150">
        <v>221</v>
      </c>
      <c r="D375" t="n" s="150">
        <v>1.0</v>
      </c>
      <c r="E375" t="n" s="150">
        <v>0.0</v>
      </c>
      <c r="F375" t="n" s="150">
        <v>0.0</v>
      </c>
      <c r="G375" t="n" s="150">
        <v>0.0</v>
      </c>
      <c r="H375" t="n" s="150">
        <v>1.0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703</v>
      </c>
      <c r="C376" t="s" s="150">
        <v>221</v>
      </c>
      <c r="D376" t="n" s="150">
        <v>1.0</v>
      </c>
      <c r="E376" t="n" s="150">
        <v>0.0</v>
      </c>
      <c r="F376" t="n" s="150">
        <v>0.0</v>
      </c>
      <c r="G376" t="n" s="150">
        <v>0.0</v>
      </c>
      <c r="H376" t="n" s="150">
        <v>1.0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704</v>
      </c>
      <c r="C377" t="s" s="150">
        <v>222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2.0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705</v>
      </c>
      <c r="C378" t="s" s="150">
        <v>221</v>
      </c>
      <c r="D378" t="n" s="150">
        <v>1.0</v>
      </c>
      <c r="E378" t="n" s="150">
        <v>0.0</v>
      </c>
      <c r="F378" t="n" s="150">
        <v>0.0</v>
      </c>
      <c r="G378" t="n" s="150">
        <v>0.0</v>
      </c>
      <c r="H378" t="n" s="150">
        <v>3.0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706</v>
      </c>
      <c r="C379" t="s" s="150">
        <v>222</v>
      </c>
      <c r="D379" t="n" s="150">
        <v>1.0</v>
      </c>
      <c r="E379" t="n" s="150">
        <v>0.0</v>
      </c>
      <c r="F379" t="n" s="150">
        <v>0.0</v>
      </c>
      <c r="G379" t="n" s="150">
        <v>0.0</v>
      </c>
      <c r="H379" t="n" s="150">
        <v>2.0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707</v>
      </c>
      <c r="C380" t="s" s="150">
        <v>221</v>
      </c>
      <c r="D380" t="n" s="150">
        <v>2.0</v>
      </c>
      <c r="E380" t="n" s="150">
        <v>0.0</v>
      </c>
      <c r="F380" t="n" s="150">
        <v>0.0</v>
      </c>
      <c r="G380" t="n" s="150">
        <v>0.0</v>
      </c>
      <c r="H380" t="n" s="150">
        <v>1.0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708</v>
      </c>
      <c r="C381" t="s" s="150">
        <v>222</v>
      </c>
      <c r="D381" t="n" s="150">
        <v>1.0</v>
      </c>
      <c r="E381" t="n" s="150">
        <v>0.0</v>
      </c>
      <c r="F381" t="n" s="150">
        <v>0.0</v>
      </c>
      <c r="G381" t="n" s="150">
        <v>0.0</v>
      </c>
      <c r="H381" t="n" s="150">
        <v>3.0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709</v>
      </c>
      <c r="C382" t="s" s="150">
        <v>221</v>
      </c>
      <c r="D382" t="n" s="150">
        <v>1.0</v>
      </c>
      <c r="E382" t="n" s="150">
        <v>1.0</v>
      </c>
      <c r="F382" t="n" s="150">
        <v>858.0</v>
      </c>
      <c r="G382" t="n" s="150">
        <v>858.0</v>
      </c>
      <c r="H382" t="n" s="150">
        <v>4.0</v>
      </c>
      <c r="I382" t="n" s="150">
        <v>3.0</v>
      </c>
      <c r="J382" t="n" s="150">
        <v>21.0</v>
      </c>
      <c r="K382" t="n" s="150">
        <v>0.0</v>
      </c>
      <c r="L382" t="n" s="150">
        <v>0.0</v>
      </c>
    </row>
    <row r="383" spans="4:12">
      <c r="B383" t="s" s="150">
        <v>710</v>
      </c>
      <c r="C383" t="s" s="150">
        <v>221</v>
      </c>
      <c r="D383" t="n" s="150">
        <v>1.0</v>
      </c>
      <c r="E383" t="n" s="150">
        <v>0.0</v>
      </c>
      <c r="F383" t="n" s="150">
        <v>0.0</v>
      </c>
      <c r="G383" t="n" s="150">
        <v>0.0</v>
      </c>
      <c r="H383" t="n" s="150">
        <v>1.0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711</v>
      </c>
      <c r="C384" t="s" s="150">
        <v>222</v>
      </c>
      <c r="D384" t="n" s="150">
        <v>1.0</v>
      </c>
      <c r="E384" t="n" s="150">
        <v>0.0</v>
      </c>
      <c r="F384" t="n" s="150">
        <v>0.0</v>
      </c>
      <c r="G384" t="n" s="150">
        <v>0.0</v>
      </c>
      <c r="H384" t="n" s="150">
        <v>13.0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712</v>
      </c>
      <c r="C385" t="s" s="150">
        <v>222</v>
      </c>
      <c r="D385" t="n" s="150">
        <v>1.0</v>
      </c>
      <c r="E385" t="n" s="150">
        <v>0.0</v>
      </c>
      <c r="F385" t="n" s="150">
        <v>0.0</v>
      </c>
      <c r="G385" t="n" s="150">
        <v>0.0</v>
      </c>
      <c r="H385" t="n" s="150">
        <v>19.0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713</v>
      </c>
      <c r="C386" t="s" s="150">
        <v>221</v>
      </c>
      <c r="D386" t="n" s="150">
        <v>1.0</v>
      </c>
      <c r="E386" t="n" s="150">
        <v>0.0</v>
      </c>
      <c r="F386" t="n" s="150">
        <v>0.0</v>
      </c>
      <c r="G386" t="n" s="150">
        <v>0.0</v>
      </c>
      <c r="H386" t="n" s="150">
        <v>4.0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714</v>
      </c>
      <c r="C387" t="s" s="150">
        <v>222</v>
      </c>
      <c r="D387" t="n" s="150">
        <v>2.0</v>
      </c>
      <c r="E387" t="n" s="150">
        <v>0.0</v>
      </c>
      <c r="F387" t="n" s="150">
        <v>0.0</v>
      </c>
      <c r="G387" t="n" s="150">
        <v>0.0</v>
      </c>
      <c r="H387" t="n" s="150">
        <v>2.0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715</v>
      </c>
      <c r="C388" t="s" s="150">
        <v>222</v>
      </c>
      <c r="D388" t="n" s="150">
        <v>1.0</v>
      </c>
      <c r="E388" t="n" s="150">
        <v>0.0</v>
      </c>
      <c r="F388" t="n" s="150">
        <v>0.0</v>
      </c>
      <c r="G388" t="n" s="150">
        <v>0.0</v>
      </c>
      <c r="H388" t="n" s="150">
        <v>1.0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716</v>
      </c>
      <c r="C389" t="s" s="150">
        <v>222</v>
      </c>
      <c r="D389" t="n" s="150">
        <v>4.0</v>
      </c>
      <c r="E389" t="n" s="150">
        <v>0.0</v>
      </c>
      <c r="F389" t="n" s="150">
        <v>0.0</v>
      </c>
      <c r="G389" t="n" s="150">
        <v>0.0</v>
      </c>
      <c r="H389" t="n" s="150">
        <v>1.5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717</v>
      </c>
      <c r="C390" t="s" s="150">
        <v>222</v>
      </c>
      <c r="D390" t="n" s="150">
        <v>1.0</v>
      </c>
      <c r="E390" t="n" s="150">
        <v>0.0</v>
      </c>
      <c r="F390" t="n" s="150">
        <v>0.0</v>
      </c>
      <c r="G390" t="n" s="150">
        <v>0.0</v>
      </c>
      <c r="H390" t="n" s="150">
        <v>2.0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718</v>
      </c>
      <c r="C391" t="s" s="150">
        <v>221</v>
      </c>
      <c r="D391" t="n" s="150">
        <v>3558.0</v>
      </c>
      <c r="E391" t="n" s="150">
        <v>1.0</v>
      </c>
      <c r="F391" t="n" s="150">
        <v>836.0</v>
      </c>
      <c r="G391" t="n" s="150">
        <v>836.0</v>
      </c>
      <c r="H391" t="n" s="150">
        <v>7.2</v>
      </c>
      <c r="I391" t="n" s="150">
        <v>1.0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718</v>
      </c>
      <c r="C392" t="s" s="150">
        <v>222</v>
      </c>
      <c r="D392" t="n" s="150">
        <v>12416.0</v>
      </c>
      <c r="E392" t="n" s="150">
        <v>0.0</v>
      </c>
      <c r="F392" t="n" s="150">
        <v>0.0</v>
      </c>
      <c r="G392" t="n" s="150">
        <v>0.0</v>
      </c>
      <c r="H392" t="n" s="150">
        <v>7.9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719</v>
      </c>
      <c r="C393" t="s" s="150">
        <v>221</v>
      </c>
      <c r="D393" t="n" s="150">
        <v>4.0</v>
      </c>
      <c r="E393" t="n" s="150">
        <v>0.0</v>
      </c>
      <c r="F393" t="n" s="150">
        <v>0.0</v>
      </c>
      <c r="G393" t="n" s="150">
        <v>0.0</v>
      </c>
      <c r="H393" t="n" s="150">
        <v>3.3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720</v>
      </c>
      <c r="C394" t="s" s="150">
        <v>221</v>
      </c>
      <c r="D394" t="n" s="150">
        <v>1.0</v>
      </c>
      <c r="E394" t="n" s="150">
        <v>0.0</v>
      </c>
      <c r="F394" t="n" s="150">
        <v>0.0</v>
      </c>
      <c r="G394" t="n" s="150">
        <v>0.0</v>
      </c>
      <c r="H394" t="n" s="150">
        <v>1.0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721</v>
      </c>
      <c r="C395" t="s" s="150">
        <v>221</v>
      </c>
      <c r="D395" t="n" s="150">
        <v>1.0</v>
      </c>
      <c r="E395" t="n" s="150">
        <v>0.0</v>
      </c>
      <c r="F395" t="n" s="150">
        <v>0.0</v>
      </c>
      <c r="G395" t="n" s="150">
        <v>0.0</v>
      </c>
      <c r="H395" t="n" s="150">
        <v>1.0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722</v>
      </c>
      <c r="C396" t="s" s="150">
        <v>221</v>
      </c>
      <c r="D396" t="n" s="150">
        <v>2.0</v>
      </c>
      <c r="E396" t="n" s="150">
        <v>0.0</v>
      </c>
      <c r="F396" t="n" s="150">
        <v>0.0</v>
      </c>
      <c r="G396" t="n" s="150">
        <v>0.0</v>
      </c>
      <c r="H396" t="n" s="150">
        <v>1.0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723</v>
      </c>
      <c r="C397" t="s" s="150">
        <v>222</v>
      </c>
      <c r="D397" t="n" s="150">
        <v>1.0</v>
      </c>
      <c r="E397" t="n" s="150">
        <v>0.0</v>
      </c>
      <c r="F397" t="n" s="150">
        <v>0.0</v>
      </c>
      <c r="G397" t="n" s="150">
        <v>0.0</v>
      </c>
      <c r="H397" t="n" s="150">
        <v>1.0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724</v>
      </c>
      <c r="C398" t="s" s="150">
        <v>222</v>
      </c>
      <c r="D398" t="n" s="150">
        <v>7.0</v>
      </c>
      <c r="E398" t="n" s="150">
        <v>0.0</v>
      </c>
      <c r="F398" t="n" s="150">
        <v>0.0</v>
      </c>
      <c r="G398" t="n" s="150">
        <v>0.0</v>
      </c>
      <c r="H398" t="n" s="150">
        <v>9.3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725</v>
      </c>
      <c r="C399" t="s" s="150">
        <v>221</v>
      </c>
      <c r="D399" t="n" s="150">
        <v>2.0</v>
      </c>
      <c r="E399" t="n" s="150">
        <v>0.0</v>
      </c>
      <c r="F399" t="n" s="150">
        <v>0.0</v>
      </c>
      <c r="G399" t="n" s="150">
        <v>0.0</v>
      </c>
      <c r="H399" t="n" s="150">
        <v>4.0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726</v>
      </c>
      <c r="C400" t="s" s="150">
        <v>221</v>
      </c>
      <c r="D400" t="n" s="150">
        <v>7.0</v>
      </c>
      <c r="E400" t="n" s="150">
        <v>0.0</v>
      </c>
      <c r="F400" t="n" s="150">
        <v>0.0</v>
      </c>
      <c r="G400" t="n" s="150">
        <v>0.0</v>
      </c>
      <c r="H400" t="n" s="150">
        <v>2.0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727</v>
      </c>
      <c r="C401" t="s" s="150">
        <v>221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4.0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728</v>
      </c>
      <c r="C402" t="s" s="150">
        <v>221</v>
      </c>
      <c r="D402" t="n" s="150">
        <v>2.0</v>
      </c>
      <c r="E402" t="n" s="150">
        <v>0.0</v>
      </c>
      <c r="F402" t="n" s="150">
        <v>0.0</v>
      </c>
      <c r="G402" t="n" s="150">
        <v>0.0</v>
      </c>
      <c r="H402" t="n" s="150">
        <v>1.0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729</v>
      </c>
      <c r="C403" t="s" s="150">
        <v>221</v>
      </c>
      <c r="D403" t="n" s="150">
        <v>1.0</v>
      </c>
      <c r="E403" t="n" s="150">
        <v>0.0</v>
      </c>
      <c r="F403" t="n" s="150">
        <v>0.0</v>
      </c>
      <c r="G403" t="n" s="150">
        <v>0.0</v>
      </c>
      <c r="H403" t="n" s="150">
        <v>2.0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730</v>
      </c>
      <c r="C404" t="s" s="150">
        <v>222</v>
      </c>
      <c r="D404" t="n" s="150">
        <v>2.0</v>
      </c>
      <c r="E404" t="n" s="150">
        <v>0.0</v>
      </c>
      <c r="F404" t="n" s="150">
        <v>0.0</v>
      </c>
      <c r="G404" t="n" s="150">
        <v>0.0</v>
      </c>
      <c r="H404" t="n" s="150">
        <v>8.0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731</v>
      </c>
      <c r="C405" t="s" s="150">
        <v>221</v>
      </c>
      <c r="D405" t="n" s="150">
        <v>1.0</v>
      </c>
      <c r="E405" t="n" s="150">
        <v>0.0</v>
      </c>
      <c r="F405" t="n" s="150">
        <v>0.0</v>
      </c>
      <c r="G405" t="n" s="150">
        <v>0.0</v>
      </c>
      <c r="H405" t="n" s="150">
        <v>2.0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398</v>
      </c>
      <c r="C406" t="s" s="150">
        <v>221</v>
      </c>
      <c r="D406" t="n" s="150">
        <v>382.0</v>
      </c>
      <c r="E406" t="n" s="150">
        <v>10.0</v>
      </c>
      <c r="F406" t="n" s="150">
        <v>856.0</v>
      </c>
      <c r="G406" t="n" s="150">
        <v>8558.0</v>
      </c>
      <c r="H406" t="n" s="150">
        <v>1.4</v>
      </c>
      <c r="I406" t="n" s="150">
        <v>1.08</v>
      </c>
      <c r="J406" t="n" s="150">
        <v>0.83</v>
      </c>
      <c r="K406" t="n" s="150">
        <v>0.0</v>
      </c>
      <c r="L406" t="n" s="150">
        <v>0.0</v>
      </c>
    </row>
    <row r="407" spans="4:12">
      <c r="B407" t="s" s="150">
        <v>398</v>
      </c>
      <c r="C407" t="s" s="150">
        <v>222</v>
      </c>
      <c r="D407" t="n" s="150">
        <v>379.0</v>
      </c>
      <c r="E407" t="n" s="150">
        <v>8.0</v>
      </c>
      <c r="F407" t="n" s="150">
        <v>848.0</v>
      </c>
      <c r="G407" t="n" s="150">
        <v>6787.0</v>
      </c>
      <c r="H407" t="n" s="150">
        <v>2.0</v>
      </c>
      <c r="I407" t="n" s="150">
        <v>1.18</v>
      </c>
      <c r="J407" t="n" s="150">
        <v>2.82</v>
      </c>
      <c r="K407" t="n" s="150">
        <v>0.0</v>
      </c>
      <c r="L407" t="n" s="150">
        <v>0.0</v>
      </c>
    </row>
    <row r="408" spans="4:12">
      <c r="B408" t="s" s="150">
        <v>732</v>
      </c>
      <c r="C408" t="s" s="150">
        <v>222</v>
      </c>
      <c r="D408" t="n" s="150">
        <v>1.0</v>
      </c>
      <c r="E408" t="n" s="150">
        <v>0.0</v>
      </c>
      <c r="F408" t="n" s="150">
        <v>0.0</v>
      </c>
      <c r="G408" t="n" s="150">
        <v>0.0</v>
      </c>
      <c r="H408" t="n" s="150">
        <v>2.0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733</v>
      </c>
      <c r="C409" t="s" s="150">
        <v>222</v>
      </c>
      <c r="D409" t="n" s="150">
        <v>1.0</v>
      </c>
      <c r="E409" t="n" s="150">
        <v>0.0</v>
      </c>
      <c r="F409" t="n" s="150">
        <v>0.0</v>
      </c>
      <c r="G409" t="n" s="150">
        <v>0.0</v>
      </c>
      <c r="H409" t="n" s="150">
        <v>5.0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734</v>
      </c>
      <c r="C410" t="s" s="150">
        <v>221</v>
      </c>
      <c r="D410" t="n" s="150">
        <v>1.0</v>
      </c>
      <c r="E410" t="n" s="150">
        <v>0.0</v>
      </c>
      <c r="F410" t="n" s="150">
        <v>0.0</v>
      </c>
      <c r="G410" t="n" s="150">
        <v>0.0</v>
      </c>
      <c r="H410" t="n" s="150">
        <v>1.0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735</v>
      </c>
      <c r="C411" t="s" s="150">
        <v>222</v>
      </c>
      <c r="D411" t="n" s="150">
        <v>1.0</v>
      </c>
      <c r="E411" t="n" s="150">
        <v>0.0</v>
      </c>
      <c r="F411" t="n" s="150">
        <v>0.0</v>
      </c>
      <c r="G411" t="n" s="150">
        <v>0.0</v>
      </c>
      <c r="H411" t="n" s="150">
        <v>2.0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736</v>
      </c>
      <c r="C412" t="s" s="150">
        <v>221</v>
      </c>
      <c r="D412" t="n" s="150">
        <v>1.0</v>
      </c>
      <c r="E412" t="n" s="150">
        <v>0.0</v>
      </c>
      <c r="F412" t="n" s="150">
        <v>0.0</v>
      </c>
      <c r="G412" t="n" s="150">
        <v>0.0</v>
      </c>
      <c r="H412" t="n" s="150">
        <v>1.0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737</v>
      </c>
      <c r="C413" t="s" s="150">
        <v>221</v>
      </c>
      <c r="D413" t="n" s="150">
        <v>1.0</v>
      </c>
      <c r="E413" t="n" s="150">
        <v>0.0</v>
      </c>
      <c r="F413" t="n" s="150">
        <v>0.0</v>
      </c>
      <c r="G413" t="n" s="150">
        <v>0.0</v>
      </c>
      <c r="H413" t="n" s="150">
        <v>1.0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738</v>
      </c>
      <c r="C414" t="s" s="150">
        <v>222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9.0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739</v>
      </c>
      <c r="C415" t="s" s="150">
        <v>222</v>
      </c>
      <c r="D415" t="n" s="150">
        <v>2.0</v>
      </c>
      <c r="E415" t="n" s="150">
        <v>0.0</v>
      </c>
      <c r="F415" t="n" s="150">
        <v>0.0</v>
      </c>
      <c r="G415" t="n" s="150">
        <v>0.0</v>
      </c>
      <c r="H415" t="n" s="150">
        <v>1.0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740</v>
      </c>
      <c r="C416" t="s" s="150">
        <v>221</v>
      </c>
      <c r="D416" t="n" s="150">
        <v>3.0</v>
      </c>
      <c r="E416" t="n" s="150">
        <v>1.0</v>
      </c>
      <c r="F416" t="n" s="150">
        <v>539.0</v>
      </c>
      <c r="G416" t="n" s="150">
        <v>539.0</v>
      </c>
      <c r="H416" t="n" s="150">
        <v>1.3</v>
      </c>
      <c r="I416" t="n" s="150">
        <v>3.0</v>
      </c>
      <c r="J416" t="n" s="150">
        <v>202.0</v>
      </c>
      <c r="K416" t="n" s="150">
        <v>0.0</v>
      </c>
      <c r="L416" t="n" s="150">
        <v>0.0</v>
      </c>
    </row>
    <row r="417" spans="4:12">
      <c r="B417" t="s" s="150">
        <v>741</v>
      </c>
      <c r="C417" t="s" s="150">
        <v>221</v>
      </c>
      <c r="D417" t="n" s="150">
        <v>1.0</v>
      </c>
      <c r="E417" t="n" s="150">
        <v>0.0</v>
      </c>
      <c r="F417" t="n" s="150">
        <v>0.0</v>
      </c>
      <c r="G417" t="n" s="150">
        <v>0.0</v>
      </c>
      <c r="H417" t="n" s="150">
        <v>2.0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350</v>
      </c>
      <c r="C418" t="s" s="150">
        <v>221</v>
      </c>
      <c r="D418" t="n" s="150">
        <v>6.0</v>
      </c>
      <c r="E418" t="n" s="150">
        <v>0.0</v>
      </c>
      <c r="F418" t="n" s="150">
        <v>0.0</v>
      </c>
      <c r="G418" t="n" s="150">
        <v>0.0</v>
      </c>
      <c r="H418" t="n" s="150">
        <v>1.8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350</v>
      </c>
      <c r="C419" t="s" s="150">
        <v>222</v>
      </c>
      <c r="D419" t="n" s="150">
        <v>11.0</v>
      </c>
      <c r="E419" t="n" s="150">
        <v>0.0</v>
      </c>
      <c r="F419" t="n" s="150">
        <v>0.0</v>
      </c>
      <c r="G419" t="n" s="150">
        <v>0.0</v>
      </c>
      <c r="H419" t="n" s="150">
        <v>1.5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742</v>
      </c>
      <c r="C420" t="s" s="150">
        <v>221</v>
      </c>
      <c r="D420" t="n" s="150">
        <v>2.0</v>
      </c>
      <c r="E420" t="n" s="150">
        <v>0.0</v>
      </c>
      <c r="F420" t="n" s="150">
        <v>0.0</v>
      </c>
      <c r="G420" t="n" s="150">
        <v>0.0</v>
      </c>
      <c r="H420" t="n" s="150">
        <v>1.0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743</v>
      </c>
      <c r="C421" t="s" s="150">
        <v>221</v>
      </c>
      <c r="D421" t="n" s="150">
        <v>1.0</v>
      </c>
      <c r="E421" t="n" s="150">
        <v>0.0</v>
      </c>
      <c r="F421" t="n" s="150">
        <v>0.0</v>
      </c>
      <c r="G421" t="n" s="150">
        <v>0.0</v>
      </c>
      <c r="H421" t="n" s="150">
        <v>4.0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744</v>
      </c>
      <c r="C422" t="s" s="150">
        <v>221</v>
      </c>
      <c r="D422" t="n" s="150">
        <v>1.0</v>
      </c>
      <c r="E422" t="n" s="150">
        <v>0.0</v>
      </c>
      <c r="F422" t="n" s="150">
        <v>0.0</v>
      </c>
      <c r="G422" t="n" s="150">
        <v>0.0</v>
      </c>
      <c r="H422" t="n" s="150">
        <v>2.0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745</v>
      </c>
      <c r="C423" t="s" s="150">
        <v>221</v>
      </c>
      <c r="D423" t="n" s="150">
        <v>1.0</v>
      </c>
      <c r="E423" t="n" s="150">
        <v>0.0</v>
      </c>
      <c r="F423" t="n" s="150">
        <v>0.0</v>
      </c>
      <c r="G423" t="n" s="150">
        <v>0.0</v>
      </c>
      <c r="H423" t="n" s="150">
        <v>2.0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746</v>
      </c>
      <c r="C424" t="s" s="150">
        <v>222</v>
      </c>
      <c r="D424" t="n" s="150">
        <v>1.0</v>
      </c>
      <c r="E424" t="n" s="150">
        <v>0.0</v>
      </c>
      <c r="F424" t="n" s="150">
        <v>0.0</v>
      </c>
      <c r="G424" t="n" s="150">
        <v>0.0</v>
      </c>
      <c r="H424" t="n" s="150">
        <v>2.0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747</v>
      </c>
      <c r="C425" t="s" s="150">
        <v>221</v>
      </c>
      <c r="D425" t="n" s="150">
        <v>1.0</v>
      </c>
      <c r="E425" t="n" s="150">
        <v>0.0</v>
      </c>
      <c r="F425" t="n" s="150">
        <v>0.0</v>
      </c>
      <c r="G425" t="n" s="150">
        <v>0.0</v>
      </c>
      <c r="H425" t="n" s="150">
        <v>2.0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748</v>
      </c>
      <c r="C426" t="s" s="150">
        <v>222</v>
      </c>
      <c r="D426" t="n" s="150">
        <v>1.0</v>
      </c>
      <c r="E426" t="n" s="150">
        <v>0.0</v>
      </c>
      <c r="F426" t="n" s="150">
        <v>0.0</v>
      </c>
      <c r="G426" t="n" s="150">
        <v>0.0</v>
      </c>
      <c r="H426" t="n" s="150">
        <v>2.0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363</v>
      </c>
      <c r="C427" t="s" s="150">
        <v>221</v>
      </c>
      <c r="D427" t="n" s="150">
        <v>30.0</v>
      </c>
      <c r="E427" t="n" s="150">
        <v>1.0</v>
      </c>
      <c r="F427" t="n" s="150">
        <v>704.0</v>
      </c>
      <c r="G427" t="n" s="150">
        <v>704.0</v>
      </c>
      <c r="H427" t="n" s="150">
        <v>1.7</v>
      </c>
      <c r="I427" t="n" s="150">
        <v>15.0</v>
      </c>
      <c r="J427" t="n" s="150">
        <v>424.0</v>
      </c>
      <c r="K427" t="n" s="150">
        <v>0.0</v>
      </c>
      <c r="L427" t="n" s="150">
        <v>0.0</v>
      </c>
    </row>
    <row r="428" spans="4:12">
      <c r="B428" t="s" s="150">
        <v>363</v>
      </c>
      <c r="C428" t="s" s="150">
        <v>222</v>
      </c>
      <c r="D428" t="n" s="150">
        <v>45.0</v>
      </c>
      <c r="E428" t="n" s="150">
        <v>0.0</v>
      </c>
      <c r="F428" t="n" s="150">
        <v>0.0</v>
      </c>
      <c r="G428" t="n" s="150">
        <v>0.0</v>
      </c>
      <c r="H428" t="n" s="150">
        <v>1.4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749</v>
      </c>
      <c r="C429" t="s" s="150">
        <v>221</v>
      </c>
      <c r="D429" t="n" s="150">
        <v>1.0</v>
      </c>
      <c r="E429" t="n" s="150">
        <v>0.0</v>
      </c>
      <c r="F429" t="n" s="150">
        <v>0.0</v>
      </c>
      <c r="G429" t="n" s="150">
        <v>0.0</v>
      </c>
      <c r="H429" t="n" s="150">
        <v>1.0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750</v>
      </c>
      <c r="C430" t="s" s="150">
        <v>221</v>
      </c>
      <c r="D430" t="n" s="150">
        <v>1.0</v>
      </c>
      <c r="E430" t="n" s="150">
        <v>0.0</v>
      </c>
      <c r="F430" t="n" s="150">
        <v>0.0</v>
      </c>
      <c r="G430" t="n" s="150">
        <v>0.0</v>
      </c>
      <c r="H430" t="n" s="150">
        <v>3.0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751</v>
      </c>
      <c r="C431" t="s" s="150">
        <v>221</v>
      </c>
      <c r="D431" t="n" s="150">
        <v>1.0</v>
      </c>
      <c r="E431" t="n" s="150">
        <v>0.0</v>
      </c>
      <c r="F431" t="n" s="150">
        <v>0.0</v>
      </c>
      <c r="G431" t="n" s="150">
        <v>0.0</v>
      </c>
      <c r="H431" t="n" s="150">
        <v>3.0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752</v>
      </c>
      <c r="C432" t="s" s="150">
        <v>221</v>
      </c>
      <c r="D432" t="n" s="150">
        <v>1.0</v>
      </c>
      <c r="E432" t="n" s="150">
        <v>0.0</v>
      </c>
      <c r="F432" t="n" s="150">
        <v>0.0</v>
      </c>
      <c r="G432" t="n" s="150">
        <v>0.0</v>
      </c>
      <c r="H432" t="n" s="150">
        <v>1.0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753</v>
      </c>
      <c r="C433" t="s" s="150">
        <v>222</v>
      </c>
      <c r="D433" t="n" s="150">
        <v>1.0</v>
      </c>
      <c r="E433" t="n" s="150">
        <v>0.0</v>
      </c>
      <c r="F433" t="n" s="150">
        <v>0.0</v>
      </c>
      <c r="G433" t="n" s="150">
        <v>0.0</v>
      </c>
      <c r="H433" t="n" s="150">
        <v>2.0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754</v>
      </c>
      <c r="C434" t="s" s="150">
        <v>222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1.0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755</v>
      </c>
      <c r="C435" t="s" s="150">
        <v>222</v>
      </c>
      <c r="D435" t="n" s="150">
        <v>1.0</v>
      </c>
      <c r="E435" t="n" s="150">
        <v>0.0</v>
      </c>
      <c r="F435" t="n" s="150">
        <v>0.0</v>
      </c>
      <c r="G435" t="n" s="150">
        <v>0.0</v>
      </c>
      <c r="H435" t="n" s="150">
        <v>1.0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756</v>
      </c>
      <c r="C436" t="s" s="150">
        <v>221</v>
      </c>
      <c r="D436" t="n" s="150">
        <v>2.0</v>
      </c>
      <c r="E436" t="n" s="150">
        <v>0.0</v>
      </c>
      <c r="F436" t="n" s="150">
        <v>0.0</v>
      </c>
      <c r="G436" t="n" s="150">
        <v>0.0</v>
      </c>
      <c r="H436" t="n" s="150">
        <v>1.0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757</v>
      </c>
      <c r="C437" t="s" s="150">
        <v>222</v>
      </c>
      <c r="D437" t="n" s="150">
        <v>1.0</v>
      </c>
      <c r="E437" t="n" s="150">
        <v>0.0</v>
      </c>
      <c r="F437" t="n" s="150">
        <v>0.0</v>
      </c>
      <c r="G437" t="n" s="150">
        <v>0.0</v>
      </c>
      <c r="H437" t="n" s="150">
        <v>2.0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758</v>
      </c>
      <c r="C438" t="s" s="150">
        <v>221</v>
      </c>
      <c r="D438" t="n" s="150">
        <v>1.0</v>
      </c>
      <c r="E438" t="n" s="150">
        <v>0.0</v>
      </c>
      <c r="F438" t="n" s="150">
        <v>0.0</v>
      </c>
      <c r="G438" t="n" s="150">
        <v>0.0</v>
      </c>
      <c r="H438" t="n" s="150">
        <v>1.0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759</v>
      </c>
      <c r="C439" t="s" s="150">
        <v>222</v>
      </c>
      <c r="D439" t="n" s="150">
        <v>1.0</v>
      </c>
      <c r="E439" t="n" s="150">
        <v>0.0</v>
      </c>
      <c r="F439" t="n" s="150">
        <v>0.0</v>
      </c>
      <c r="G439" t="n" s="150">
        <v>0.0</v>
      </c>
      <c r="H439" t="n" s="150">
        <v>2.0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760</v>
      </c>
      <c r="C440" t="s" s="150">
        <v>221</v>
      </c>
      <c r="D440" t="n" s="150">
        <v>1.0</v>
      </c>
      <c r="E440" t="n" s="150">
        <v>0.0</v>
      </c>
      <c r="F440" t="n" s="150">
        <v>0.0</v>
      </c>
      <c r="G440" t="n" s="150">
        <v>0.0</v>
      </c>
      <c r="H440" t="n" s="150">
        <v>1.0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761</v>
      </c>
      <c r="C441" t="s" s="150">
        <v>222</v>
      </c>
      <c r="D441" t="n" s="150">
        <v>1.0</v>
      </c>
      <c r="E441" t="n" s="150">
        <v>0.0</v>
      </c>
      <c r="F441" t="n" s="150">
        <v>0.0</v>
      </c>
      <c r="G441" t="n" s="150">
        <v>0.0</v>
      </c>
      <c r="H441" t="n" s="150">
        <v>2.0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762</v>
      </c>
      <c r="C442" t="s" s="150">
        <v>221</v>
      </c>
      <c r="D442" t="n" s="150">
        <v>1.0</v>
      </c>
      <c r="E442" t="n" s="150">
        <v>0.0</v>
      </c>
      <c r="F442" t="n" s="150">
        <v>0.0</v>
      </c>
      <c r="G442" t="n" s="150">
        <v>0.0</v>
      </c>
      <c r="H442" t="n" s="150">
        <v>3.0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763</v>
      </c>
      <c r="C443" t="s" s="150">
        <v>221</v>
      </c>
      <c r="D443" t="n" s="150">
        <v>1.0</v>
      </c>
      <c r="E443" t="n" s="150">
        <v>0.0</v>
      </c>
      <c r="F443" t="n" s="150">
        <v>0.0</v>
      </c>
      <c r="G443" t="n" s="150">
        <v>0.0</v>
      </c>
      <c r="H443" t="n" s="150">
        <v>1.0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764</v>
      </c>
      <c r="C444" t="s" s="150">
        <v>221</v>
      </c>
      <c r="D444" t="n" s="150">
        <v>1.0</v>
      </c>
      <c r="E444" t="n" s="150">
        <v>0.0</v>
      </c>
      <c r="F444" t="n" s="150">
        <v>0.0</v>
      </c>
      <c r="G444" t="n" s="150">
        <v>0.0</v>
      </c>
      <c r="H444" t="n" s="150">
        <v>1.0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765</v>
      </c>
      <c r="C445" t="s" s="150">
        <v>221</v>
      </c>
      <c r="D445" t="n" s="150">
        <v>1.0</v>
      </c>
      <c r="E445" t="n" s="150">
        <v>0.0</v>
      </c>
      <c r="F445" t="n" s="150">
        <v>0.0</v>
      </c>
      <c r="G445" t="n" s="150">
        <v>0.0</v>
      </c>
      <c r="H445" t="n" s="150">
        <v>8.0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766</v>
      </c>
      <c r="C446" t="s" s="150">
        <v>221</v>
      </c>
      <c r="D446" t="n" s="150">
        <v>1.0</v>
      </c>
      <c r="E446" t="n" s="150">
        <v>0.0</v>
      </c>
      <c r="F446" t="n" s="150">
        <v>0.0</v>
      </c>
      <c r="G446" t="n" s="150">
        <v>0.0</v>
      </c>
      <c r="H446" t="n" s="150">
        <v>3.0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767</v>
      </c>
      <c r="C447" t="s" s="150">
        <v>221</v>
      </c>
      <c r="D447" t="n" s="150">
        <v>1.0</v>
      </c>
      <c r="E447" t="n" s="150">
        <v>0.0</v>
      </c>
      <c r="F447" t="n" s="150">
        <v>0.0</v>
      </c>
      <c r="G447" t="n" s="150">
        <v>0.0</v>
      </c>
      <c r="H447" t="n" s="150">
        <v>1.0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768</v>
      </c>
      <c r="C448" t="s" s="150">
        <v>222</v>
      </c>
      <c r="D448" t="n" s="150">
        <v>2.0</v>
      </c>
      <c r="E448" t="n" s="150">
        <v>0.0</v>
      </c>
      <c r="F448" t="n" s="150">
        <v>0.0</v>
      </c>
      <c r="G448" t="n" s="150">
        <v>0.0</v>
      </c>
      <c r="H448" t="n" s="150">
        <v>2.0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769</v>
      </c>
      <c r="C449" t="s" s="150">
        <v>222</v>
      </c>
      <c r="D449" t="n" s="150">
        <v>1.0</v>
      </c>
      <c r="E449" t="n" s="150">
        <v>0.0</v>
      </c>
      <c r="F449" t="n" s="150">
        <v>0.0</v>
      </c>
      <c r="G449" t="n" s="150">
        <v>0.0</v>
      </c>
      <c r="H449" t="n" s="150">
        <v>2.0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770</v>
      </c>
      <c r="C450" t="s" s="150">
        <v>221</v>
      </c>
      <c r="D450" t="n" s="150">
        <v>1.0</v>
      </c>
      <c r="E450" t="n" s="150">
        <v>0.0</v>
      </c>
      <c r="F450" t="n" s="150">
        <v>0.0</v>
      </c>
      <c r="G450" t="n" s="150">
        <v>0.0</v>
      </c>
      <c r="H450" t="n" s="150">
        <v>3.0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770</v>
      </c>
      <c r="C451" t="s" s="150">
        <v>222</v>
      </c>
      <c r="D451" t="n" s="150">
        <v>6.0</v>
      </c>
      <c r="E451" t="n" s="150">
        <v>0.0</v>
      </c>
      <c r="F451" t="n" s="150">
        <v>0.0</v>
      </c>
      <c r="G451" t="n" s="150">
        <v>0.0</v>
      </c>
      <c r="H451" t="n" s="150">
        <v>1.0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771</v>
      </c>
      <c r="C452" t="s" s="150">
        <v>222</v>
      </c>
      <c r="D452" t="n" s="150">
        <v>1.0</v>
      </c>
      <c r="E452" t="n" s="150">
        <v>0.0</v>
      </c>
      <c r="F452" t="n" s="150">
        <v>0.0</v>
      </c>
      <c r="G452" t="n" s="150">
        <v>0.0</v>
      </c>
      <c r="H452" t="n" s="150">
        <v>1.0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772</v>
      </c>
      <c r="C453" t="s" s="150">
        <v>222</v>
      </c>
      <c r="D453" t="n" s="150">
        <v>1.0</v>
      </c>
      <c r="E453" t="n" s="150">
        <v>0.0</v>
      </c>
      <c r="F453" t="n" s="150">
        <v>0.0</v>
      </c>
      <c r="G453" t="n" s="150">
        <v>0.0</v>
      </c>
      <c r="H453" t="n" s="150">
        <v>2.0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773</v>
      </c>
      <c r="C454" t="s" s="150">
        <v>221</v>
      </c>
      <c r="D454" t="n" s="150">
        <v>1.0</v>
      </c>
      <c r="E454" t="n" s="150">
        <v>0.0</v>
      </c>
      <c r="F454" t="n" s="150">
        <v>0.0</v>
      </c>
      <c r="G454" t="n" s="150">
        <v>0.0</v>
      </c>
      <c r="H454" t="n" s="150">
        <v>1.0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774</v>
      </c>
      <c r="C455" t="s" s="150">
        <v>222</v>
      </c>
      <c r="D455" t="n" s="150">
        <v>1.0</v>
      </c>
      <c r="E455" t="n" s="150">
        <v>0.0</v>
      </c>
      <c r="F455" t="n" s="150">
        <v>0.0</v>
      </c>
      <c r="G455" t="n" s="150">
        <v>0.0</v>
      </c>
      <c r="H455" t="n" s="150">
        <v>6.0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775</v>
      </c>
      <c r="C456" t="s" s="150">
        <v>222</v>
      </c>
      <c r="D456" t="n" s="150">
        <v>1.0</v>
      </c>
      <c r="E456" t="n" s="150">
        <v>0.0</v>
      </c>
      <c r="F456" t="n" s="150">
        <v>0.0</v>
      </c>
      <c r="G456" t="n" s="150">
        <v>0.0</v>
      </c>
      <c r="H456" t="n" s="150">
        <v>4.0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776</v>
      </c>
      <c r="C457" t="s" s="150">
        <v>222</v>
      </c>
      <c r="D457" t="n" s="150">
        <v>1.0</v>
      </c>
      <c r="E457" t="n" s="150">
        <v>0.0</v>
      </c>
      <c r="F457" t="n" s="150">
        <v>0.0</v>
      </c>
      <c r="G457" t="n" s="150">
        <v>0.0</v>
      </c>
      <c r="H457" t="n" s="150">
        <v>5.0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777</v>
      </c>
      <c r="C458" t="s" s="150">
        <v>222</v>
      </c>
      <c r="D458" t="n" s="150">
        <v>1.0</v>
      </c>
      <c r="E458" t="n" s="150">
        <v>0.0</v>
      </c>
      <c r="F458" t="n" s="150">
        <v>0.0</v>
      </c>
      <c r="G458" t="n" s="150">
        <v>0.0</v>
      </c>
      <c r="H458" t="n" s="150">
        <v>2.0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778</v>
      </c>
      <c r="C459" t="s" s="150">
        <v>221</v>
      </c>
      <c r="D459" t="n" s="150">
        <v>1.0</v>
      </c>
      <c r="E459" t="n" s="150">
        <v>0.0</v>
      </c>
      <c r="F459" t="n" s="150">
        <v>0.0</v>
      </c>
      <c r="G459" t="n" s="150">
        <v>0.0</v>
      </c>
      <c r="H459" t="n" s="150">
        <v>1.0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779</v>
      </c>
      <c r="C460" t="s" s="150">
        <v>221</v>
      </c>
      <c r="D460" t="n" s="150">
        <v>1.0</v>
      </c>
      <c r="E460" t="n" s="150">
        <v>0.0</v>
      </c>
      <c r="F460" t="n" s="150">
        <v>0.0</v>
      </c>
      <c r="G460" t="n" s="150">
        <v>0.0</v>
      </c>
      <c r="H460" t="n" s="150">
        <v>2.0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780</v>
      </c>
      <c r="C461" t="s" s="150">
        <v>221</v>
      </c>
      <c r="D461" t="n" s="150">
        <v>1.0</v>
      </c>
      <c r="E461" t="n" s="150">
        <v>0.0</v>
      </c>
      <c r="F461" t="n" s="150">
        <v>0.0</v>
      </c>
      <c r="G461" t="n" s="150">
        <v>0.0</v>
      </c>
      <c r="H461" t="n" s="150">
        <v>1.0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781</v>
      </c>
      <c r="C462" t="s" s="150">
        <v>221</v>
      </c>
      <c r="D462" t="n" s="150">
        <v>1.0</v>
      </c>
      <c r="E462" t="n" s="150">
        <v>0.0</v>
      </c>
      <c r="F462" t="n" s="150">
        <v>0.0</v>
      </c>
      <c r="G462" t="n" s="150">
        <v>0.0</v>
      </c>
      <c r="H462" t="n" s="150">
        <v>3.0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782</v>
      </c>
      <c r="C463" t="s" s="150">
        <v>222</v>
      </c>
      <c r="D463" t="n" s="150">
        <v>1.0</v>
      </c>
      <c r="E463" t="n" s="150">
        <v>0.0</v>
      </c>
      <c r="F463" t="n" s="150">
        <v>0.0</v>
      </c>
      <c r="G463" t="n" s="150">
        <v>0.0</v>
      </c>
      <c r="H463" t="n" s="150">
        <v>5.0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783</v>
      </c>
      <c r="C464" t="s" s="150">
        <v>221</v>
      </c>
      <c r="D464" t="n" s="150">
        <v>14.0</v>
      </c>
      <c r="E464" t="n" s="150">
        <v>0.0</v>
      </c>
      <c r="F464" t="n" s="150">
        <v>0.0</v>
      </c>
      <c r="G464" t="n" s="150">
        <v>0.0</v>
      </c>
      <c r="H464" t="n" s="150">
        <v>3.8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783</v>
      </c>
      <c r="C465" t="s" s="150">
        <v>222</v>
      </c>
      <c r="D465" t="n" s="150">
        <v>152.0</v>
      </c>
      <c r="E465" t="n" s="150">
        <v>0.0</v>
      </c>
      <c r="F465" t="n" s="150">
        <v>0.0</v>
      </c>
      <c r="G465" t="n" s="150">
        <v>0.0</v>
      </c>
      <c r="H465" t="n" s="150">
        <v>5.8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784</v>
      </c>
      <c r="C466" t="s" s="150">
        <v>221</v>
      </c>
      <c r="D466" t="n" s="150">
        <v>3.0</v>
      </c>
      <c r="E466" t="n" s="150">
        <v>0.0</v>
      </c>
      <c r="F466" t="n" s="150">
        <v>0.0</v>
      </c>
      <c r="G466" t="n" s="150">
        <v>0.0</v>
      </c>
      <c r="H466" t="n" s="150">
        <v>3.0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785</v>
      </c>
      <c r="C467" t="s" s="150">
        <v>221</v>
      </c>
      <c r="D467" t="n" s="150">
        <v>12.0</v>
      </c>
      <c r="E467" t="n" s="150">
        <v>0.0</v>
      </c>
      <c r="F467" t="n" s="150">
        <v>0.0</v>
      </c>
      <c r="G467" t="n" s="150">
        <v>0.0</v>
      </c>
      <c r="H467" t="n" s="150">
        <v>1.8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785</v>
      </c>
      <c r="C468" t="s" s="150">
        <v>222</v>
      </c>
      <c r="D468" t="n" s="150">
        <v>2.0</v>
      </c>
      <c r="E468" t="n" s="150">
        <v>0.0</v>
      </c>
      <c r="F468" t="n" s="150">
        <v>0.0</v>
      </c>
      <c r="G468" t="n" s="150">
        <v>0.0</v>
      </c>
      <c r="H468" t="n" s="150">
        <v>1.0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786</v>
      </c>
      <c r="C469" t="s" s="150">
        <v>222</v>
      </c>
      <c r="D469" t="n" s="150">
        <v>1.0</v>
      </c>
      <c r="E469" t="n" s="150">
        <v>0.0</v>
      </c>
      <c r="F469" t="n" s="150">
        <v>0.0</v>
      </c>
      <c r="G469" t="n" s="150">
        <v>0.0</v>
      </c>
      <c r="H469" t="n" s="150">
        <v>8.0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787</v>
      </c>
      <c r="C470" t="s" s="150">
        <v>222</v>
      </c>
      <c r="D470" t="n" s="150">
        <v>4.0</v>
      </c>
      <c r="E470" t="n" s="150">
        <v>1.0</v>
      </c>
      <c r="F470" t="n" s="150">
        <v>770.0</v>
      </c>
      <c r="G470" t="n" s="150">
        <v>770.0</v>
      </c>
      <c r="H470" t="n" s="150">
        <v>1.0</v>
      </c>
      <c r="I470" t="n" s="150">
        <v>1.0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788</v>
      </c>
      <c r="C471" t="s" s="150">
        <v>222</v>
      </c>
      <c r="D471" t="n" s="150">
        <v>2.0</v>
      </c>
      <c r="E471" t="n" s="150">
        <v>0.0</v>
      </c>
      <c r="F471" t="n" s="150">
        <v>0.0</v>
      </c>
      <c r="G471" t="n" s="150">
        <v>0.0</v>
      </c>
      <c r="H471" t="n" s="150">
        <v>1.0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789</v>
      </c>
      <c r="C472" t="s" s="150">
        <v>222</v>
      </c>
      <c r="D472" t="n" s="150">
        <v>1.0</v>
      </c>
      <c r="E472" t="n" s="150">
        <v>0.0</v>
      </c>
      <c r="F472" t="n" s="150">
        <v>0.0</v>
      </c>
      <c r="G472" t="n" s="150">
        <v>0.0</v>
      </c>
      <c r="H472" t="n" s="150">
        <v>2.0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790</v>
      </c>
      <c r="C473" t="s" s="150">
        <v>222</v>
      </c>
      <c r="D473" t="n" s="150">
        <v>4.0</v>
      </c>
      <c r="E473" t="n" s="150">
        <v>0.0</v>
      </c>
      <c r="F473" t="n" s="150">
        <v>0.0</v>
      </c>
      <c r="G473" t="n" s="150">
        <v>0.0</v>
      </c>
      <c r="H473" t="n" s="150">
        <v>1.5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791</v>
      </c>
      <c r="C474" t="s" s="150">
        <v>221</v>
      </c>
      <c r="D474" t="n" s="150">
        <v>1.0</v>
      </c>
      <c r="E474" t="n" s="150">
        <v>0.0</v>
      </c>
      <c r="F474" t="n" s="150">
        <v>0.0</v>
      </c>
      <c r="G474" t="n" s="150">
        <v>0.0</v>
      </c>
      <c r="H474" t="n" s="150">
        <v>1.0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792</v>
      </c>
      <c r="C475" t="s" s="150">
        <v>221</v>
      </c>
      <c r="D475" t="n" s="150">
        <v>1.0</v>
      </c>
      <c r="E475" t="n" s="150">
        <v>0.0</v>
      </c>
      <c r="F475" t="n" s="150">
        <v>0.0</v>
      </c>
      <c r="G475" t="n" s="150">
        <v>0.0</v>
      </c>
      <c r="H475" t="n" s="150">
        <v>3.0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793</v>
      </c>
      <c r="C476" t="s" s="150">
        <v>222</v>
      </c>
      <c r="D476" t="n" s="150">
        <v>2.0</v>
      </c>
      <c r="E476" t="n" s="150">
        <v>0.0</v>
      </c>
      <c r="F476" t="n" s="150">
        <v>0.0</v>
      </c>
      <c r="G476" t="n" s="150">
        <v>0.0</v>
      </c>
      <c r="H476" t="n" s="150">
        <v>2.0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794</v>
      </c>
      <c r="C477" t="s" s="150">
        <v>221</v>
      </c>
      <c r="D477" t="n" s="150">
        <v>2.0</v>
      </c>
      <c r="E477" t="n" s="150">
        <v>0.0</v>
      </c>
      <c r="F477" t="n" s="150">
        <v>0.0</v>
      </c>
      <c r="G477" t="n" s="150">
        <v>0.0</v>
      </c>
      <c r="H477" t="n" s="150">
        <v>1.5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795</v>
      </c>
      <c r="C478" t="s" s="150">
        <v>221</v>
      </c>
      <c r="D478" t="n" s="150">
        <v>1.0</v>
      </c>
      <c r="E478" t="n" s="150">
        <v>0.0</v>
      </c>
      <c r="F478" t="n" s="150">
        <v>0.0</v>
      </c>
      <c r="G478" t="n" s="150">
        <v>0.0</v>
      </c>
      <c r="H478" t="n" s="150">
        <v>3.0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796</v>
      </c>
      <c r="C479" t="s" s="150">
        <v>221</v>
      </c>
      <c r="D479" t="n" s="150">
        <v>1.0</v>
      </c>
      <c r="E479" t="n" s="150">
        <v>0.0</v>
      </c>
      <c r="F479" t="n" s="150">
        <v>0.0</v>
      </c>
      <c r="G479" t="n" s="150">
        <v>0.0</v>
      </c>
      <c r="H479" t="n" s="150">
        <v>1.0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797</v>
      </c>
      <c r="C480" t="s" s="150">
        <v>221</v>
      </c>
      <c r="D480" t="n" s="150">
        <v>2.0</v>
      </c>
      <c r="E480" t="n" s="150">
        <v>0.0</v>
      </c>
      <c r="F480" t="n" s="150">
        <v>0.0</v>
      </c>
      <c r="G480" t="n" s="150">
        <v>0.0</v>
      </c>
      <c r="H480" t="n" s="150">
        <v>2.0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798</v>
      </c>
      <c r="C481" t="s" s="150">
        <v>222</v>
      </c>
      <c r="D481" t="n" s="150">
        <v>2.0</v>
      </c>
      <c r="E481" t="n" s="150">
        <v>0.0</v>
      </c>
      <c r="F481" t="n" s="150">
        <v>0.0</v>
      </c>
      <c r="G481" t="n" s="150">
        <v>0.0</v>
      </c>
      <c r="H481" t="n" s="150">
        <v>4.0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799</v>
      </c>
      <c r="C482" t="s" s="150">
        <v>222</v>
      </c>
      <c r="D482" t="n" s="150">
        <v>1.0</v>
      </c>
      <c r="E482" t="n" s="150">
        <v>0.0</v>
      </c>
      <c r="F482" t="n" s="150">
        <v>0.0</v>
      </c>
      <c r="G482" t="n" s="150">
        <v>0.0</v>
      </c>
      <c r="H482" t="n" s="150">
        <v>3.0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800</v>
      </c>
      <c r="C483" t="s" s="150">
        <v>222</v>
      </c>
      <c r="D483" t="n" s="150">
        <v>1.0</v>
      </c>
      <c r="E483" t="n" s="150">
        <v>0.0</v>
      </c>
      <c r="F483" t="n" s="150">
        <v>0.0</v>
      </c>
      <c r="G483" t="n" s="150">
        <v>0.0</v>
      </c>
      <c r="H483" t="n" s="150">
        <v>2.0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801</v>
      </c>
      <c r="C484" t="s" s="150">
        <v>221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1.0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802</v>
      </c>
      <c r="C485" t="s" s="150">
        <v>221</v>
      </c>
      <c r="D485" t="n" s="150">
        <v>1.0</v>
      </c>
      <c r="E485" t="n" s="150">
        <v>0.0</v>
      </c>
      <c r="F485" t="n" s="150">
        <v>0.0</v>
      </c>
      <c r="G485" t="n" s="150">
        <v>0.0</v>
      </c>
      <c r="H485" t="n" s="150">
        <v>1.0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803</v>
      </c>
      <c r="C486" t="s" s="150">
        <v>222</v>
      </c>
      <c r="D486" t="n" s="150">
        <v>1.0</v>
      </c>
      <c r="E486" t="n" s="150">
        <v>0.0</v>
      </c>
      <c r="F486" t="n" s="150">
        <v>0.0</v>
      </c>
      <c r="G486" t="n" s="150">
        <v>0.0</v>
      </c>
      <c r="H486" t="n" s="150">
        <v>1.0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804</v>
      </c>
      <c r="C487" t="s" s="150">
        <v>221</v>
      </c>
      <c r="D487" t="n" s="150">
        <v>1.0</v>
      </c>
      <c r="E487" t="n" s="150">
        <v>0.0</v>
      </c>
      <c r="F487" t="n" s="150">
        <v>0.0</v>
      </c>
      <c r="G487" t="n" s="150">
        <v>0.0</v>
      </c>
      <c r="H487" t="n" s="150">
        <v>3.0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805</v>
      </c>
      <c r="C488" t="s" s="150">
        <v>222</v>
      </c>
      <c r="D488" t="n" s="150">
        <v>2.0</v>
      </c>
      <c r="E488" t="n" s="150">
        <v>0.0</v>
      </c>
      <c r="F488" t="n" s="150">
        <v>0.0</v>
      </c>
      <c r="G488" t="n" s="150">
        <v>0.0</v>
      </c>
      <c r="H488" t="n" s="150">
        <v>5.0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806</v>
      </c>
      <c r="C489" t="s" s="150">
        <v>221</v>
      </c>
      <c r="D489" t="n" s="150">
        <v>1.0</v>
      </c>
      <c r="E489" t="n" s="150">
        <v>0.0</v>
      </c>
      <c r="F489" t="n" s="150">
        <v>0.0</v>
      </c>
      <c r="G489" t="n" s="150">
        <v>0.0</v>
      </c>
      <c r="H489" t="n" s="150">
        <v>2.0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807</v>
      </c>
      <c r="C490" t="s" s="150">
        <v>222</v>
      </c>
      <c r="D490" t="n" s="150">
        <v>4.0</v>
      </c>
      <c r="E490" t="n" s="150">
        <v>0.0</v>
      </c>
      <c r="F490" t="n" s="150">
        <v>0.0</v>
      </c>
      <c r="G490" t="n" s="150">
        <v>0.0</v>
      </c>
      <c r="H490" t="n" s="150">
        <v>4.0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808</v>
      </c>
      <c r="C491" t="s" s="150">
        <v>222</v>
      </c>
      <c r="D491" t="n" s="150">
        <v>3.0</v>
      </c>
      <c r="E491" t="n" s="150">
        <v>0.0</v>
      </c>
      <c r="F491" t="n" s="150">
        <v>0.0</v>
      </c>
      <c r="G491" t="n" s="150">
        <v>0.0</v>
      </c>
      <c r="H491" t="n" s="150">
        <v>1.3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809</v>
      </c>
      <c r="C492" t="s" s="150">
        <v>222</v>
      </c>
      <c r="D492" t="n" s="150">
        <v>8.0</v>
      </c>
      <c r="E492" t="n" s="150">
        <v>0.0</v>
      </c>
      <c r="F492" t="n" s="150">
        <v>0.0</v>
      </c>
      <c r="G492" t="n" s="150">
        <v>0.0</v>
      </c>
      <c r="H492" t="n" s="150">
        <v>3.6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810</v>
      </c>
      <c r="C493" t="s" s="150">
        <v>221</v>
      </c>
      <c r="D493" t="n" s="150">
        <v>1.0</v>
      </c>
      <c r="E493" t="n" s="150">
        <v>0.0</v>
      </c>
      <c r="F493" t="n" s="150">
        <v>0.0</v>
      </c>
      <c r="G493" t="n" s="150">
        <v>0.0</v>
      </c>
      <c r="H493" t="n" s="150">
        <v>1.0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811</v>
      </c>
      <c r="C494" t="s" s="150">
        <v>222</v>
      </c>
      <c r="D494" t="n" s="150">
        <v>1.0</v>
      </c>
      <c r="E494" t="n" s="150">
        <v>0.0</v>
      </c>
      <c r="F494" t="n" s="150">
        <v>0.0</v>
      </c>
      <c r="G494" t="n" s="150">
        <v>0.0</v>
      </c>
      <c r="H494" t="n" s="150">
        <v>7.0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812</v>
      </c>
      <c r="C495" t="s" s="150">
        <v>222</v>
      </c>
      <c r="D495" t="n" s="150">
        <v>1.0</v>
      </c>
      <c r="E495" t="n" s="150">
        <v>0.0</v>
      </c>
      <c r="F495" t="n" s="150">
        <v>0.0</v>
      </c>
      <c r="G495" t="n" s="150">
        <v>0.0</v>
      </c>
      <c r="H495" t="n" s="150">
        <v>3.0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813</v>
      </c>
      <c r="C496" t="s" s="150">
        <v>222</v>
      </c>
      <c r="D496" t="n" s="150">
        <v>1.0</v>
      </c>
      <c r="E496" t="n" s="150">
        <v>0.0</v>
      </c>
      <c r="F496" t="n" s="150">
        <v>0.0</v>
      </c>
      <c r="G496" t="n" s="150">
        <v>0.0</v>
      </c>
      <c r="H496" t="n" s="150">
        <v>2.0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814</v>
      </c>
      <c r="C497" t="s" s="150">
        <v>221</v>
      </c>
      <c r="D497" t="n" s="150">
        <v>2.0</v>
      </c>
      <c r="E497" t="n" s="150">
        <v>0.0</v>
      </c>
      <c r="F497" t="n" s="150">
        <v>0.0</v>
      </c>
      <c r="G497" t="n" s="150">
        <v>0.0</v>
      </c>
      <c r="H497" t="n" s="150">
        <v>1.0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815</v>
      </c>
      <c r="C498" t="s" s="150">
        <v>221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1.0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816</v>
      </c>
      <c r="C499" t="s" s="150">
        <v>221</v>
      </c>
      <c r="D499" t="n" s="150">
        <v>1.0</v>
      </c>
      <c r="E499" t="n" s="150">
        <v>0.0</v>
      </c>
      <c r="F499" t="n" s="150">
        <v>0.0</v>
      </c>
      <c r="G499" t="n" s="150">
        <v>0.0</v>
      </c>
      <c r="H499" t="n" s="150">
        <v>1.0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817</v>
      </c>
      <c r="C500" t="s" s="150">
        <v>221</v>
      </c>
      <c r="D500" t="n" s="150">
        <v>3.0</v>
      </c>
      <c r="E500" t="n" s="150">
        <v>0.0</v>
      </c>
      <c r="F500" t="n" s="150">
        <v>0.0</v>
      </c>
      <c r="G500" t="n" s="150">
        <v>0.0</v>
      </c>
      <c r="H500" t="n" s="150">
        <v>2.0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817</v>
      </c>
      <c r="C501" t="s" s="150">
        <v>222</v>
      </c>
      <c r="D501" t="n" s="150">
        <v>1.0</v>
      </c>
      <c r="E501" t="n" s="150">
        <v>0.0</v>
      </c>
      <c r="F501" t="n" s="150">
        <v>0.0</v>
      </c>
      <c r="G501" t="n" s="150">
        <v>0.0</v>
      </c>
      <c r="H501" t="n" s="150">
        <v>2.0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818</v>
      </c>
      <c r="C502" t="s" s="150">
        <v>222</v>
      </c>
      <c r="D502" t="n" s="150">
        <v>1.0</v>
      </c>
      <c r="E502" t="n" s="150">
        <v>0.0</v>
      </c>
      <c r="F502" t="n" s="150">
        <v>0.0</v>
      </c>
      <c r="G502" t="n" s="150">
        <v>0.0</v>
      </c>
      <c r="H502" t="n" s="150">
        <v>2.0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819</v>
      </c>
      <c r="C503" t="s" s="150">
        <v>222</v>
      </c>
      <c r="D503" t="n" s="150">
        <v>3.0</v>
      </c>
      <c r="E503" t="n" s="150">
        <v>0.0</v>
      </c>
      <c r="F503" t="n" s="150">
        <v>0.0</v>
      </c>
      <c r="G503" t="n" s="150">
        <v>0.0</v>
      </c>
      <c r="H503" t="n" s="150">
        <v>5.0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820</v>
      </c>
      <c r="C504" t="s" s="150">
        <v>221</v>
      </c>
      <c r="D504" t="n" s="150">
        <v>2.0</v>
      </c>
      <c r="E504" t="n" s="150">
        <v>0.0</v>
      </c>
      <c r="F504" t="n" s="150">
        <v>0.0</v>
      </c>
      <c r="G504" t="n" s="150">
        <v>0.0</v>
      </c>
      <c r="H504" t="n" s="150">
        <v>1.5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821</v>
      </c>
      <c r="C505" t="s" s="150">
        <v>222</v>
      </c>
      <c r="D505" t="n" s="150">
        <v>2.0</v>
      </c>
      <c r="E505" t="n" s="150">
        <v>0.0</v>
      </c>
      <c r="F505" t="n" s="150">
        <v>0.0</v>
      </c>
      <c r="G505" t="n" s="150">
        <v>0.0</v>
      </c>
      <c r="H505" t="n" s="150">
        <v>1.0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822</v>
      </c>
      <c r="C506" t="s" s="150">
        <v>221</v>
      </c>
      <c r="D506" t="n" s="150">
        <v>2.0</v>
      </c>
      <c r="E506" t="n" s="150">
        <v>0.0</v>
      </c>
      <c r="F506" t="n" s="150">
        <v>0.0</v>
      </c>
      <c r="G506" t="n" s="150">
        <v>0.0</v>
      </c>
      <c r="H506" t="n" s="150">
        <v>1.0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822</v>
      </c>
      <c r="C507" t="s" s="150">
        <v>222</v>
      </c>
      <c r="D507" t="n" s="150">
        <v>2.0</v>
      </c>
      <c r="E507" t="n" s="150">
        <v>0.0</v>
      </c>
      <c r="F507" t="n" s="150">
        <v>0.0</v>
      </c>
      <c r="G507" t="n" s="150">
        <v>0.0</v>
      </c>
      <c r="H507" t="n" s="150">
        <v>1.0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823</v>
      </c>
      <c r="C508" t="s" s="150">
        <v>222</v>
      </c>
      <c r="D508" t="n" s="150">
        <v>4.0</v>
      </c>
      <c r="E508" t="n" s="150">
        <v>0.0</v>
      </c>
      <c r="F508" t="n" s="150">
        <v>0.0</v>
      </c>
      <c r="G508" t="n" s="150">
        <v>0.0</v>
      </c>
      <c r="H508" t="n" s="150">
        <v>5.0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824</v>
      </c>
      <c r="C509" t="s" s="150">
        <v>221</v>
      </c>
      <c r="D509" t="n" s="150">
        <v>1.0</v>
      </c>
      <c r="E509" t="n" s="150">
        <v>0.0</v>
      </c>
      <c r="F509" t="n" s="150">
        <v>0.0</v>
      </c>
      <c r="G509" t="n" s="150">
        <v>0.0</v>
      </c>
      <c r="H509" t="n" s="150">
        <v>1.0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825</v>
      </c>
      <c r="C510" t="s" s="150">
        <v>221</v>
      </c>
      <c r="D510" t="n" s="150">
        <v>1.0</v>
      </c>
      <c r="E510" t="n" s="150">
        <v>0.0</v>
      </c>
      <c r="F510" t="n" s="150">
        <v>0.0</v>
      </c>
      <c r="G510" t="n" s="150">
        <v>0.0</v>
      </c>
      <c r="H510" t="n" s="150">
        <v>1.0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826</v>
      </c>
      <c r="C511" t="s" s="150">
        <v>222</v>
      </c>
      <c r="D511" t="n" s="150">
        <v>2.0</v>
      </c>
      <c r="E511" t="n" s="150">
        <v>0.0</v>
      </c>
      <c r="F511" t="n" s="150">
        <v>0.0</v>
      </c>
      <c r="G511" t="n" s="150">
        <v>0.0</v>
      </c>
      <c r="H511" t="n" s="150">
        <v>4.0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827</v>
      </c>
      <c r="C512" t="s" s="150">
        <v>222</v>
      </c>
      <c r="D512" t="n" s="150">
        <v>1.0</v>
      </c>
      <c r="E512" t="n" s="150">
        <v>0.0</v>
      </c>
      <c r="F512" t="n" s="150">
        <v>0.0</v>
      </c>
      <c r="G512" t="n" s="150">
        <v>0.0</v>
      </c>
      <c r="H512" t="n" s="150">
        <v>2.0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828</v>
      </c>
      <c r="C513" t="s" s="150">
        <v>221</v>
      </c>
      <c r="D513" t="n" s="150">
        <v>1.0</v>
      </c>
      <c r="E513" t="n" s="150">
        <v>0.0</v>
      </c>
      <c r="F513" t="n" s="150">
        <v>0.0</v>
      </c>
      <c r="G513" t="n" s="150">
        <v>0.0</v>
      </c>
      <c r="H513" t="n" s="150">
        <v>1.0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829</v>
      </c>
      <c r="C514" t="s" s="150">
        <v>222</v>
      </c>
      <c r="D514" t="n" s="150">
        <v>1.0</v>
      </c>
      <c r="E514" t="n" s="150">
        <v>0.0</v>
      </c>
      <c r="F514" t="n" s="150">
        <v>0.0</v>
      </c>
      <c r="G514" t="n" s="150">
        <v>0.0</v>
      </c>
      <c r="H514" t="n" s="150">
        <v>5.0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830</v>
      </c>
      <c r="C515" t="s" s="150">
        <v>221</v>
      </c>
      <c r="D515" t="n" s="150">
        <v>1.0</v>
      </c>
      <c r="E515" t="n" s="150">
        <v>0.0</v>
      </c>
      <c r="F515" t="n" s="150">
        <v>0.0</v>
      </c>
      <c r="G515" t="n" s="150">
        <v>0.0</v>
      </c>
      <c r="H515" t="n" s="150">
        <v>3.0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831</v>
      </c>
      <c r="C516" t="s" s="150">
        <v>222</v>
      </c>
      <c r="D516" t="n" s="150">
        <v>1.0</v>
      </c>
      <c r="E516" t="n" s="150">
        <v>0.0</v>
      </c>
      <c r="F516" t="n" s="150">
        <v>0.0</v>
      </c>
      <c r="G516" t="n" s="150">
        <v>0.0</v>
      </c>
      <c r="H516" t="n" s="150">
        <v>2.0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832</v>
      </c>
      <c r="C517" t="s" s="150">
        <v>221</v>
      </c>
      <c r="D517" t="n" s="150">
        <v>1.0</v>
      </c>
      <c r="E517" t="n" s="150">
        <v>0.0</v>
      </c>
      <c r="F517" t="n" s="150">
        <v>0.0</v>
      </c>
      <c r="G517" t="n" s="150">
        <v>0.0</v>
      </c>
      <c r="H517" t="n" s="150">
        <v>3.0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D518" s="130"/>
      <c r="E518" s="130"/>
      <c r="F518" s="130"/>
      <c r="G518" s="130"/>
      <c r="I518" s="130"/>
      <c r="J518" s="130"/>
      <c r="K518" s="132"/>
      <c r="L518" s="133"/>
    </row>
    <row r="519" spans="4:12">
      <c r="D519" s="130"/>
      <c r="E519" s="130"/>
      <c r="F519" s="130"/>
      <c r="G519" s="130"/>
      <c r="I519" s="130"/>
      <c r="J519" s="130"/>
      <c r="K519" s="132"/>
      <c r="L519" s="133"/>
    </row>
    <row r="520" spans="4:12">
      <c r="D520" s="130"/>
      <c r="E520" s="130"/>
      <c r="F520" s="130"/>
      <c r="G520" s="130"/>
      <c r="I520" s="130"/>
      <c r="J520" s="130"/>
      <c r="K520" s="132"/>
      <c r="L520" s="133"/>
    </row>
    <row r="521" spans="4:12">
      <c r="D521" s="130"/>
      <c r="E521" s="130"/>
      <c r="F521" s="130"/>
      <c r="G521" s="130"/>
      <c r="I521" s="130"/>
      <c r="J521" s="130"/>
      <c r="K521" s="132"/>
      <c r="L521" s="133"/>
    </row>
    <row r="522" spans="4:12">
      <c r="D522" s="130"/>
      <c r="E522" s="130"/>
      <c r="F522" s="130"/>
      <c r="G522" s="130"/>
      <c r="I522" s="130"/>
      <c r="J522" s="130"/>
      <c r="K522" s="132"/>
      <c r="L522" s="133"/>
    </row>
    <row r="523" spans="4:12">
      <c r="D523" s="130"/>
      <c r="E523" s="130"/>
      <c r="F523" s="130"/>
      <c r="G523" s="130"/>
      <c r="I523" s="130"/>
      <c r="J523" s="130"/>
      <c r="K523" s="132"/>
      <c r="L523" s="133"/>
    </row>
    <row r="524" spans="4:12">
      <c r="D524" s="130"/>
      <c r="E524" s="130"/>
      <c r="F524" s="130"/>
      <c r="G524" s="130"/>
      <c r="I524" s="130"/>
      <c r="J524" s="130"/>
      <c r="K524" s="132"/>
      <c r="L524" s="133"/>
    </row>
    <row r="525" spans="4:12">
      <c r="D525" s="130"/>
      <c r="E525" s="130"/>
      <c r="F525" s="130"/>
      <c r="G525" s="130"/>
      <c r="I525" s="130"/>
      <c r="J525" s="130"/>
      <c r="K525" s="132"/>
      <c r="L525" s="133"/>
    </row>
    <row r="526" spans="4:12">
      <c r="D526" s="130"/>
      <c r="E526" s="130"/>
      <c r="F526" s="130"/>
      <c r="G526" s="130"/>
      <c r="I526" s="130"/>
      <c r="J526" s="130"/>
      <c r="K526" s="132"/>
      <c r="L526" s="133"/>
    </row>
    <row r="527" spans="4:12">
      <c r="D527" s="130"/>
      <c r="E527" s="130"/>
      <c r="F527" s="130"/>
      <c r="G527" s="130"/>
      <c r="I527" s="130"/>
      <c r="J527" s="130"/>
      <c r="K527" s="132"/>
      <c r="L527" s="133"/>
    </row>
    <row r="528" spans="4:12">
      <c r="D528" s="130"/>
      <c r="E528" s="130"/>
      <c r="F528" s="130"/>
      <c r="G528" s="130"/>
      <c r="I528" s="130"/>
      <c r="J528" s="130"/>
      <c r="K528" s="132"/>
      <c r="L528" s="133"/>
    </row>
    <row r="529" spans="4:12">
      <c r="D529" s="130"/>
      <c r="E529" s="130"/>
      <c r="F529" s="130"/>
      <c r="G529" s="130"/>
      <c r="I529" s="130"/>
      <c r="J529" s="130"/>
      <c r="K529" s="132"/>
      <c r="L529" s="133"/>
    </row>
    <row r="530" spans="4:12">
      <c r="D530" s="130"/>
      <c r="E530" s="130"/>
      <c r="F530" s="130"/>
      <c r="G530" s="130"/>
      <c r="I530" s="130"/>
      <c r="J530" s="130"/>
      <c r="K530" s="132"/>
      <c r="L530" s="133"/>
    </row>
    <row r="531" spans="4:12">
      <c r="D531" s="130"/>
      <c r="E531" s="130"/>
      <c r="F531" s="130"/>
      <c r="G531" s="130"/>
      <c r="I531" s="130"/>
      <c r="J531" s="130"/>
      <c r="K531" s="132"/>
      <c r="L531" s="133"/>
    </row>
    <row r="532" spans="4:12">
      <c r="D532" s="130"/>
      <c r="E532" s="130"/>
      <c r="F532" s="130"/>
      <c r="G532" s="130"/>
      <c r="I532" s="130"/>
      <c r="J532" s="130"/>
      <c r="K532" s="132"/>
      <c r="L532" s="133"/>
    </row>
    <row r="533" spans="4:12">
      <c r="D533" s="130"/>
      <c r="E533" s="130"/>
      <c r="F533" s="130"/>
      <c r="G533" s="130"/>
      <c r="I533" s="130"/>
      <c r="J533" s="130"/>
      <c r="K533" s="132"/>
      <c r="L533" s="133"/>
    </row>
    <row r="534" spans="4:12">
      <c r="D534" s="130"/>
      <c r="E534" s="130"/>
      <c r="F534" s="130"/>
      <c r="G534" s="130"/>
      <c r="I534" s="130"/>
      <c r="J534" s="130"/>
      <c r="K534" s="132"/>
      <c r="L534" s="133"/>
    </row>
    <row r="535" spans="4:12">
      <c r="D535" s="130"/>
      <c r="E535" s="130"/>
      <c r="F535" s="130"/>
      <c r="G535" s="130"/>
      <c r="I535" s="130"/>
      <c r="J535" s="130"/>
      <c r="K535" s="132"/>
      <c r="L535" s="133"/>
    </row>
    <row r="536" spans="4:12">
      <c r="D536" s="130"/>
      <c r="E536" s="130"/>
      <c r="F536" s="130"/>
      <c r="G536" s="130"/>
      <c r="I536" s="130"/>
      <c r="J536" s="130"/>
      <c r="K536" s="132"/>
      <c r="L536" s="133"/>
    </row>
    <row r="537" spans="4:12">
      <c r="D537" s="130"/>
      <c r="E537" s="130"/>
      <c r="F537" s="130"/>
      <c r="G537" s="130"/>
      <c r="I537" s="130"/>
      <c r="J537" s="130"/>
      <c r="K537" s="132"/>
      <c r="L537" s="133"/>
    </row>
    <row r="538" spans="4:12">
      <c r="D538" s="130"/>
      <c r="E538" s="130"/>
      <c r="F538" s="130"/>
      <c r="G538" s="130"/>
      <c r="I538" s="130"/>
      <c r="J538" s="130"/>
      <c r="K538" s="132"/>
      <c r="L538" s="133"/>
    </row>
    <row r="539" spans="4:12">
      <c r="D539" s="130"/>
      <c r="E539" s="130"/>
      <c r="F539" s="130"/>
      <c r="G539" s="130"/>
      <c r="I539" s="130"/>
      <c r="J539" s="130"/>
      <c r="K539" s="132"/>
      <c r="L539" s="133"/>
    </row>
    <row r="540" spans="4:12">
      <c r="D540" s="130"/>
      <c r="E540" s="130"/>
      <c r="F540" s="130"/>
      <c r="G540" s="130"/>
      <c r="I540" s="130"/>
      <c r="J540" s="130"/>
      <c r="K540" s="132"/>
      <c r="L540" s="133"/>
    </row>
    <row r="541" spans="4:12">
      <c r="D541" s="130"/>
      <c r="E541" s="130"/>
      <c r="F541" s="130"/>
      <c r="G541" s="130"/>
      <c r="I541" s="130"/>
      <c r="J541" s="130"/>
      <c r="K541" s="132"/>
      <c r="L541" s="133"/>
    </row>
    <row r="542" spans="4:12">
      <c r="D542" s="130"/>
      <c r="E542" s="130"/>
      <c r="F542" s="130"/>
      <c r="G542" s="130"/>
      <c r="I542" s="130"/>
      <c r="J542" s="130"/>
      <c r="K542" s="132"/>
      <c r="L542" s="133"/>
    </row>
    <row r="543" spans="4:12">
      <c r="D543" s="130"/>
      <c r="E543" s="130"/>
      <c r="F543" s="130"/>
      <c r="G543" s="130"/>
      <c r="I543" s="130"/>
      <c r="J543" s="130"/>
      <c r="K543" s="132"/>
      <c r="L543" s="133"/>
    </row>
    <row r="544" spans="4:12">
      <c r="D544" s="130"/>
      <c r="E544" s="130"/>
      <c r="F544" s="130"/>
      <c r="G544" s="130"/>
      <c r="I544" s="130"/>
      <c r="J544" s="130"/>
      <c r="K544" s="132"/>
      <c r="L544" s="133"/>
    </row>
    <row r="545" spans="4:12">
      <c r="D545" s="130"/>
      <c r="E545" s="130"/>
      <c r="F545" s="130"/>
      <c r="G545" s="130"/>
      <c r="I545" s="130"/>
      <c r="J545" s="130"/>
      <c r="K545" s="132"/>
      <c r="L545" s="133"/>
    </row>
    <row r="546" spans="4:12">
      <c r="D546" s="130"/>
      <c r="E546" s="130"/>
      <c r="F546" s="130"/>
      <c r="G546" s="130"/>
      <c r="I546" s="130"/>
      <c r="J546" s="130"/>
      <c r="K546" s="132"/>
      <c r="L546" s="133"/>
    </row>
    <row r="547" spans="4:12">
      <c r="D547" s="130"/>
      <c r="E547" s="130"/>
      <c r="F547" s="130"/>
      <c r="G547" s="130"/>
      <c r="I547" s="130"/>
      <c r="J547" s="130"/>
      <c r="K547" s="132"/>
      <c r="L547" s="133"/>
    </row>
    <row r="548" spans="4:12">
      <c r="D548" s="130"/>
      <c r="E548" s="130"/>
      <c r="F548" s="130"/>
      <c r="G548" s="130"/>
      <c r="I548" s="130"/>
      <c r="J548" s="130"/>
      <c r="K548" s="132"/>
      <c r="L548" s="133"/>
    </row>
    <row r="549" spans="4:12">
      <c r="D549" s="130"/>
      <c r="E549" s="130"/>
      <c r="F549" s="130"/>
      <c r="G549" s="130"/>
      <c r="I549" s="130"/>
      <c r="J549" s="130"/>
      <c r="K549" s="132"/>
      <c r="L549" s="133"/>
    </row>
    <row r="550" spans="4:12">
      <c r="D550" s="130"/>
      <c r="E550" s="130"/>
      <c r="F550" s="130"/>
      <c r="G550" s="130"/>
      <c r="I550" s="130"/>
      <c r="J550" s="130"/>
      <c r="K550" s="132"/>
      <c r="L550" s="133"/>
    </row>
    <row r="551" spans="4:12">
      <c r="D551" s="130"/>
      <c r="E551" s="130"/>
      <c r="F551" s="130"/>
      <c r="G551" s="130"/>
      <c r="I551" s="130"/>
      <c r="J551" s="130"/>
      <c r="K551" s="132"/>
      <c r="L551" s="133"/>
    </row>
    <row r="552" spans="4:12">
      <c r="D552" s="130"/>
      <c r="E552" s="130"/>
      <c r="F552" s="130"/>
      <c r="G552" s="130"/>
      <c r="I552" s="130"/>
      <c r="J552" s="130"/>
      <c r="K552" s="132"/>
      <c r="L552" s="133"/>
    </row>
    <row r="553" spans="4:12">
      <c r="D553" s="130"/>
      <c r="E553" s="130"/>
      <c r="F553" s="130"/>
      <c r="G553" s="130"/>
      <c r="I553" s="130"/>
      <c r="J553" s="130"/>
      <c r="K553" s="132"/>
      <c r="L553" s="133"/>
    </row>
    <row r="554" spans="4:12">
      <c r="D554" s="130"/>
      <c r="E554" s="130"/>
      <c r="F554" s="130"/>
      <c r="G554" s="130"/>
      <c r="I554" s="130"/>
      <c r="J554" s="130"/>
      <c r="K554" s="132"/>
      <c r="L554" s="133"/>
    </row>
    <row r="555" spans="4:12">
      <c r="D555" s="130"/>
      <c r="E555" s="130"/>
      <c r="F555" s="130"/>
      <c r="G555" s="130"/>
      <c r="I555" s="130"/>
      <c r="J555" s="130"/>
      <c r="K555" s="132"/>
      <c r="L555" s="133"/>
    </row>
    <row r="556" spans="4:12">
      <c r="D556" s="130"/>
      <c r="E556" s="130"/>
      <c r="F556" s="130"/>
      <c r="G556" s="130"/>
      <c r="I556" s="130"/>
      <c r="J556" s="130"/>
      <c r="K556" s="132"/>
      <c r="L556" s="133"/>
    </row>
    <row r="557" spans="4:12">
      <c r="D557" s="130"/>
      <c r="E557" s="130"/>
      <c r="F557" s="130"/>
      <c r="G557" s="130"/>
      <c r="I557" s="130"/>
      <c r="J557" s="130"/>
      <c r="K557" s="132"/>
      <c r="L557" s="133"/>
    </row>
    <row r="558" spans="4:12">
      <c r="D558" s="130"/>
      <c r="E558" s="130"/>
      <c r="F558" s="130"/>
      <c r="G558" s="130"/>
      <c r="I558" s="130"/>
      <c r="J558" s="130"/>
      <c r="K558" s="132"/>
      <c r="L558" s="133"/>
    </row>
    <row r="559" spans="4:12">
      <c r="D559" s="130"/>
      <c r="E559" s="130"/>
      <c r="F559" s="130"/>
      <c r="G559" s="130"/>
      <c r="I559" s="130"/>
      <c r="J559" s="130"/>
      <c r="K559" s="132"/>
      <c r="L559" s="133"/>
    </row>
    <row r="560" spans="4:12">
      <c r="D560" s="130"/>
      <c r="E560" s="130"/>
      <c r="F560" s="130"/>
      <c r="G560" s="130"/>
      <c r="I560" s="130"/>
      <c r="J560" s="130"/>
      <c r="K560" s="132"/>
      <c r="L560" s="133"/>
    </row>
    <row r="561" spans="4:12">
      <c r="D561" s="130"/>
      <c r="E561" s="130"/>
      <c r="F561" s="130"/>
      <c r="G561" s="130"/>
      <c r="I561" s="130"/>
      <c r="J561" s="130"/>
      <c r="K561" s="132"/>
      <c r="L561" s="133"/>
    </row>
    <row r="562" spans="4:12">
      <c r="D562" s="130"/>
      <c r="E562" s="130"/>
      <c r="F562" s="130"/>
      <c r="G562" s="130"/>
      <c r="I562" s="130"/>
      <c r="J562" s="130"/>
      <c r="K562" s="132"/>
      <c r="L562" s="133"/>
    </row>
    <row r="563" spans="4:12">
      <c r="D563" s="130"/>
      <c r="E563" s="130"/>
      <c r="F563" s="130"/>
      <c r="G563" s="130"/>
      <c r="I563" s="130"/>
      <c r="J563" s="130"/>
      <c r="K563" s="132"/>
      <c r="L563" s="133"/>
    </row>
    <row r="564" spans="4:12">
      <c r="D564" s="130"/>
      <c r="E564" s="130"/>
      <c r="F564" s="130"/>
      <c r="G564" s="130"/>
      <c r="I564" s="130"/>
      <c r="J564" s="130"/>
      <c r="K564" s="132"/>
      <c r="L564" s="133"/>
    </row>
    <row r="565" spans="4:12">
      <c r="D565" s="130"/>
      <c r="E565" s="130"/>
      <c r="F565" s="130"/>
      <c r="G565" s="130"/>
      <c r="I565" s="130"/>
      <c r="J565" s="130"/>
      <c r="K565" s="132"/>
      <c r="L565" s="133"/>
    </row>
    <row r="566" spans="4:12">
      <c r="D566" s="130"/>
      <c r="E566" s="130"/>
      <c r="F566" s="130"/>
      <c r="G566" s="130"/>
      <c r="I566" s="130"/>
      <c r="J566" s="130"/>
      <c r="K566" s="132"/>
      <c r="L566" s="133"/>
    </row>
    <row r="567" spans="4:12">
      <c r="E567" s="132"/>
      <c r="I567" s="132"/>
      <c r="J567" s="132"/>
      <c r="K567" s="132"/>
      <c r="L567" s="133"/>
    </row>
    <row r="568" spans="4:12">
      <c r="E568" s="132"/>
      <c r="I568" s="132"/>
      <c r="J568" s="132"/>
      <c r="K568" s="132"/>
      <c r="L568" s="133"/>
    </row>
    <row r="569" spans="4:12">
      <c r="E569" s="132"/>
      <c r="I569" s="132"/>
      <c r="J569" s="132"/>
      <c r="K569" s="132"/>
      <c r="L569" s="133"/>
    </row>
    <row r="570" spans="4:12">
      <c r="E570" s="132"/>
      <c r="I570" s="132"/>
      <c r="J570" s="132"/>
      <c r="K570" s="132"/>
      <c r="L570" s="133"/>
    </row>
    <row r="571" spans="4:12">
      <c r="E571" s="132"/>
      <c r="I571" s="132"/>
      <c r="J571" s="132"/>
      <c r="K571" s="132"/>
      <c r="L571" s="133"/>
    </row>
    <row r="572" spans="4:12">
      <c r="E572" s="132"/>
      <c r="I572" s="132"/>
      <c r="J572" s="132"/>
      <c r="K572" s="132"/>
      <c r="L572" s="133"/>
    </row>
    <row r="573" spans="4:12">
      <c r="E573" s="132"/>
      <c r="I573" s="132"/>
      <c r="J573" s="132"/>
      <c r="K573" s="132"/>
      <c r="L573" s="133"/>
    </row>
    <row r="574" spans="4:12">
      <c r="E574" s="132"/>
      <c r="I574" s="132"/>
      <c r="J574" s="132"/>
      <c r="K574" s="132"/>
      <c r="L574" s="133"/>
    </row>
    <row r="575" spans="4:12">
      <c r="E575" s="132"/>
      <c r="I575" s="132"/>
      <c r="J575" s="132"/>
      <c r="K575" s="132"/>
      <c r="L575" s="133"/>
    </row>
    <row r="576" spans="4:12">
      <c r="E576" s="132"/>
      <c r="I576" s="132"/>
      <c r="J576" s="132"/>
      <c r="K576" s="132"/>
      <c r="L576" s="133"/>
    </row>
    <row r="577" spans="5:12">
      <c r="E577" s="132"/>
      <c r="I577" s="132"/>
      <c r="J577" s="132"/>
      <c r="K577" s="132"/>
      <c r="L577" s="133"/>
    </row>
    <row r="578" spans="5:12">
      <c r="E578" s="132"/>
      <c r="I578" s="132"/>
      <c r="J578" s="132"/>
      <c r="K578" s="132"/>
      <c r="L578" s="133"/>
    </row>
    <row r="579" spans="5:12">
      <c r="E579" s="132"/>
      <c r="I579" s="132"/>
      <c r="J579" s="132"/>
      <c r="K579" s="132"/>
      <c r="L579" s="133"/>
    </row>
    <row r="580" spans="5:12">
      <c r="E580" s="132"/>
      <c r="I580" s="132"/>
      <c r="J580" s="132"/>
      <c r="K580" s="132"/>
      <c r="L580" s="133"/>
    </row>
    <row r="581" spans="5:12">
      <c r="E581" s="132"/>
      <c r="I581" s="132"/>
      <c r="J581" s="132"/>
      <c r="K581" s="132"/>
      <c r="L581" s="133"/>
    </row>
    <row r="582" spans="5:12">
      <c r="E582" s="132"/>
      <c r="I582" s="132"/>
      <c r="J582" s="132"/>
      <c r="K582" s="132"/>
      <c r="L582" s="133"/>
    </row>
    <row r="583" spans="5:12">
      <c r="E583" s="132"/>
      <c r="I583" s="132"/>
      <c r="J583" s="132"/>
      <c r="K583" s="132"/>
      <c r="L583" s="133"/>
    </row>
    <row r="584" spans="5:12">
      <c r="E584" s="132"/>
      <c r="I584" s="132"/>
      <c r="J584" s="132"/>
      <c r="K584" s="132"/>
      <c r="L584" s="133"/>
    </row>
    <row r="585" spans="5:12">
      <c r="E585" s="132"/>
      <c r="I585" s="132"/>
      <c r="J585" s="132"/>
      <c r="K585" s="132"/>
      <c r="L585" s="133"/>
    </row>
    <row r="586" spans="5:12">
      <c r="E586" s="132"/>
      <c r="I586" s="132"/>
      <c r="J586" s="132"/>
      <c r="K586" s="132"/>
      <c r="L586" s="133"/>
    </row>
    <row r="587" spans="5:12">
      <c r="E587" s="132"/>
      <c r="I587" s="132"/>
      <c r="J587" s="132"/>
      <c r="K587" s="132"/>
      <c r="L587" s="133"/>
    </row>
    <row r="588" spans="5:12">
      <c r="E588" s="132"/>
      <c r="I588" s="132"/>
      <c r="J588" s="132"/>
      <c r="K588" s="132"/>
      <c r="L588" s="133"/>
    </row>
    <row r="589" spans="5:12">
      <c r="E589" s="132"/>
      <c r="I589" s="132"/>
      <c r="J589" s="132"/>
      <c r="K589" s="132"/>
      <c r="L589" s="133"/>
    </row>
    <row r="590" spans="5:12">
      <c r="E590" s="132"/>
      <c r="I590" s="132"/>
      <c r="J590" s="132"/>
      <c r="K590" s="132"/>
      <c r="L590" s="133"/>
    </row>
    <row r="591" spans="5:12">
      <c r="E591" s="132"/>
      <c r="I591" s="132"/>
      <c r="J591" s="132"/>
      <c r="K591" s="132"/>
      <c r="L591" s="133"/>
    </row>
    <row r="592" spans="5:12">
      <c r="E592" s="132"/>
      <c r="I592" s="132"/>
      <c r="J592" s="132"/>
      <c r="K592" s="132"/>
      <c r="L592" s="133"/>
    </row>
    <row r="593" spans="5:12">
      <c r="E593" s="132"/>
      <c r="I593" s="132"/>
      <c r="J593" s="132"/>
      <c r="K593" s="132"/>
      <c r="L593" s="133"/>
    </row>
    <row r="594" spans="5:12">
      <c r="E594" s="132"/>
      <c r="I594" s="132"/>
      <c r="J594" s="132"/>
      <c r="K594" s="132"/>
      <c r="L594" s="133"/>
    </row>
    <row r="595" spans="5:12">
      <c r="E595" s="132"/>
      <c r="I595" s="132"/>
      <c r="J595" s="132"/>
      <c r="K595" s="132"/>
      <c r="L595" s="133"/>
    </row>
    <row r="596" spans="5:12">
      <c r="E596" s="132"/>
      <c r="I596" s="132"/>
      <c r="J596" s="132"/>
      <c r="K596" s="132"/>
      <c r="L596" s="133"/>
    </row>
    <row r="597" spans="5:12">
      <c r="E597" s="132"/>
      <c r="I597" s="132"/>
      <c r="J597" s="132"/>
      <c r="K597" s="132"/>
      <c r="L597" s="133"/>
    </row>
    <row r="598" spans="5:12">
      <c r="E598" s="132"/>
      <c r="I598" s="132"/>
      <c r="J598" s="132"/>
      <c r="K598" s="132"/>
      <c r="L598" s="133"/>
    </row>
    <row r="599" spans="5:12">
      <c r="E599" s="132"/>
      <c r="I599" s="132"/>
      <c r="J599" s="132"/>
      <c r="K599" s="132"/>
      <c r="L599" s="133"/>
    </row>
    <row r="600" spans="5:12">
      <c r="E600" s="132"/>
      <c r="I600" s="132"/>
      <c r="J600" s="132"/>
      <c r="K600" s="132"/>
      <c r="L600" s="133"/>
    </row>
    <row r="601" spans="5:12">
      <c r="E601" s="132"/>
      <c r="I601" s="132"/>
      <c r="J601" s="132"/>
      <c r="K601" s="132"/>
      <c r="L601" s="133"/>
    </row>
    <row r="602" spans="5:12">
      <c r="E602" s="132"/>
      <c r="I602" s="132"/>
      <c r="J602" s="132"/>
      <c r="K602" s="132"/>
      <c r="L602" s="133"/>
    </row>
    <row r="603" spans="5:12">
      <c r="E603" s="132"/>
      <c r="I603" s="132"/>
      <c r="J603" s="132"/>
      <c r="K603" s="132"/>
      <c r="L603" s="133"/>
    </row>
    <row r="604" spans="5:12">
      <c r="E604" s="132"/>
      <c r="I604" s="132"/>
      <c r="J604" s="132"/>
      <c r="K604" s="132"/>
      <c r="L604" s="133"/>
    </row>
    <row r="605" spans="5:12">
      <c r="E605" s="132"/>
      <c r="I605" s="132"/>
      <c r="J605" s="132"/>
      <c r="K605" s="132"/>
      <c r="L605" s="133"/>
    </row>
    <row r="606" spans="5:12">
      <c r="E606" s="132"/>
      <c r="I606" s="132"/>
      <c r="J606" s="132"/>
      <c r="K606" s="132"/>
      <c r="L606" s="133"/>
    </row>
    <row r="607" spans="5:12">
      <c r="E607" s="132"/>
      <c r="I607" s="132"/>
      <c r="J607" s="132"/>
      <c r="K607" s="132"/>
      <c r="L607" s="133"/>
    </row>
    <row r="608" spans="5:12">
      <c r="E608" s="132"/>
      <c r="I608" s="132"/>
      <c r="J608" s="132"/>
      <c r="K608" s="132"/>
      <c r="L608" s="133"/>
    </row>
    <row r="609" spans="5:12">
      <c r="E609" s="132"/>
      <c r="I609" s="132"/>
      <c r="J609" s="132"/>
      <c r="K609" s="132"/>
      <c r="L609" s="133"/>
    </row>
    <row r="610" spans="5:12">
      <c r="E610" s="132"/>
      <c r="I610" s="132"/>
      <c r="J610" s="132"/>
      <c r="K610" s="132"/>
      <c r="L610" s="133"/>
    </row>
    <row r="611" spans="5:12">
      <c r="E611" s="132"/>
      <c r="I611" s="132"/>
      <c r="J611" s="132"/>
      <c r="K611" s="132"/>
      <c r="L611" s="133"/>
    </row>
    <row r="612" spans="5:12">
      <c r="E612" s="132"/>
      <c r="I612" s="132"/>
      <c r="J612" s="132"/>
      <c r="K612" s="132"/>
      <c r="L612" s="133"/>
    </row>
    <row r="613" spans="5:12">
      <c r="E613" s="132"/>
      <c r="I613" s="132"/>
      <c r="J613" s="132"/>
      <c r="K613" s="132"/>
      <c r="L613" s="133"/>
    </row>
    <row r="614" spans="5:12">
      <c r="E614" s="132"/>
      <c r="I614" s="132"/>
      <c r="J614" s="132"/>
      <c r="K614" s="132"/>
      <c r="L614" s="133"/>
    </row>
    <row r="615" spans="5:12">
      <c r="E615" s="132"/>
      <c r="I615" s="132"/>
      <c r="J615" s="132"/>
      <c r="K615" s="132"/>
      <c r="L615" s="133"/>
    </row>
    <row r="616" spans="5:12">
      <c r="E616" s="132"/>
      <c r="I616" s="132"/>
      <c r="J616" s="132"/>
      <c r="K616" s="132"/>
      <c r="L616" s="133"/>
    </row>
    <row r="617" spans="5:12">
      <c r="E617" s="132"/>
      <c r="I617" s="132"/>
      <c r="J617" s="132"/>
      <c r="K617" s="132"/>
      <c r="L617" s="133"/>
    </row>
    <row r="618" spans="5:12">
      <c r="E618" s="132"/>
      <c r="I618" s="132"/>
      <c r="J618" s="132"/>
      <c r="K618" s="132"/>
      <c r="L618" s="133"/>
    </row>
    <row r="619" spans="5:12">
      <c r="E619" s="132"/>
      <c r="I619" s="132"/>
      <c r="J619" s="132"/>
      <c r="K619" s="132"/>
      <c r="L619" s="133"/>
    </row>
    <row r="620" spans="5:12">
      <c r="E620" s="132"/>
      <c r="I620" s="132"/>
      <c r="J620" s="132"/>
      <c r="K620" s="132"/>
      <c r="L620" s="133"/>
    </row>
    <row r="621" spans="5:12">
      <c r="E621" s="132"/>
      <c r="I621" s="132"/>
      <c r="J621" s="132"/>
      <c r="K621" s="132"/>
      <c r="L621" s="133"/>
    </row>
    <row r="622" spans="5:12">
      <c r="E622" s="132"/>
      <c r="I622" s="132"/>
      <c r="J622" s="132"/>
      <c r="K622" s="132"/>
      <c r="L622" s="133"/>
    </row>
    <row r="623" spans="5:12">
      <c r="E623" s="132"/>
      <c r="I623" s="132"/>
      <c r="J623" s="132"/>
      <c r="K623" s="132"/>
      <c r="L623" s="133"/>
    </row>
    <row r="624" spans="5:12">
      <c r="E624" s="132"/>
      <c r="I624" s="132"/>
      <c r="J624" s="132"/>
      <c r="K624" s="132"/>
      <c r="L624" s="133"/>
    </row>
    <row r="625" spans="5:12">
      <c r="E625" s="132"/>
      <c r="I625" s="132"/>
      <c r="J625" s="132"/>
      <c r="K625" s="132"/>
      <c r="L625" s="133"/>
    </row>
    <row r="626" spans="5:12">
      <c r="E626" s="132"/>
      <c r="I626" s="132"/>
      <c r="J626" s="132"/>
      <c r="K626" s="132"/>
      <c r="L626" s="133"/>
    </row>
    <row r="627" spans="5:12">
      <c r="E627" s="132"/>
      <c r="I627" s="132"/>
      <c r="J627" s="132"/>
      <c r="K627" s="132"/>
      <c r="L627" s="133"/>
    </row>
    <row r="628" spans="5:12">
      <c r="E628" s="132"/>
      <c r="I628" s="132"/>
      <c r="J628" s="132"/>
      <c r="K628" s="132"/>
      <c r="L628" s="133"/>
    </row>
    <row r="629" spans="5:12">
      <c r="E629" s="132"/>
      <c r="I629" s="132"/>
      <c r="J629" s="132"/>
      <c r="K629" s="132"/>
      <c r="L629" s="133"/>
    </row>
    <row r="630" spans="5:12">
      <c r="E630" s="132"/>
      <c r="I630" s="132"/>
      <c r="J630" s="132"/>
      <c r="K630" s="132"/>
      <c r="L630" s="133"/>
    </row>
    <row r="631" spans="5:12">
      <c r="E631" s="132"/>
      <c r="I631" s="132"/>
      <c r="J631" s="132"/>
      <c r="K631" s="132"/>
      <c r="L631" s="133"/>
    </row>
    <row r="632" spans="5:12">
      <c r="E632" s="132"/>
      <c r="I632" s="132"/>
      <c r="J632" s="132"/>
      <c r="K632" s="132"/>
      <c r="L632" s="133"/>
    </row>
    <row r="633" spans="5:12">
      <c r="E633" s="132"/>
      <c r="I633" s="132"/>
      <c r="J633" s="132"/>
      <c r="K633" s="132"/>
      <c r="L633" s="133"/>
    </row>
    <row r="634" spans="5:12">
      <c r="E634" s="132"/>
      <c r="I634" s="132"/>
      <c r="J634" s="132"/>
      <c r="K634" s="132"/>
      <c r="L634" s="133"/>
    </row>
    <row r="635" spans="5:12">
      <c r="E635" s="132"/>
      <c r="I635" s="132"/>
      <c r="J635" s="132"/>
      <c r="K635" s="132"/>
      <c r="L635" s="133"/>
    </row>
    <row r="636" spans="5:12">
      <c r="E636" s="132"/>
      <c r="I636" s="132"/>
      <c r="J636" s="132"/>
      <c r="K636" s="132"/>
      <c r="L636" s="133"/>
    </row>
    <row r="637" spans="5:12">
      <c r="E637" s="132"/>
      <c r="I637" s="132"/>
      <c r="J637" s="132"/>
      <c r="K637" s="132"/>
      <c r="L637" s="133"/>
    </row>
    <row r="638" spans="5:12">
      <c r="E638" s="132"/>
      <c r="I638" s="132"/>
      <c r="J638" s="132"/>
      <c r="K638" s="132"/>
      <c r="L638" s="133"/>
    </row>
    <row r="639" spans="5:12">
      <c r="E639" s="132"/>
      <c r="I639" s="132"/>
      <c r="J639" s="132"/>
      <c r="K639" s="132"/>
      <c r="L639" s="133"/>
    </row>
    <row r="640" spans="5:12">
      <c r="E640" s="132"/>
      <c r="I640" s="132"/>
      <c r="J640" s="132"/>
      <c r="K640" s="132"/>
      <c r="L640" s="133"/>
    </row>
    <row r="641" spans="5:12">
      <c r="E641" s="132"/>
      <c r="I641" s="132"/>
      <c r="J641" s="132"/>
      <c r="K641" s="132"/>
      <c r="L641" s="133"/>
    </row>
    <row r="642" spans="5:12">
      <c r="E642" s="132"/>
      <c r="I642" s="132"/>
      <c r="J642" s="132"/>
      <c r="K642" s="132"/>
      <c r="L642" s="133"/>
    </row>
    <row r="643" spans="5:12">
      <c r="E643" s="132"/>
      <c r="I643" s="132"/>
      <c r="J643" s="132"/>
      <c r="K643" s="132"/>
      <c r="L643" s="133"/>
    </row>
    <row r="644" spans="5:12">
      <c r="E644" s="132"/>
      <c r="I644" s="132"/>
      <c r="J644" s="132"/>
      <c r="K644" s="132"/>
      <c r="L644" s="133"/>
    </row>
    <row r="645" spans="5:12">
      <c r="E645" s="132"/>
      <c r="I645" s="132"/>
      <c r="J645" s="132"/>
      <c r="K645" s="132"/>
      <c r="L645" s="133"/>
    </row>
    <row r="646" spans="5:12">
      <c r="E646" s="132"/>
      <c r="I646" s="132"/>
      <c r="J646" s="132"/>
      <c r="K646" s="132"/>
      <c r="L646" s="133"/>
    </row>
    <row r="647" spans="5:12">
      <c r="E647" s="132"/>
      <c r="I647" s="132"/>
      <c r="J647" s="132"/>
      <c r="K647" s="132"/>
      <c r="L647" s="133"/>
    </row>
    <row r="648" spans="5:12">
      <c r="E648" s="132"/>
      <c r="I648" s="132"/>
      <c r="J648" s="132"/>
      <c r="K648" s="132"/>
      <c r="L648" s="133"/>
    </row>
    <row r="649" spans="5:12">
      <c r="E649" s="132"/>
      <c r="I649" s="132"/>
      <c r="J649" s="132"/>
      <c r="K649" s="132"/>
      <c r="L649" s="133"/>
    </row>
    <row r="650" spans="5:12">
      <c r="E650" s="132"/>
      <c r="I650" s="132"/>
      <c r="J650" s="132"/>
      <c r="K650" s="132"/>
      <c r="L650" s="133"/>
    </row>
    <row r="651" spans="5:12">
      <c r="E651" s="132"/>
      <c r="I651" s="132"/>
      <c r="J651" s="132"/>
      <c r="K651" s="132"/>
      <c r="L651" s="133"/>
    </row>
    <row r="652" spans="5:12">
      <c r="E652" s="132"/>
      <c r="I652" s="132"/>
      <c r="J652" s="132"/>
      <c r="K652" s="132"/>
      <c r="L652" s="133"/>
    </row>
    <row r="653" spans="5:12">
      <c r="E653" s="132"/>
      <c r="I653" s="132"/>
      <c r="J653" s="132"/>
      <c r="K653" s="132"/>
      <c r="L653" s="133"/>
    </row>
    <row r="654" spans="5:12">
      <c r="E654" s="132"/>
      <c r="I654" s="132"/>
      <c r="J654" s="132"/>
      <c r="K654" s="132"/>
      <c r="L654" s="133"/>
    </row>
    <row r="655" spans="5:12">
      <c r="E655" s="132"/>
      <c r="I655" s="132"/>
      <c r="J655" s="132"/>
      <c r="K655" s="132"/>
      <c r="L655" s="133"/>
    </row>
    <row r="656" spans="5:12">
      <c r="E656" s="132"/>
      <c r="I656" s="132"/>
      <c r="J656" s="132"/>
      <c r="K656" s="132"/>
      <c r="L656" s="133"/>
    </row>
    <row r="657" spans="5:12">
      <c r="E657" s="132"/>
      <c r="I657" s="132"/>
      <c r="J657" s="132"/>
      <c r="K657" s="132"/>
      <c r="L657" s="133"/>
    </row>
    <row r="658" spans="5:12">
      <c r="E658" s="132"/>
      <c r="I658" s="132"/>
      <c r="J658" s="132"/>
      <c r="K658" s="132"/>
      <c r="L658" s="133"/>
    </row>
    <row r="659" spans="5:12">
      <c r="E659" s="132"/>
      <c r="I659" s="132"/>
      <c r="J659" s="132"/>
      <c r="K659" s="132"/>
      <c r="L659" s="133"/>
    </row>
    <row r="660" spans="5:12">
      <c r="E660" s="132"/>
      <c r="I660" s="132"/>
      <c r="J660" s="132"/>
      <c r="K660" s="132"/>
      <c r="L660" s="133"/>
    </row>
    <row r="661" spans="5:12">
      <c r="E661" s="132"/>
      <c r="I661" s="132"/>
      <c r="J661" s="132"/>
      <c r="K661" s="132"/>
      <c r="L661" s="133"/>
    </row>
    <row r="662" spans="5:12">
      <c r="E662" s="132"/>
      <c r="I662" s="132"/>
      <c r="J662" s="132"/>
      <c r="K662" s="132"/>
      <c r="L662" s="133"/>
    </row>
    <row r="663" spans="5:12">
      <c r="E663" s="132"/>
      <c r="I663" s="132"/>
      <c r="J663" s="132"/>
      <c r="K663" s="132"/>
      <c r="L663" s="133"/>
    </row>
    <row r="664" spans="5:12">
      <c r="E664" s="132"/>
      <c r="I664" s="132"/>
      <c r="J664" s="132"/>
      <c r="K664" s="132"/>
      <c r="L664" s="133"/>
    </row>
    <row r="665" spans="5:12">
      <c r="E665" s="132"/>
      <c r="I665" s="132"/>
      <c r="J665" s="132"/>
      <c r="K665" s="132"/>
      <c r="L665" s="133"/>
    </row>
    <row r="666" spans="5:12">
      <c r="E666" s="132"/>
      <c r="I666" s="132"/>
      <c r="J666" s="132"/>
      <c r="K666" s="132"/>
      <c r="L666" s="133"/>
    </row>
    <row r="667" spans="5:12">
      <c r="E667" s="132"/>
      <c r="I667" s="132"/>
      <c r="J667" s="132"/>
      <c r="K667" s="132"/>
      <c r="L667" s="133"/>
    </row>
    <row r="668" spans="5:12">
      <c r="E668" s="132"/>
      <c r="I668" s="132"/>
      <c r="J668" s="132"/>
      <c r="K668" s="132"/>
      <c r="L668" s="133"/>
    </row>
    <row r="669" spans="5:12">
      <c r="E669" s="132"/>
      <c r="I669" s="132"/>
      <c r="J669" s="132"/>
      <c r="K669" s="132"/>
      <c r="L669" s="133"/>
    </row>
    <row r="670" spans="5:12">
      <c r="E670" s="132"/>
      <c r="I670" s="132"/>
      <c r="J670" s="132"/>
      <c r="K670" s="132"/>
      <c r="L670" s="133"/>
    </row>
    <row r="671" spans="5:12">
      <c r="E671" s="132"/>
      <c r="I671" s="132"/>
      <c r="J671" s="132"/>
      <c r="K671" s="132"/>
      <c r="L671" s="133"/>
    </row>
    <row r="672" spans="5:12">
      <c r="E672" s="132"/>
      <c r="I672" s="132"/>
      <c r="J672" s="132"/>
      <c r="K672" s="132"/>
      <c r="L672" s="133"/>
    </row>
    <row r="673" spans="5:12">
      <c r="E673" s="132"/>
      <c r="I673" s="132"/>
      <c r="J673" s="132"/>
      <c r="K673" s="132"/>
      <c r="L673" s="133"/>
    </row>
    <row r="674" spans="5:12">
      <c r="E674" s="132"/>
      <c r="I674" s="132"/>
      <c r="J674" s="132"/>
      <c r="K674" s="132"/>
      <c r="L674" s="133"/>
    </row>
    <row r="675" spans="5:12">
      <c r="E675" s="132"/>
      <c r="I675" s="132"/>
      <c r="J675" s="132"/>
      <c r="K675" s="132"/>
      <c r="L675" s="133"/>
    </row>
    <row r="676" spans="5:12">
      <c r="E676" s="132"/>
      <c r="I676" s="132"/>
      <c r="J676" s="132"/>
      <c r="K676" s="132"/>
      <c r="L676" s="133"/>
    </row>
    <row r="677" spans="5:12">
      <c r="E677" s="132"/>
      <c r="I677" s="132"/>
      <c r="J677" s="132"/>
      <c r="K677" s="132"/>
      <c r="L677" s="133"/>
    </row>
    <row r="678" spans="5:12">
      <c r="E678" s="132"/>
      <c r="I678" s="132"/>
      <c r="J678" s="132"/>
      <c r="K678" s="132"/>
      <c r="L678" s="133"/>
    </row>
    <row r="679" spans="5:12">
      <c r="E679" s="132"/>
      <c r="I679" s="132"/>
      <c r="J679" s="132"/>
      <c r="K679" s="132"/>
      <c r="L679" s="133"/>
    </row>
    <row r="680" spans="5:12">
      <c r="E680" s="132"/>
      <c r="I680" s="132"/>
      <c r="J680" s="132"/>
      <c r="K680" s="132"/>
      <c r="L680" s="133"/>
    </row>
    <row r="681" spans="5:12">
      <c r="E681" s="132"/>
      <c r="I681" s="132"/>
      <c r="J681" s="132"/>
      <c r="K681" s="132"/>
      <c r="L681" s="133"/>
    </row>
    <row r="682" spans="5:12">
      <c r="E682" s="132"/>
      <c r="I682" s="132"/>
      <c r="J682" s="132"/>
      <c r="K682" s="132"/>
      <c r="L682" s="133"/>
    </row>
    <row r="683" spans="5:12">
      <c r="E683" s="132"/>
      <c r="I683" s="132"/>
      <c r="J683" s="132"/>
      <c r="K683" s="132"/>
      <c r="L683" s="133"/>
    </row>
    <row r="684" spans="5:12">
      <c r="E684" s="132"/>
      <c r="I684" s="132"/>
      <c r="J684" s="132"/>
      <c r="K684" s="132"/>
      <c r="L684" s="133"/>
    </row>
    <row r="685" spans="5:12">
      <c r="E685" s="132"/>
      <c r="I685" s="132"/>
      <c r="J685" s="132"/>
      <c r="K685" s="132"/>
      <c r="L685" s="133"/>
    </row>
    <row r="686" spans="5:12">
      <c r="E686" s="132"/>
      <c r="I686" s="132"/>
      <c r="J686" s="132"/>
      <c r="K686" s="132"/>
      <c r="L686" s="133"/>
    </row>
    <row r="687" spans="5:12">
      <c r="E687" s="132"/>
      <c r="I687" s="132"/>
      <c r="J687" s="132"/>
      <c r="K687" s="132"/>
      <c r="L687" s="133"/>
    </row>
    <row r="688" spans="5:12">
      <c r="E688" s="132"/>
      <c r="I688" s="132"/>
      <c r="J688" s="132"/>
      <c r="K688" s="132"/>
      <c r="L688" s="133"/>
    </row>
    <row r="689" spans="5:12">
      <c r="E689" s="132"/>
      <c r="I689" s="132"/>
      <c r="J689" s="132"/>
      <c r="K689" s="132"/>
      <c r="L689" s="133"/>
    </row>
    <row r="690" spans="5:12">
      <c r="E690" s="132"/>
      <c r="I690" s="132"/>
      <c r="J690" s="132"/>
      <c r="K690" s="132"/>
      <c r="L690" s="133"/>
    </row>
    <row r="691" spans="5:12">
      <c r="E691" s="132"/>
      <c r="I691" s="132"/>
      <c r="J691" s="132"/>
      <c r="K691" s="132"/>
      <c r="L691" s="133"/>
    </row>
    <row r="692" spans="5:12">
      <c r="E692" s="132"/>
      <c r="I692" s="132"/>
      <c r="J692" s="132"/>
      <c r="K692" s="132"/>
      <c r="L692" s="133"/>
    </row>
    <row r="693" spans="5:12">
      <c r="E693" s="132"/>
      <c r="I693" s="132"/>
      <c r="J693" s="132"/>
      <c r="K693" s="132"/>
      <c r="L693" s="133"/>
    </row>
    <row r="694" spans="5:12">
      <c r="E694" s="132"/>
      <c r="I694" s="132"/>
      <c r="J694" s="132"/>
      <c r="K694" s="132"/>
      <c r="L694" s="133"/>
    </row>
    <row r="695" spans="5:12">
      <c r="E695" s="132"/>
      <c r="I695" s="132"/>
      <c r="J695" s="132"/>
      <c r="K695" s="132"/>
      <c r="L695" s="133"/>
    </row>
    <row r="696" spans="5:12">
      <c r="E696" s="132"/>
      <c r="I696" s="132"/>
      <c r="J696" s="132"/>
      <c r="K696" s="132"/>
      <c r="L696" s="133"/>
    </row>
    <row r="697" spans="5:12">
      <c r="E697" s="132"/>
      <c r="I697" s="132"/>
      <c r="J697" s="132"/>
      <c r="K697" s="132"/>
      <c r="L697" s="133"/>
    </row>
    <row r="698" spans="5:12">
      <c r="E698" s="132"/>
      <c r="I698" s="132"/>
      <c r="J698" s="132"/>
      <c r="K698" s="132"/>
      <c r="L698" s="133"/>
    </row>
    <row r="699" spans="5:12">
      <c r="E699" s="132"/>
      <c r="I699" s="132"/>
      <c r="J699" s="132"/>
      <c r="K699" s="132"/>
      <c r="L699" s="133"/>
    </row>
    <row r="700" spans="5:12">
      <c r="E700" s="132"/>
      <c r="I700" s="132"/>
      <c r="J700" s="132"/>
      <c r="K700" s="132"/>
      <c r="L700" s="133"/>
    </row>
    <row r="701" spans="5:12">
      <c r="E701" s="132"/>
      <c r="I701" s="132"/>
      <c r="J701" s="132"/>
      <c r="K701" s="132"/>
      <c r="L701" s="133"/>
    </row>
    <row r="702" spans="5:12">
      <c r="E702" s="132"/>
      <c r="I702" s="132"/>
      <c r="J702" s="132"/>
      <c r="K702" s="132"/>
      <c r="L702" s="133"/>
    </row>
    <row r="703" spans="5:12">
      <c r="E703" s="132"/>
      <c r="I703" s="132"/>
      <c r="J703" s="132"/>
      <c r="K703" s="132"/>
      <c r="L703" s="133"/>
    </row>
    <row r="704" spans="5:12">
      <c r="E704" s="132"/>
      <c r="I704" s="132"/>
      <c r="J704" s="132"/>
      <c r="K704" s="132"/>
      <c r="L704" s="133"/>
    </row>
    <row r="705" spans="5:12">
      <c r="E705" s="132"/>
      <c r="I705" s="132"/>
      <c r="J705" s="132"/>
      <c r="K705" s="132"/>
      <c r="L705" s="133"/>
    </row>
    <row r="706" spans="5:12">
      <c r="E706" s="132"/>
      <c r="I706" s="132"/>
      <c r="J706" s="132"/>
      <c r="K706" s="132"/>
      <c r="L706" s="133"/>
    </row>
    <row r="707" spans="5:12">
      <c r="E707" s="132"/>
      <c r="I707" s="132"/>
      <c r="J707" s="132"/>
      <c r="K707" s="132"/>
      <c r="L707" s="133"/>
    </row>
    <row r="708" spans="5:12">
      <c r="E708" s="132"/>
      <c r="I708" s="132"/>
      <c r="J708" s="132"/>
      <c r="K708" s="132"/>
      <c r="L708" s="133"/>
    </row>
    <row r="709" spans="5:12">
      <c r="E709" s="132"/>
      <c r="I709" s="132"/>
      <c r="J709" s="132"/>
      <c r="K709" s="132"/>
      <c r="L709" s="133"/>
    </row>
    <row r="710" spans="5:12">
      <c r="E710" s="132"/>
      <c r="I710" s="132"/>
      <c r="J710" s="132"/>
      <c r="K710" s="132"/>
      <c r="L710" s="133"/>
    </row>
    <row r="711" spans="5:12">
      <c r="E711" s="132"/>
      <c r="I711" s="132"/>
      <c r="J711" s="132"/>
      <c r="K711" s="132"/>
      <c r="L711" s="133"/>
    </row>
    <row r="712" spans="5:12">
      <c r="E712" s="132"/>
      <c r="I712" s="132"/>
      <c r="J712" s="132"/>
      <c r="K712" s="132"/>
      <c r="L712" s="133"/>
    </row>
    <row r="713" spans="5:12">
      <c r="E713" s="132"/>
      <c r="I713" s="132"/>
      <c r="J713" s="132"/>
      <c r="K713" s="132"/>
      <c r="L713" s="133"/>
    </row>
    <row r="714" spans="5:12">
      <c r="E714" s="132"/>
      <c r="I714" s="132"/>
      <c r="J714" s="132"/>
      <c r="K714" s="132"/>
      <c r="L714" s="133"/>
    </row>
    <row r="715" spans="5:12">
      <c r="E715" s="132"/>
      <c r="I715" s="132"/>
      <c r="J715" s="132"/>
      <c r="K715" s="132"/>
      <c r="L715" s="133"/>
    </row>
    <row r="716" spans="5:12">
      <c r="E716" s="132"/>
      <c r="I716" s="132"/>
      <c r="J716" s="132"/>
      <c r="K716" s="132"/>
      <c r="L716" s="133"/>
    </row>
    <row r="717" spans="5:12">
      <c r="E717" s="132"/>
      <c r="I717" s="132"/>
      <c r="J717" s="132"/>
      <c r="K717" s="132"/>
      <c r="L717" s="133"/>
    </row>
    <row r="718" spans="5:12">
      <c r="E718" s="132"/>
      <c r="I718" s="132"/>
      <c r="J718" s="132"/>
      <c r="K718" s="132"/>
      <c r="L718" s="133"/>
    </row>
    <row r="719" spans="5:12">
      <c r="E719" s="132"/>
      <c r="I719" s="132"/>
      <c r="J719" s="132"/>
      <c r="K719" s="132"/>
      <c r="L719" s="133"/>
    </row>
    <row r="720" spans="5:12">
      <c r="E720" s="132"/>
      <c r="I720" s="132"/>
      <c r="J720" s="132"/>
      <c r="K720" s="132"/>
      <c r="L720" s="133"/>
    </row>
    <row r="721" spans="5:12">
      <c r="E721" s="132"/>
      <c r="I721" s="132"/>
      <c r="J721" s="132"/>
      <c r="K721" s="132"/>
      <c r="L721" s="133"/>
    </row>
    <row r="722" spans="5:12">
      <c r="E722" s="132"/>
      <c r="I722" s="132"/>
      <c r="J722" s="132"/>
      <c r="K722" s="132"/>
      <c r="L722" s="133"/>
    </row>
    <row r="723" spans="5:12">
      <c r="E723" s="132"/>
      <c r="I723" s="132"/>
      <c r="J723" s="132"/>
      <c r="K723" s="132"/>
      <c r="L723" s="133"/>
    </row>
    <row r="724" spans="5:12">
      <c r="E724" s="132"/>
      <c r="I724" s="132"/>
      <c r="J724" s="132"/>
      <c r="K724" s="132"/>
      <c r="L724" s="133"/>
    </row>
    <row r="725" spans="5:12">
      <c r="E725" s="132"/>
      <c r="I725" s="132"/>
      <c r="J725" s="132"/>
      <c r="K725" s="132"/>
      <c r="L725" s="133"/>
    </row>
    <row r="726" spans="5:12">
      <c r="E726" s="132"/>
      <c r="I726" s="132"/>
      <c r="J726" s="132"/>
      <c r="K726" s="132"/>
      <c r="L726" s="133"/>
    </row>
    <row r="727" spans="5:12">
      <c r="E727" s="132"/>
      <c r="I727" s="132"/>
      <c r="J727" s="132"/>
      <c r="K727" s="132"/>
      <c r="L727" s="133"/>
    </row>
    <row r="728" spans="5:12">
      <c r="E728" s="132"/>
      <c r="I728" s="132"/>
      <c r="J728" s="132"/>
      <c r="K728" s="132"/>
      <c r="L728" s="133"/>
    </row>
    <row r="729" spans="5:12">
      <c r="E729" s="132"/>
      <c r="I729" s="132"/>
      <c r="J729" s="132"/>
      <c r="K729" s="132"/>
      <c r="L729" s="133"/>
    </row>
    <row r="730" spans="5:12">
      <c r="E730" s="132"/>
      <c r="I730" s="132"/>
      <c r="J730" s="132"/>
      <c r="K730" s="132"/>
      <c r="L730" s="133"/>
    </row>
    <row r="731" spans="5:12">
      <c r="E731" s="132"/>
      <c r="I731" s="132"/>
      <c r="J731" s="132"/>
      <c r="K731" s="132"/>
      <c r="L731" s="133"/>
    </row>
    <row r="732" spans="5:12">
      <c r="E732" s="132"/>
      <c r="I732" s="132"/>
      <c r="J732" s="132"/>
      <c r="K732" s="132"/>
      <c r="L732" s="133"/>
    </row>
    <row r="733" spans="5:12">
      <c r="E733" s="132"/>
      <c r="I733" s="132"/>
      <c r="J733" s="132"/>
      <c r="K733" s="132"/>
      <c r="L733" s="133"/>
    </row>
    <row r="734" spans="5:12">
      <c r="E734" s="132"/>
      <c r="I734" s="132"/>
      <c r="J734" s="132"/>
      <c r="K734" s="132"/>
      <c r="L734" s="133"/>
    </row>
    <row r="735" spans="5:12">
      <c r="E735" s="132"/>
      <c r="I735" s="132"/>
      <c r="J735" s="132"/>
      <c r="K735" s="132"/>
      <c r="L735" s="133"/>
    </row>
    <row r="736" spans="5:12">
      <c r="E736" s="132"/>
      <c r="I736" s="132"/>
      <c r="J736" s="132"/>
      <c r="K736" s="132"/>
      <c r="L736" s="133"/>
    </row>
    <row r="737" spans="5:12">
      <c r="E737" s="132"/>
      <c r="I737" s="132"/>
      <c r="J737" s="132"/>
      <c r="K737" s="132"/>
      <c r="L737" s="133"/>
    </row>
    <row r="738" spans="5:12">
      <c r="E738" s="132"/>
      <c r="I738" s="132"/>
      <c r="J738" s="132"/>
      <c r="K738" s="132"/>
      <c r="L738" s="133"/>
    </row>
    <row r="739" spans="5:12">
      <c r="E739" s="132"/>
      <c r="I739" s="132"/>
      <c r="J739" s="132"/>
      <c r="K739" s="132"/>
      <c r="L739" s="133"/>
    </row>
    <row r="740" spans="5:12">
      <c r="E740" s="132"/>
      <c r="I740" s="132"/>
      <c r="J740" s="132"/>
      <c r="K740" s="132"/>
      <c r="L740" s="133"/>
    </row>
    <row r="741" spans="5:12">
      <c r="E741" s="132"/>
      <c r="I741" s="132"/>
      <c r="J741" s="132"/>
      <c r="K741" s="132"/>
      <c r="L741" s="133"/>
    </row>
    <row r="742" spans="5:12">
      <c r="E742" s="132"/>
      <c r="I742" s="132"/>
      <c r="J742" s="132"/>
      <c r="K742" s="132"/>
      <c r="L742" s="133"/>
    </row>
    <row r="743" spans="5:12">
      <c r="E743" s="132"/>
      <c r="I743" s="132"/>
      <c r="J743" s="132"/>
      <c r="K743" s="132"/>
      <c r="L743" s="133"/>
    </row>
    <row r="744" spans="5:12">
      <c r="E744" s="132"/>
      <c r="I744" s="132"/>
      <c r="J744" s="132"/>
      <c r="K744" s="132"/>
      <c r="L744" s="133"/>
    </row>
    <row r="745" spans="5:12">
      <c r="E745" s="132"/>
      <c r="I745" s="132"/>
      <c r="J745" s="132"/>
      <c r="K745" s="132"/>
      <c r="L745" s="133"/>
    </row>
    <row r="746" spans="5:12">
      <c r="E746" s="132"/>
      <c r="I746" s="132"/>
      <c r="J746" s="132"/>
      <c r="K746" s="132"/>
      <c r="L746" s="133"/>
    </row>
    <row r="747" spans="5:12">
      <c r="E747" s="132"/>
      <c r="I747" s="132"/>
      <c r="J747" s="132"/>
      <c r="K747" s="132"/>
      <c r="L747" s="133"/>
    </row>
    <row r="748" spans="5:12">
      <c r="E748" s="132"/>
      <c r="I748" s="132"/>
      <c r="J748" s="132"/>
      <c r="K748" s="132"/>
      <c r="L748" s="133"/>
    </row>
    <row r="749" spans="5:12">
      <c r="E749" s="132"/>
      <c r="I749" s="132"/>
      <c r="J749" s="132"/>
      <c r="K749" s="132"/>
      <c r="L749" s="133"/>
    </row>
    <row r="750" spans="5:12">
      <c r="E750" s="132"/>
      <c r="I750" s="132"/>
      <c r="J750" s="132"/>
      <c r="K750" s="132"/>
      <c r="L750" s="133"/>
    </row>
    <row r="751" spans="5:12">
      <c r="E751" s="132"/>
      <c r="I751" s="132"/>
      <c r="J751" s="132"/>
      <c r="K751" s="132"/>
      <c r="L751" s="133"/>
    </row>
    <row r="752" spans="5:12">
      <c r="E752" s="132"/>
      <c r="I752" s="132"/>
      <c r="J752" s="132"/>
      <c r="K752" s="132"/>
      <c r="L752" s="133"/>
    </row>
    <row r="753" spans="5:12">
      <c r="E753" s="132"/>
      <c r="I753" s="132"/>
      <c r="J753" s="132"/>
      <c r="K753" s="132"/>
      <c r="L753" s="133"/>
    </row>
    <row r="754" spans="5:12">
      <c r="E754" s="132"/>
      <c r="I754" s="132"/>
      <c r="J754" s="132"/>
      <c r="K754" s="132"/>
      <c r="L754" s="133"/>
    </row>
    <row r="755" spans="5:12">
      <c r="E755" s="132"/>
      <c r="I755" s="132"/>
      <c r="J755" s="132"/>
      <c r="K755" s="132"/>
      <c r="L755" s="133"/>
    </row>
    <row r="756" spans="5:12">
      <c r="E756" s="132"/>
      <c r="I756" s="132"/>
      <c r="J756" s="132"/>
      <c r="K756" s="132"/>
      <c r="L756" s="133"/>
    </row>
    <row r="757" spans="5:12">
      <c r="E757" s="132"/>
      <c r="I757" s="132"/>
      <c r="J757" s="132"/>
      <c r="K757" s="132"/>
      <c r="L757" s="133"/>
    </row>
    <row r="758" spans="5:12">
      <c r="E758" s="132"/>
      <c r="I758" s="132"/>
      <c r="J758" s="132"/>
      <c r="K758" s="132"/>
      <c r="L758" s="133"/>
    </row>
    <row r="759" spans="5:12">
      <c r="E759" s="132"/>
      <c r="I759" s="132"/>
      <c r="J759" s="132"/>
      <c r="K759" s="132"/>
      <c r="L759" s="133"/>
    </row>
    <row r="760" spans="5:12">
      <c r="E760" s="132"/>
      <c r="I760" s="132"/>
      <c r="J760" s="132"/>
      <c r="K760" s="132"/>
      <c r="L760" s="133"/>
    </row>
    <row r="761" spans="5:12">
      <c r="E761" s="132"/>
      <c r="I761" s="132"/>
      <c r="J761" s="132"/>
      <c r="K761" s="132"/>
      <c r="L761" s="133"/>
    </row>
    <row r="762" spans="5:12">
      <c r="E762" s="132"/>
      <c r="I762" s="132"/>
      <c r="J762" s="132"/>
      <c r="K762" s="132"/>
      <c r="L762" s="133"/>
    </row>
    <row r="763" spans="5:12">
      <c r="E763" s="132"/>
      <c r="I763" s="132"/>
      <c r="J763" s="132"/>
      <c r="K763" s="132"/>
      <c r="L763" s="133"/>
    </row>
    <row r="764" spans="5:12">
      <c r="E764" s="132"/>
      <c r="I764" s="132"/>
      <c r="J764" s="132"/>
      <c r="K764" s="132"/>
      <c r="L764" s="133"/>
    </row>
    <row r="765" spans="5:12">
      <c r="E765" s="132"/>
      <c r="I765" s="132"/>
      <c r="J765" s="132"/>
      <c r="K765" s="132"/>
      <c r="L765" s="133"/>
    </row>
    <row r="766" spans="5:12">
      <c r="E766" s="132"/>
      <c r="I766" s="132"/>
      <c r="J766" s="132"/>
      <c r="K766" s="132"/>
      <c r="L766" s="133"/>
    </row>
    <row r="767" spans="5:12">
      <c r="E767" s="132"/>
      <c r="I767" s="132"/>
      <c r="J767" s="132"/>
      <c r="K767" s="132"/>
      <c r="L767" s="133"/>
    </row>
    <row r="768" spans="5:12">
      <c r="E768" s="132"/>
      <c r="I768" s="132"/>
      <c r="J768" s="132"/>
      <c r="K768" s="132"/>
      <c r="L768" s="133"/>
    </row>
    <row r="769" spans="5:12">
      <c r="E769" s="132"/>
      <c r="I769" s="132"/>
      <c r="J769" s="132"/>
      <c r="K769" s="132"/>
      <c r="L769" s="133"/>
    </row>
    <row r="770" spans="5:12">
      <c r="E770" s="132"/>
      <c r="I770" s="132"/>
      <c r="J770" s="132"/>
      <c r="K770" s="132"/>
      <c r="L770" s="133"/>
    </row>
    <row r="771" spans="5:12">
      <c r="E771" s="132"/>
      <c r="I771" s="132"/>
      <c r="J771" s="132"/>
      <c r="K771" s="132"/>
      <c r="L771" s="133"/>
    </row>
    <row r="772" spans="5:12">
      <c r="E772" s="132"/>
      <c r="I772" s="132"/>
      <c r="J772" s="132"/>
      <c r="K772" s="132"/>
      <c r="L772" s="133"/>
    </row>
    <row r="773" spans="5:12">
      <c r="E773" s="132"/>
      <c r="I773" s="132"/>
      <c r="J773" s="132"/>
      <c r="K773" s="132"/>
      <c r="L773" s="133"/>
    </row>
    <row r="774" spans="5:12">
      <c r="E774" s="132"/>
      <c r="I774" s="132"/>
      <c r="J774" s="132"/>
      <c r="K774" s="132"/>
      <c r="L774" s="133"/>
    </row>
    <row r="775" spans="5:12">
      <c r="E775" s="132"/>
      <c r="I775" s="132"/>
      <c r="J775" s="132"/>
      <c r="K775" s="132"/>
      <c r="L775" s="133"/>
    </row>
    <row r="776" spans="5:12">
      <c r="E776" s="132"/>
      <c r="I776" s="132"/>
      <c r="J776" s="132"/>
      <c r="K776" s="132"/>
      <c r="L776" s="133"/>
    </row>
    <row r="777" spans="5:12">
      <c r="E777" s="132"/>
      <c r="I777" s="132"/>
      <c r="J777" s="132"/>
      <c r="K777" s="132"/>
      <c r="L777" s="133"/>
    </row>
    <row r="778" spans="5:12">
      <c r="E778" s="132"/>
      <c r="I778" s="132"/>
      <c r="J778" s="132"/>
      <c r="K778" s="132"/>
      <c r="L778" s="133"/>
    </row>
    <row r="779" spans="5:12">
      <c r="E779" s="132"/>
      <c r="I779" s="132"/>
      <c r="J779" s="132"/>
      <c r="K779" s="132"/>
      <c r="L779" s="133"/>
    </row>
    <row r="780" spans="5:12">
      <c r="E780" s="132"/>
      <c r="I780" s="132"/>
      <c r="J780" s="132"/>
      <c r="K780" s="132"/>
      <c r="L780" s="133"/>
    </row>
    <row r="781" spans="5:12">
      <c r="E781" s="132"/>
      <c r="I781" s="132"/>
      <c r="J781" s="132"/>
      <c r="K781" s="132"/>
      <c r="L781" s="133"/>
    </row>
    <row r="782" spans="5:12">
      <c r="E782" s="132"/>
      <c r="I782" s="132"/>
      <c r="J782" s="132"/>
      <c r="K782" s="132"/>
      <c r="L782" s="133"/>
    </row>
    <row r="783" spans="5:12">
      <c r="E783" s="132"/>
      <c r="I783" s="132"/>
      <c r="J783" s="132"/>
      <c r="K783" s="132"/>
      <c r="L783" s="133"/>
    </row>
    <row r="784" spans="5:12">
      <c r="E784" s="132"/>
      <c r="I784" s="132"/>
      <c r="J784" s="132"/>
      <c r="K784" s="132"/>
      <c r="L784" s="133"/>
    </row>
    <row r="785" spans="5:12">
      <c r="E785" s="132"/>
      <c r="I785" s="132"/>
      <c r="J785" s="132"/>
      <c r="K785" s="132"/>
      <c r="L785" s="133"/>
    </row>
    <row r="786" spans="5:12">
      <c r="E786" s="132"/>
      <c r="I786" s="132"/>
      <c r="J786" s="132"/>
      <c r="K786" s="132"/>
      <c r="L786" s="133"/>
    </row>
    <row r="787" spans="5:12">
      <c r="E787" s="132"/>
      <c r="I787" s="132"/>
      <c r="J787" s="132"/>
      <c r="K787" s="132"/>
      <c r="L787" s="133"/>
    </row>
    <row r="788" spans="5:12">
      <c r="E788" s="132"/>
      <c r="I788" s="132"/>
      <c r="J788" s="132"/>
      <c r="K788" s="132"/>
      <c r="L788" s="133"/>
    </row>
    <row r="789" spans="5:12">
      <c r="E789" s="132"/>
      <c r="I789" s="132"/>
      <c r="J789" s="132"/>
      <c r="K789" s="132"/>
      <c r="L789" s="133"/>
    </row>
    <row r="790" spans="5:12">
      <c r="E790" s="132"/>
      <c r="I790" s="132"/>
      <c r="J790" s="132"/>
      <c r="K790" s="132"/>
      <c r="L790" s="133"/>
    </row>
    <row r="791" spans="5:12">
      <c r="E791" s="132"/>
      <c r="I791" s="132"/>
      <c r="J791" s="132"/>
      <c r="K791" s="132"/>
      <c r="L791" s="133"/>
    </row>
    <row r="792" spans="5:12">
      <c r="E792" s="132"/>
      <c r="I792" s="132"/>
      <c r="J792" s="132"/>
      <c r="K792" s="132"/>
      <c r="L792" s="133"/>
    </row>
    <row r="793" spans="5:12">
      <c r="E793" s="132"/>
      <c r="I793" s="132"/>
      <c r="J793" s="132"/>
      <c r="K793" s="132"/>
      <c r="L793" s="133"/>
    </row>
    <row r="794" spans="5:12">
      <c r="E794" s="132"/>
      <c r="I794" s="132"/>
      <c r="J794" s="132"/>
      <c r="K794" s="132"/>
      <c r="L794" s="133"/>
    </row>
    <row r="795" spans="5:12">
      <c r="E795" s="132"/>
      <c r="I795" s="132"/>
      <c r="J795" s="132"/>
      <c r="K795" s="132"/>
      <c r="L795" s="133"/>
    </row>
    <row r="796" spans="5:12">
      <c r="E796" s="132"/>
      <c r="I796" s="132"/>
      <c r="J796" s="132"/>
      <c r="K796" s="132"/>
      <c r="L796" s="133"/>
    </row>
    <row r="797" spans="5:12">
      <c r="E797" s="132"/>
      <c r="I797" s="132"/>
      <c r="J797" s="132"/>
      <c r="K797" s="132"/>
      <c r="L797" s="133"/>
    </row>
    <row r="798" spans="5:12">
      <c r="E798" s="132"/>
      <c r="I798" s="132"/>
      <c r="J798" s="132"/>
      <c r="K798" s="132"/>
      <c r="L798" s="133"/>
    </row>
    <row r="799" spans="5:12">
      <c r="E799" s="132"/>
      <c r="I799" s="132"/>
      <c r="J799" s="132"/>
      <c r="K799" s="132"/>
      <c r="L799" s="133"/>
    </row>
    <row r="800" spans="5:12">
      <c r="E800" s="132"/>
      <c r="I800" s="132"/>
      <c r="J800" s="132"/>
      <c r="K800" s="132"/>
      <c r="L800" s="133"/>
    </row>
    <row r="801" spans="5:12">
      <c r="E801" s="132"/>
      <c r="I801" s="132"/>
      <c r="J801" s="132"/>
      <c r="K801" s="132"/>
      <c r="L801" s="133"/>
    </row>
    <row r="802" spans="5:12">
      <c r="E802" s="132"/>
      <c r="I802" s="132"/>
      <c r="J802" s="132"/>
      <c r="K802" s="132"/>
      <c r="L802" s="133"/>
    </row>
    <row r="803" spans="5:12">
      <c r="E803" s="132"/>
      <c r="I803" s="132"/>
      <c r="J803" s="132"/>
      <c r="K803" s="132"/>
      <c r="L803" s="133"/>
    </row>
    <row r="804" spans="5:12">
      <c r="E804" s="132"/>
      <c r="I804" s="132"/>
      <c r="J804" s="132"/>
      <c r="K804" s="132"/>
      <c r="L804" s="133"/>
    </row>
    <row r="805" spans="5:12">
      <c r="E805" s="132"/>
      <c r="I805" s="132"/>
      <c r="J805" s="132"/>
      <c r="K805" s="132"/>
      <c r="L805" s="133"/>
    </row>
    <row r="806" spans="5:12">
      <c r="E806" s="132"/>
      <c r="I806" s="132"/>
      <c r="J806" s="132"/>
      <c r="K806" s="132"/>
      <c r="L806" s="133"/>
    </row>
    <row r="807" spans="5:12">
      <c r="E807" s="132"/>
      <c r="I807" s="132"/>
      <c r="J807" s="132"/>
      <c r="K807" s="132"/>
      <c r="L807" s="133"/>
    </row>
    <row r="808" spans="5:12">
      <c r="E808" s="132"/>
      <c r="I808" s="132"/>
      <c r="J808" s="132"/>
      <c r="K808" s="132"/>
      <c r="L808" s="133"/>
    </row>
    <row r="809" spans="5:12">
      <c r="E809" s="132"/>
      <c r="I809" s="132"/>
      <c r="J809" s="132"/>
      <c r="K809" s="132"/>
      <c r="L809" s="133"/>
    </row>
    <row r="810" spans="5:12">
      <c r="E810" s="132"/>
      <c r="I810" s="132"/>
      <c r="J810" s="132"/>
      <c r="K810" s="132"/>
      <c r="L810" s="133"/>
    </row>
    <row r="811" spans="5:12">
      <c r="E811" s="132"/>
      <c r="I811" s="132"/>
      <c r="J811" s="132"/>
      <c r="K811" s="132"/>
      <c r="L811" s="133"/>
    </row>
    <row r="812" spans="5:12">
      <c r="E812" s="132"/>
      <c r="I812" s="132"/>
      <c r="J812" s="132"/>
      <c r="K812" s="132"/>
      <c r="L812" s="133"/>
    </row>
    <row r="813" spans="5:12">
      <c r="E813" s="132"/>
      <c r="I813" s="132"/>
      <c r="J813" s="132"/>
      <c r="K813" s="132"/>
      <c r="L813" s="133"/>
    </row>
    <row r="814" spans="5:12">
      <c r="E814" s="132"/>
      <c r="I814" s="132"/>
      <c r="J814" s="132"/>
      <c r="K814" s="132"/>
      <c r="L814" s="133"/>
    </row>
    <row r="815" spans="5:12">
      <c r="E815" s="132"/>
      <c r="I815" s="132"/>
      <c r="J815" s="132"/>
      <c r="K815" s="132"/>
      <c r="L815" s="133"/>
    </row>
    <row r="816" spans="5:12">
      <c r="E816" s="132"/>
      <c r="I816" s="132"/>
      <c r="J816" s="132"/>
      <c r="K816" s="132"/>
      <c r="L816" s="133"/>
    </row>
    <row r="817" spans="5:12">
      <c r="E817" s="132"/>
      <c r="I817" s="132"/>
      <c r="J817" s="132"/>
      <c r="K817" s="132"/>
      <c r="L817" s="133"/>
    </row>
    <row r="818" spans="5:12">
      <c r="E818" s="132"/>
      <c r="I818" s="132"/>
      <c r="J818" s="132"/>
      <c r="K818" s="132"/>
      <c r="L818" s="133"/>
    </row>
    <row r="819" spans="5:12">
      <c r="E819" s="132"/>
      <c r="I819" s="132"/>
      <c r="J819" s="132"/>
      <c r="K819" s="132"/>
      <c r="L819" s="133"/>
    </row>
    <row r="820" spans="5:12">
      <c r="E820" s="132"/>
      <c r="I820" s="132"/>
      <c r="J820" s="132"/>
      <c r="K820" s="132"/>
      <c r="L820" s="133"/>
    </row>
    <row r="821" spans="5:12">
      <c r="E821" s="132"/>
      <c r="I821" s="132"/>
      <c r="J821" s="132"/>
      <c r="K821" s="132"/>
      <c r="L821" s="133"/>
    </row>
    <row r="822" spans="5:12">
      <c r="E822" s="132"/>
      <c r="I822" s="132"/>
      <c r="J822" s="132"/>
      <c r="K822" s="132"/>
      <c r="L822" s="133"/>
    </row>
    <row r="823" spans="5:12">
      <c r="E823" s="132"/>
      <c r="I823" s="132"/>
      <c r="J823" s="132"/>
      <c r="K823" s="132"/>
      <c r="L823" s="133"/>
    </row>
    <row r="824" spans="5:12">
      <c r="E824" s="132"/>
      <c r="I824" s="132"/>
      <c r="J824" s="132"/>
      <c r="K824" s="132"/>
      <c r="L824" s="133"/>
    </row>
    <row r="825" spans="5:12">
      <c r="E825" s="132"/>
      <c r="I825" s="132"/>
      <c r="J825" s="132"/>
      <c r="K825" s="132"/>
      <c r="L825" s="133"/>
    </row>
    <row r="826" spans="5:12">
      <c r="E826" s="132"/>
      <c r="I826" s="132"/>
      <c r="J826" s="132"/>
      <c r="K826" s="132"/>
      <c r="L826" s="133"/>
    </row>
    <row r="827" spans="5:12">
      <c r="E827" s="132"/>
      <c r="I827" s="132"/>
      <c r="J827" s="132"/>
      <c r="K827" s="132"/>
      <c r="L827" s="133"/>
    </row>
    <row r="828" spans="5:12">
      <c r="E828" s="132"/>
      <c r="I828" s="132"/>
      <c r="J828" s="132"/>
      <c r="K828" s="132"/>
      <c r="L828" s="133"/>
    </row>
    <row r="829" spans="5:12">
      <c r="E829" s="132"/>
      <c r="I829" s="132"/>
      <c r="J829" s="132"/>
      <c r="K829" s="132"/>
      <c r="L829" s="133"/>
    </row>
    <row r="830" spans="5:12">
      <c r="E830" s="132"/>
      <c r="I830" s="132"/>
      <c r="J830" s="132"/>
      <c r="K830" s="132"/>
      <c r="L830" s="133"/>
    </row>
    <row r="831" spans="5:12">
      <c r="E831" s="132"/>
      <c r="I831" s="132"/>
      <c r="J831" s="132"/>
      <c r="K831" s="132"/>
      <c r="L831" s="133"/>
    </row>
    <row r="832" spans="5:12">
      <c r="E832" s="132"/>
      <c r="I832" s="132"/>
      <c r="J832" s="132"/>
      <c r="K832" s="132"/>
      <c r="L832" s="133"/>
    </row>
    <row r="833" spans="5:12">
      <c r="E833" s="132"/>
      <c r="I833" s="132"/>
      <c r="J833" s="132"/>
      <c r="K833" s="132"/>
      <c r="L833" s="133"/>
    </row>
    <row r="834" spans="5:12">
      <c r="E834" s="132"/>
      <c r="I834" s="132"/>
      <c r="J834" s="132"/>
      <c r="K834" s="132"/>
      <c r="L834" s="133"/>
    </row>
    <row r="835" spans="5:12">
      <c r="E835" s="132"/>
      <c r="I835" s="132"/>
      <c r="J835" s="132"/>
      <c r="K835" s="132"/>
      <c r="L835" s="133"/>
    </row>
    <row r="836" spans="5:12">
      <c r="E836" s="132"/>
      <c r="I836" s="132"/>
      <c r="J836" s="132"/>
      <c r="K836" s="132"/>
      <c r="L836" s="133"/>
    </row>
    <row r="837" spans="5:12">
      <c r="E837" s="132"/>
      <c r="I837" s="132"/>
      <c r="J837" s="132"/>
      <c r="K837" s="132"/>
      <c r="L837" s="133"/>
    </row>
    <row r="838" spans="5:12">
      <c r="E838" s="132"/>
      <c r="I838" s="132"/>
      <c r="J838" s="132"/>
      <c r="K838" s="132"/>
      <c r="L838" s="133"/>
    </row>
    <row r="839" spans="5:12">
      <c r="E839" s="132"/>
      <c r="I839" s="132"/>
      <c r="J839" s="132"/>
      <c r="K839" s="132"/>
      <c r="L839" s="133"/>
    </row>
    <row r="840" spans="5:12">
      <c r="E840" s="132"/>
      <c r="I840" s="132"/>
      <c r="J840" s="132"/>
      <c r="K840" s="132"/>
      <c r="L840" s="133"/>
    </row>
    <row r="841" spans="5:12">
      <c r="E841" s="132"/>
      <c r="I841" s="132"/>
      <c r="J841" s="132"/>
      <c r="K841" s="132"/>
      <c r="L841" s="133"/>
    </row>
    <row r="842" spans="5:12">
      <c r="E842" s="132"/>
      <c r="I842" s="132"/>
      <c r="J842" s="132"/>
      <c r="K842" s="132"/>
      <c r="L842" s="133"/>
    </row>
    <row r="843" spans="5:12">
      <c r="E843" s="132"/>
      <c r="I843" s="132"/>
      <c r="J843" s="132"/>
      <c r="K843" s="132"/>
      <c r="L843" s="133"/>
    </row>
    <row r="844" spans="5:12">
      <c r="E844" s="132"/>
      <c r="I844" s="132"/>
      <c r="J844" s="132"/>
      <c r="K844" s="132"/>
      <c r="L844" s="133"/>
    </row>
    <row r="845" spans="5:12">
      <c r="E845" s="132"/>
      <c r="I845" s="132"/>
      <c r="J845" s="132"/>
      <c r="K845" s="132"/>
      <c r="L845" s="133"/>
    </row>
    <row r="846" spans="5:12">
      <c r="E846" s="132"/>
      <c r="I846" s="132"/>
      <c r="J846" s="132"/>
      <c r="K846" s="132"/>
      <c r="L846" s="133"/>
    </row>
    <row r="847" spans="5:12">
      <c r="E847" s="132"/>
      <c r="I847" s="132"/>
      <c r="J847" s="132"/>
      <c r="K847" s="132"/>
      <c r="L847" s="133"/>
    </row>
    <row r="848" spans="5:12">
      <c r="E848" s="132"/>
      <c r="I848" s="132"/>
      <c r="J848" s="132"/>
      <c r="K848" s="132"/>
      <c r="L848" s="133"/>
    </row>
    <row r="849" spans="5:12">
      <c r="E849" s="132"/>
      <c r="I849" s="132"/>
      <c r="J849" s="132"/>
      <c r="K849" s="132"/>
      <c r="L849" s="133"/>
    </row>
    <row r="850" spans="5:12">
      <c r="E850" s="132"/>
      <c r="I850" s="132"/>
      <c r="J850" s="132"/>
      <c r="K850" s="132"/>
      <c r="L850" s="133"/>
    </row>
    <row r="851" spans="5:12">
      <c r="E851" s="132"/>
      <c r="I851" s="132"/>
      <c r="J851" s="132"/>
      <c r="K851" s="132"/>
      <c r="L851" s="133"/>
    </row>
    <row r="852" spans="5:12">
      <c r="E852" s="132"/>
      <c r="I852" s="132"/>
      <c r="J852" s="132"/>
      <c r="K852" s="132"/>
      <c r="L852" s="133"/>
    </row>
    <row r="853" spans="5:12">
      <c r="E853" s="132"/>
      <c r="I853" s="132"/>
      <c r="J853" s="132"/>
      <c r="K853" s="132"/>
      <c r="L853" s="133"/>
    </row>
    <row r="854" spans="5:12">
      <c r="E854" s="132"/>
      <c r="I854" s="132"/>
      <c r="J854" s="132"/>
      <c r="K854" s="132"/>
      <c r="L854" s="133"/>
    </row>
    <row r="855" spans="5:12">
      <c r="E855" s="132"/>
      <c r="I855" s="132"/>
      <c r="J855" s="132"/>
      <c r="K855" s="132"/>
      <c r="L855" s="133"/>
    </row>
    <row r="856" spans="5:12">
      <c r="E856" s="132"/>
      <c r="I856" s="132"/>
      <c r="J856" s="132"/>
      <c r="K856" s="132"/>
      <c r="L856" s="133"/>
    </row>
    <row r="857" spans="5:12">
      <c r="E857" s="132"/>
      <c r="I857" s="132"/>
      <c r="J857" s="132"/>
      <c r="K857" s="132"/>
      <c r="L857" s="133"/>
    </row>
    <row r="858" spans="5:12">
      <c r="E858" s="132"/>
      <c r="I858" s="132"/>
      <c r="J858" s="132"/>
      <c r="K858" s="132"/>
      <c r="L858" s="133"/>
    </row>
    <row r="859" spans="5:12">
      <c r="E859" s="132"/>
      <c r="I859" s="132"/>
      <c r="J859" s="132"/>
      <c r="K859" s="132"/>
      <c r="L859" s="133"/>
    </row>
    <row r="860" spans="5:12">
      <c r="E860" s="132"/>
      <c r="I860" s="132"/>
      <c r="J860" s="132"/>
      <c r="K860" s="132"/>
      <c r="L860" s="133"/>
    </row>
    <row r="861" spans="5:12">
      <c r="E861" s="132"/>
      <c r="I861" s="132"/>
      <c r="J861" s="132"/>
      <c r="K861" s="132"/>
      <c r="L861" s="133"/>
    </row>
    <row r="862" spans="5:12">
      <c r="E862" s="132"/>
      <c r="I862" s="132"/>
      <c r="J862" s="132"/>
      <c r="K862" s="132"/>
      <c r="L862" s="133"/>
    </row>
    <row r="863" spans="5:12">
      <c r="E863" s="132"/>
      <c r="I863" s="132"/>
      <c r="J863" s="132"/>
      <c r="K863" s="132"/>
      <c r="L863" s="133"/>
    </row>
    <row r="864" spans="5:12">
      <c r="E864" s="132"/>
      <c r="I864" s="132"/>
      <c r="J864" s="132"/>
      <c r="K864" s="132"/>
      <c r="L864" s="133"/>
    </row>
    <row r="865" spans="5:12">
      <c r="E865" s="132"/>
      <c r="I865" s="132"/>
      <c r="J865" s="132"/>
      <c r="K865" s="132"/>
      <c r="L865" s="133"/>
    </row>
    <row r="866" spans="5:12">
      <c r="E866" s="132"/>
      <c r="I866" s="132"/>
      <c r="J866" s="132"/>
      <c r="K866" s="132"/>
      <c r="L866" s="133"/>
    </row>
    <row r="867" spans="5:12">
      <c r="E867" s="132"/>
      <c r="I867" s="132"/>
      <c r="J867" s="132"/>
      <c r="K867" s="132"/>
      <c r="L867" s="133"/>
    </row>
    <row r="868" spans="5:12">
      <c r="E868" s="132"/>
      <c r="I868" s="132"/>
      <c r="J868" s="132"/>
      <c r="K868" s="132"/>
      <c r="L868" s="133"/>
    </row>
    <row r="869" spans="5:12">
      <c r="E869" s="132"/>
      <c r="I869" s="132"/>
      <c r="J869" s="132"/>
      <c r="K869" s="132"/>
      <c r="L869" s="133"/>
    </row>
    <row r="870" spans="5:12">
      <c r="E870" s="132"/>
      <c r="I870" s="132"/>
      <c r="J870" s="132"/>
      <c r="K870" s="132"/>
      <c r="L870" s="133"/>
    </row>
    <row r="871" spans="5:12">
      <c r="E871" s="132"/>
      <c r="I871" s="132"/>
      <c r="J871" s="132"/>
      <c r="K871" s="132"/>
      <c r="L871" s="133"/>
    </row>
    <row r="872" spans="5:12">
      <c r="E872" s="132"/>
      <c r="I872" s="132"/>
      <c r="J872" s="132"/>
      <c r="K872" s="132"/>
      <c r="L872" s="133"/>
    </row>
    <row r="873" spans="5:12">
      <c r="E873" s="132"/>
      <c r="I873" s="132"/>
      <c r="J873" s="132"/>
      <c r="K873" s="132"/>
      <c r="L873" s="133"/>
    </row>
    <row r="874" spans="5:12">
      <c r="E874" s="132"/>
      <c r="I874" s="132"/>
      <c r="J874" s="132"/>
      <c r="K874" s="132"/>
      <c r="L874" s="133"/>
    </row>
    <row r="875" spans="5:12">
      <c r="E875" s="132"/>
      <c r="I875" s="132"/>
      <c r="J875" s="132"/>
      <c r="K875" s="132"/>
      <c r="L875" s="133"/>
    </row>
    <row r="876" spans="5:12">
      <c r="E876" s="132"/>
      <c r="I876" s="132"/>
      <c r="J876" s="132"/>
      <c r="K876" s="132"/>
      <c r="L876" s="133"/>
    </row>
    <row r="877" spans="5:12">
      <c r="E877" s="132"/>
      <c r="I877" s="132"/>
      <c r="J877" s="132"/>
      <c r="K877" s="132"/>
      <c r="L877" s="133"/>
    </row>
    <row r="878" spans="5:12">
      <c r="E878" s="132"/>
      <c r="I878" s="132"/>
      <c r="J878" s="132"/>
      <c r="K878" s="132"/>
      <c r="L878" s="133"/>
    </row>
    <row r="879" spans="5:12">
      <c r="E879" s="132"/>
      <c r="I879" s="132"/>
      <c r="J879" s="132"/>
      <c r="K879" s="132"/>
      <c r="L879" s="133"/>
    </row>
    <row r="880" spans="5:12">
      <c r="E880" s="132"/>
      <c r="I880" s="132"/>
      <c r="J880" s="132"/>
      <c r="K880" s="132"/>
      <c r="L880" s="133"/>
    </row>
    <row r="881" spans="5:12">
      <c r="E881" s="132"/>
      <c r="I881" s="132"/>
      <c r="J881" s="132"/>
      <c r="K881" s="132"/>
      <c r="L881" s="133"/>
    </row>
    <row r="882" spans="5:12">
      <c r="E882" s="132"/>
      <c r="I882" s="132"/>
      <c r="J882" s="132"/>
      <c r="K882" s="132"/>
      <c r="L882" s="133"/>
    </row>
    <row r="883" spans="5:12">
      <c r="E883" s="132"/>
      <c r="I883" s="132"/>
      <c r="J883" s="132"/>
      <c r="K883" s="132"/>
      <c r="L883" s="133"/>
    </row>
    <row r="884" spans="5:12">
      <c r="E884" s="132"/>
      <c r="I884" s="132"/>
      <c r="J884" s="132"/>
      <c r="K884" s="132"/>
      <c r="L884" s="133"/>
    </row>
    <row r="885" spans="5:12">
      <c r="E885" s="132"/>
      <c r="I885" s="132"/>
      <c r="J885" s="132"/>
      <c r="K885" s="132"/>
      <c r="L885" s="133"/>
    </row>
    <row r="886" spans="5:12">
      <c r="E886" s="132"/>
      <c r="I886" s="132"/>
      <c r="J886" s="132"/>
      <c r="K886" s="132"/>
      <c r="L886" s="133"/>
    </row>
    <row r="887" spans="5:12">
      <c r="E887" s="132"/>
      <c r="I887" s="132"/>
      <c r="J887" s="132"/>
      <c r="K887" s="132"/>
      <c r="L887" s="133"/>
    </row>
    <row r="888" spans="5:12">
      <c r="E888" s="132"/>
      <c r="I888" s="132"/>
      <c r="J888" s="132"/>
      <c r="K888" s="132"/>
      <c r="L888" s="133"/>
    </row>
    <row r="889" spans="5:12">
      <c r="E889" s="132"/>
      <c r="I889" s="132"/>
      <c r="J889" s="132"/>
      <c r="K889" s="132"/>
      <c r="L889" s="133"/>
    </row>
    <row r="890" spans="5:12">
      <c r="E890" s="132"/>
      <c r="I890" s="132"/>
      <c r="J890" s="132"/>
      <c r="K890" s="132"/>
      <c r="L890" s="133"/>
    </row>
    <row r="891" spans="5:12">
      <c r="E891" s="132"/>
      <c r="I891" s="132"/>
      <c r="J891" s="132"/>
      <c r="K891" s="132"/>
      <c r="L891" s="133"/>
    </row>
    <row r="892" spans="5:12">
      <c r="E892" s="132"/>
      <c r="I892" s="132"/>
      <c r="J892" s="132"/>
      <c r="K892" s="132"/>
      <c r="L892" s="133"/>
    </row>
    <row r="893" spans="5:12">
      <c r="E893" s="132"/>
      <c r="I893" s="132"/>
      <c r="J893" s="132"/>
      <c r="K893" s="132"/>
      <c r="L893" s="133"/>
    </row>
    <row r="894" spans="5:12">
      <c r="E894" s="132"/>
      <c r="I894" s="132"/>
      <c r="J894" s="132"/>
      <c r="K894" s="132"/>
      <c r="L894" s="133"/>
    </row>
    <row r="895" spans="5:12">
      <c r="E895" s="132"/>
      <c r="I895" s="132"/>
      <c r="J895" s="132"/>
      <c r="K895" s="132"/>
      <c r="L895" s="133"/>
    </row>
    <row r="896" spans="5:12">
      <c r="E896" s="132"/>
      <c r="I896" s="132"/>
      <c r="J896" s="132"/>
      <c r="K896" s="132"/>
      <c r="L896" s="133"/>
    </row>
    <row r="897" spans="5:12">
      <c r="E897" s="132"/>
      <c r="I897" s="132"/>
      <c r="J897" s="132"/>
      <c r="K897" s="132"/>
      <c r="L897" s="133"/>
    </row>
    <row r="898" spans="5:12">
      <c r="E898" s="132"/>
      <c r="I898" s="132"/>
      <c r="J898" s="132"/>
      <c r="K898" s="132"/>
      <c r="L898" s="133"/>
    </row>
    <row r="899" spans="5:12">
      <c r="E899" s="132"/>
      <c r="I899" s="132"/>
      <c r="J899" s="132"/>
      <c r="K899" s="132"/>
      <c r="L899" s="133"/>
    </row>
    <row r="900" spans="5:12">
      <c r="E900" s="132"/>
      <c r="I900" s="132"/>
      <c r="J900" s="132"/>
      <c r="K900" s="132"/>
      <c r="L900" s="133"/>
    </row>
    <row r="901" spans="5:12">
      <c r="E901" s="132"/>
      <c r="I901" s="132"/>
      <c r="J901" s="132"/>
      <c r="K901" s="132"/>
      <c r="L901" s="133"/>
    </row>
    <row r="902" spans="5:12">
      <c r="E902" s="132"/>
      <c r="I902" s="132"/>
      <c r="J902" s="132"/>
      <c r="K902" s="132"/>
      <c r="L902" s="133"/>
    </row>
    <row r="903" spans="5:12">
      <c r="E903" s="132"/>
      <c r="I903" s="132"/>
      <c r="J903" s="132"/>
      <c r="K903" s="132"/>
      <c r="L903" s="133"/>
    </row>
    <row r="904" spans="5:12">
      <c r="E904" s="132"/>
      <c r="I904" s="132"/>
      <c r="J904" s="132"/>
      <c r="K904" s="132"/>
      <c r="L904" s="133"/>
    </row>
    <row r="905" spans="5:12">
      <c r="E905" s="132"/>
      <c r="I905" s="132"/>
      <c r="J905" s="132"/>
      <c r="K905" s="132"/>
      <c r="L905" s="133"/>
    </row>
    <row r="906" spans="5:12">
      <c r="E906" s="132"/>
      <c r="I906" s="132"/>
      <c r="J906" s="132"/>
      <c r="K906" s="132"/>
      <c r="L906" s="133"/>
    </row>
    <row r="907" spans="5:12">
      <c r="E907" s="132"/>
      <c r="I907" s="132"/>
      <c r="J907" s="132"/>
      <c r="K907" s="132"/>
      <c r="L907" s="133"/>
    </row>
    <row r="908" spans="5:12">
      <c r="E908" s="132"/>
      <c r="I908" s="132"/>
      <c r="J908" s="132"/>
      <c r="K908" s="132"/>
      <c r="L908" s="133"/>
    </row>
    <row r="909" spans="5:12">
      <c r="E909" s="132"/>
      <c r="I909" s="132"/>
      <c r="J909" s="132"/>
      <c r="K909" s="132"/>
      <c r="L909" s="133"/>
    </row>
    <row r="910" spans="5:12">
      <c r="E910" s="132"/>
      <c r="I910" s="132"/>
      <c r="J910" s="132"/>
      <c r="K910" s="132"/>
      <c r="L910" s="133"/>
    </row>
    <row r="911" spans="5:12">
      <c r="E911" s="132"/>
      <c r="I911" s="132"/>
      <c r="J911" s="132"/>
      <c r="K911" s="132"/>
      <c r="L911" s="133"/>
    </row>
    <row r="912" spans="5:12">
      <c r="E912" s="132"/>
      <c r="I912" s="132"/>
      <c r="J912" s="132"/>
      <c r="K912" s="132"/>
      <c r="L912" s="133"/>
    </row>
    <row r="913" spans="5:12">
      <c r="E913" s="132"/>
      <c r="I913" s="132"/>
      <c r="J913" s="132"/>
      <c r="K913" s="132"/>
      <c r="L913" s="133"/>
    </row>
    <row r="914" spans="5:12">
      <c r="E914" s="132"/>
      <c r="I914" s="132"/>
      <c r="J914" s="132"/>
      <c r="K914" s="132"/>
      <c r="L914" s="133"/>
    </row>
    <row r="915" spans="5:12">
      <c r="E915" s="132"/>
      <c r="I915" s="132"/>
      <c r="J915" s="132"/>
      <c r="K915" s="132"/>
      <c r="L915" s="133"/>
    </row>
    <row r="916" spans="5:12">
      <c r="E916" s="132"/>
      <c r="I916" s="132"/>
      <c r="J916" s="132"/>
      <c r="K916" s="132"/>
      <c r="L916" s="133"/>
    </row>
    <row r="917" spans="5:12">
      <c r="E917" s="132"/>
      <c r="I917" s="132"/>
      <c r="J917" s="132"/>
      <c r="K917" s="132"/>
      <c r="L917" s="133"/>
    </row>
    <row r="918" spans="5:12">
      <c r="E918" s="132"/>
      <c r="I918" s="132"/>
      <c r="J918" s="132"/>
      <c r="K918" s="132"/>
      <c r="L918" s="133"/>
    </row>
    <row r="919" spans="5:12">
      <c r="E919" s="132"/>
      <c r="I919" s="132"/>
      <c r="J919" s="132"/>
      <c r="K919" s="132"/>
      <c r="L919" s="133"/>
    </row>
    <row r="920" spans="5:12">
      <c r="E920" s="132"/>
      <c r="I920" s="132"/>
      <c r="J920" s="132"/>
      <c r="K920" s="132"/>
      <c r="L920" s="133"/>
    </row>
    <row r="921" spans="5:12">
      <c r="E921" s="132"/>
      <c r="I921" s="132"/>
      <c r="J921" s="132"/>
      <c r="K921" s="132"/>
      <c r="L921" s="133"/>
    </row>
    <row r="922" spans="5:12">
      <c r="E922" s="132"/>
      <c r="I922" s="132"/>
      <c r="J922" s="132"/>
      <c r="K922" s="132"/>
      <c r="L922" s="133"/>
    </row>
    <row r="923" spans="5:12">
      <c r="E923" s="132"/>
      <c r="I923" s="132"/>
      <c r="J923" s="132"/>
      <c r="K923" s="132"/>
      <c r="L923" s="133"/>
    </row>
    <row r="924" spans="5:12">
      <c r="E924" s="132"/>
      <c r="I924" s="132"/>
      <c r="J924" s="132"/>
      <c r="K924" s="132"/>
      <c r="L924" s="133"/>
    </row>
    <row r="925" spans="5:12">
      <c r="E925" s="132"/>
      <c r="I925" s="132"/>
      <c r="J925" s="132"/>
      <c r="K925" s="132"/>
      <c r="L925" s="133"/>
    </row>
    <row r="926" spans="5:12">
      <c r="E926" s="132"/>
      <c r="I926" s="132"/>
      <c r="J926" s="132"/>
      <c r="K926" s="132"/>
      <c r="L926" s="133"/>
    </row>
    <row r="927" spans="5:12">
      <c r="E927" s="132"/>
      <c r="I927" s="132"/>
      <c r="J927" s="132"/>
      <c r="K927" s="132"/>
      <c r="L927" s="133"/>
    </row>
    <row r="928" spans="5:12">
      <c r="E928" s="132"/>
      <c r="I928" s="132"/>
      <c r="J928" s="132"/>
      <c r="K928" s="132"/>
      <c r="L928" s="133"/>
    </row>
    <row r="929" spans="5:12">
      <c r="E929" s="132"/>
      <c r="I929" s="132"/>
      <c r="J929" s="132"/>
      <c r="K929" s="132"/>
      <c r="L929" s="133"/>
    </row>
    <row r="930" spans="5:12">
      <c r="E930" s="132"/>
      <c r="I930" s="132"/>
      <c r="J930" s="132"/>
      <c r="K930" s="132"/>
      <c r="L930" s="133"/>
    </row>
    <row r="931" spans="5:12">
      <c r="E931" s="132"/>
      <c r="I931" s="132"/>
      <c r="J931" s="132"/>
      <c r="K931" s="132"/>
      <c r="L931" s="133"/>
    </row>
    <row r="932" spans="5:12">
      <c r="E932" s="132"/>
      <c r="I932" s="132"/>
      <c r="J932" s="132"/>
      <c r="K932" s="132"/>
      <c r="L932" s="133"/>
    </row>
    <row r="933" spans="5:12">
      <c r="E933" s="132"/>
      <c r="I933" s="132"/>
      <c r="J933" s="132"/>
      <c r="K933" s="132"/>
      <c r="L933" s="133"/>
    </row>
    <row r="934" spans="5:12">
      <c r="E934" s="132"/>
      <c r="I934" s="132"/>
      <c r="J934" s="132"/>
      <c r="K934" s="132"/>
      <c r="L934" s="133"/>
    </row>
    <row r="935" spans="5:12">
      <c r="E935" s="132"/>
      <c r="I935" s="132"/>
      <c r="J935" s="132"/>
      <c r="K935" s="132"/>
      <c r="L935" s="133"/>
    </row>
    <row r="936" spans="5:12">
      <c r="E936" s="132"/>
      <c r="I936" s="132"/>
      <c r="J936" s="132"/>
      <c r="K936" s="132"/>
      <c r="L936" s="133"/>
    </row>
    <row r="937" spans="5:12">
      <c r="E937" s="132"/>
      <c r="I937" s="132"/>
      <c r="J937" s="132"/>
      <c r="K937" s="132"/>
      <c r="L937" s="133"/>
    </row>
    <row r="938" spans="5:12">
      <c r="E938" s="132"/>
      <c r="I938" s="132"/>
      <c r="J938" s="132"/>
      <c r="K938" s="132"/>
      <c r="L938" s="133"/>
    </row>
    <row r="939" spans="5:12">
      <c r="E939" s="132"/>
      <c r="I939" s="132"/>
      <c r="J939" s="132"/>
      <c r="K939" s="132"/>
      <c r="L939" s="133"/>
    </row>
    <row r="940" spans="5:12">
      <c r="E940" s="132"/>
      <c r="I940" s="132"/>
      <c r="J940" s="132"/>
      <c r="K940" s="132"/>
      <c r="L940" s="133"/>
    </row>
    <row r="941" spans="5:12">
      <c r="E941" s="132"/>
      <c r="I941" s="132"/>
      <c r="J941" s="132"/>
      <c r="K941" s="132"/>
      <c r="L941" s="133"/>
    </row>
    <row r="942" spans="5:12">
      <c r="E942" s="132"/>
      <c r="I942" s="132"/>
      <c r="J942" s="132"/>
      <c r="K942" s="132"/>
      <c r="L942" s="133"/>
    </row>
    <row r="943" spans="5:12">
      <c r="E943" s="132"/>
      <c r="I943" s="132"/>
      <c r="J943" s="132"/>
      <c r="K943" s="132"/>
      <c r="L943" s="133"/>
    </row>
    <row r="944" spans="5:12">
      <c r="E944" s="132"/>
      <c r="I944" s="132"/>
      <c r="J944" s="132"/>
      <c r="K944" s="132"/>
      <c r="L944" s="133"/>
    </row>
    <row r="945" spans="5:12">
      <c r="E945" s="132"/>
      <c r="I945" s="132"/>
      <c r="J945" s="132"/>
      <c r="K945" s="132"/>
      <c r="L945" s="133"/>
    </row>
    <row r="946" spans="5:12">
      <c r="E946" s="132"/>
      <c r="I946" s="132"/>
      <c r="J946" s="132"/>
      <c r="K946" s="132"/>
      <c r="L946" s="133"/>
    </row>
    <row r="947" spans="5:12">
      <c r="E947" s="132"/>
      <c r="I947" s="132"/>
      <c r="J947" s="132"/>
      <c r="K947" s="132"/>
      <c r="L947" s="133"/>
    </row>
    <row r="948" spans="5:12">
      <c r="E948" s="132"/>
      <c r="I948" s="132"/>
      <c r="J948" s="132"/>
      <c r="K948" s="132"/>
      <c r="L948" s="133"/>
    </row>
    <row r="949" spans="5:12">
      <c r="E949" s="132"/>
      <c r="I949" s="132"/>
      <c r="J949" s="132"/>
      <c r="K949" s="132"/>
      <c r="L949" s="133"/>
    </row>
    <row r="950" spans="5:12">
      <c r="E950" s="132"/>
      <c r="I950" s="132"/>
      <c r="J950" s="132"/>
      <c r="K950" s="132"/>
      <c r="L950" s="133"/>
    </row>
    <row r="951" spans="5:12">
      <c r="E951" s="132"/>
      <c r="I951" s="132"/>
      <c r="J951" s="132"/>
      <c r="K951" s="132"/>
      <c r="L951" s="133"/>
    </row>
    <row r="952" spans="5:12">
      <c r="E952" s="132"/>
      <c r="I952" s="132"/>
      <c r="J952" s="132"/>
      <c r="K952" s="132"/>
      <c r="L952" s="133"/>
    </row>
    <row r="953" spans="5:12">
      <c r="E953" s="132"/>
      <c r="I953" s="132"/>
      <c r="J953" s="132"/>
      <c r="K953" s="132"/>
      <c r="L953" s="133"/>
    </row>
    <row r="954" spans="5:12">
      <c r="E954" s="132"/>
      <c r="I954" s="132"/>
      <c r="J954" s="132"/>
      <c r="K954" s="132"/>
      <c r="L954" s="133"/>
    </row>
    <row r="955" spans="5:12">
      <c r="E955" s="132"/>
      <c r="I955" s="132"/>
      <c r="J955" s="132"/>
      <c r="K955" s="132"/>
      <c r="L955" s="133"/>
    </row>
    <row r="956" spans="5:12">
      <c r="E956" s="132"/>
      <c r="I956" s="132"/>
      <c r="J956" s="132"/>
      <c r="K956" s="132"/>
      <c r="L956" s="133"/>
    </row>
    <row r="957" spans="5:12">
      <c r="E957" s="132"/>
      <c r="I957" s="132"/>
      <c r="J957" s="132"/>
      <c r="K957" s="132"/>
      <c r="L957" s="133"/>
    </row>
    <row r="958" spans="5:12">
      <c r="E958" s="132"/>
      <c r="I958" s="132"/>
      <c r="J958" s="132"/>
      <c r="K958" s="132"/>
      <c r="L958" s="133"/>
    </row>
    <row r="959" spans="5:12">
      <c r="E959" s="132"/>
      <c r="I959" s="132"/>
      <c r="J959" s="132"/>
      <c r="K959" s="132"/>
      <c r="L959" s="133"/>
    </row>
    <row r="960" spans="5:12">
      <c r="E960" s="132"/>
      <c r="I960" s="132"/>
      <c r="J960" s="132"/>
      <c r="K960" s="132"/>
      <c r="L960" s="133"/>
    </row>
    <row r="961" spans="5:12">
      <c r="E961" s="132"/>
      <c r="I961" s="132"/>
      <c r="J961" s="132"/>
      <c r="K961" s="132"/>
      <c r="L961" s="133"/>
    </row>
    <row r="962" spans="5:12">
      <c r="E962" s="132"/>
      <c r="I962" s="132"/>
      <c r="J962" s="132"/>
      <c r="K962" s="132"/>
      <c r="L962" s="133"/>
    </row>
    <row r="963" spans="5:12">
      <c r="E963" s="132"/>
      <c r="I963" s="132"/>
      <c r="J963" s="132"/>
      <c r="K963" s="132"/>
      <c r="L963" s="133"/>
    </row>
    <row r="964" spans="5:12">
      <c r="E964" s="132"/>
      <c r="I964" s="132"/>
      <c r="J964" s="132"/>
      <c r="K964" s="132"/>
      <c r="L964" s="133"/>
    </row>
    <row r="965" spans="5:12">
      <c r="E965" s="132"/>
      <c r="I965" s="132"/>
      <c r="J965" s="132"/>
      <c r="K965" s="132"/>
      <c r="L965" s="133"/>
    </row>
    <row r="966" spans="5:12">
      <c r="E966" s="132"/>
      <c r="I966" s="132"/>
      <c r="J966" s="132"/>
      <c r="K966" s="132"/>
      <c r="L966" s="133"/>
    </row>
    <row r="967" spans="5:12">
      <c r="E967" s="132"/>
      <c r="I967" s="132"/>
      <c r="J967" s="132"/>
      <c r="K967" s="132"/>
      <c r="L967" s="133"/>
    </row>
    <row r="968" spans="5:12">
      <c r="E968" s="132"/>
      <c r="I968" s="132"/>
      <c r="J968" s="132"/>
      <c r="K968" s="132"/>
      <c r="L968" s="133"/>
    </row>
    <row r="969" spans="5:12">
      <c r="E969" s="132"/>
      <c r="I969" s="132"/>
      <c r="J969" s="132"/>
      <c r="K969" s="132"/>
      <c r="L969" s="133"/>
    </row>
    <row r="970" spans="5:12">
      <c r="E970" s="132"/>
      <c r="I970" s="132"/>
      <c r="J970" s="132"/>
      <c r="K970" s="132"/>
      <c r="L970" s="133"/>
    </row>
    <row r="971" spans="5:12">
      <c r="E971" s="132"/>
      <c r="I971" s="132"/>
      <c r="J971" s="132"/>
      <c r="K971" s="132"/>
      <c r="L971" s="133"/>
    </row>
    <row r="972" spans="5:12">
      <c r="E972" s="132"/>
      <c r="I972" s="132"/>
      <c r="J972" s="132"/>
      <c r="K972" s="132"/>
      <c r="L972" s="133"/>
    </row>
    <row r="973" spans="5:12">
      <c r="E973" s="132"/>
      <c r="I973" s="132"/>
      <c r="J973" s="132"/>
      <c r="K973" s="132"/>
      <c r="L973" s="133"/>
    </row>
    <row r="974" spans="5:12">
      <c r="E974" s="132"/>
      <c r="I974" s="132"/>
      <c r="J974" s="132"/>
      <c r="K974" s="132"/>
      <c r="L974" s="133"/>
    </row>
    <row r="975" spans="5:12">
      <c r="E975" s="132"/>
      <c r="I975" s="132"/>
      <c r="J975" s="132"/>
      <c r="K975" s="132"/>
      <c r="L975" s="133"/>
    </row>
    <row r="976" spans="5:12">
      <c r="E976" s="132"/>
      <c r="I976" s="132"/>
      <c r="J976" s="132"/>
      <c r="K976" s="132"/>
      <c r="L976" s="133"/>
    </row>
    <row r="977" spans="5:12">
      <c r="E977" s="132"/>
      <c r="I977" s="132"/>
      <c r="J977" s="132"/>
      <c r="K977" s="132"/>
      <c r="L977" s="133"/>
    </row>
    <row r="978" spans="5:12">
      <c r="E978" s="132"/>
      <c r="I978" s="132"/>
      <c r="J978" s="132"/>
      <c r="K978" s="132"/>
      <c r="L978" s="133"/>
    </row>
    <row r="979" spans="5:12">
      <c r="E979" s="132"/>
      <c r="I979" s="132"/>
      <c r="J979" s="132"/>
      <c r="K979" s="132"/>
      <c r="L979" s="133"/>
    </row>
    <row r="980" spans="5:12">
      <c r="E980" s="132"/>
      <c r="I980" s="132"/>
      <c r="J980" s="132"/>
      <c r="K980" s="132"/>
      <c r="L980" s="133"/>
    </row>
    <row r="981" spans="5:12">
      <c r="E981" s="132"/>
      <c r="I981" s="132"/>
      <c r="J981" s="132"/>
      <c r="K981" s="132"/>
      <c r="L981" s="133"/>
    </row>
    <row r="982" spans="5:12">
      <c r="E982" s="132"/>
      <c r="I982" s="132"/>
      <c r="J982" s="132"/>
      <c r="K982" s="132"/>
      <c r="L982" s="133"/>
    </row>
    <row r="983" spans="5:12">
      <c r="E983" s="132"/>
      <c r="I983" s="132"/>
      <c r="J983" s="132"/>
      <c r="K983" s="132"/>
      <c r="L983" s="133"/>
    </row>
    <row r="984" spans="5:12">
      <c r="E984" s="132"/>
      <c r="I984" s="132"/>
      <c r="J984" s="132"/>
      <c r="K984" s="132"/>
      <c r="L984" s="133"/>
    </row>
    <row r="985" spans="5:12">
      <c r="E985" s="132"/>
      <c r="I985" s="132"/>
      <c r="J985" s="132"/>
      <c r="K985" s="132"/>
      <c r="L985" s="133"/>
    </row>
    <row r="986" spans="5:12">
      <c r="E986" s="132"/>
      <c r="I986" s="132"/>
      <c r="J986" s="132"/>
      <c r="K986" s="132"/>
      <c r="L986" s="133"/>
    </row>
    <row r="987" spans="5:12">
      <c r="E987" s="132"/>
      <c r="I987" s="132"/>
      <c r="J987" s="132"/>
      <c r="K987" s="132"/>
      <c r="L987" s="133"/>
    </row>
    <row r="988" spans="5:12">
      <c r="E988" s="132"/>
      <c r="I988" s="132"/>
      <c r="J988" s="132"/>
      <c r="K988" s="132"/>
      <c r="L988" s="133"/>
    </row>
    <row r="989" spans="5:12">
      <c r="E989" s="132"/>
      <c r="I989" s="132"/>
      <c r="J989" s="132"/>
      <c r="K989" s="132"/>
      <c r="L989" s="133"/>
    </row>
    <row r="990" spans="5:12">
      <c r="E990" s="132"/>
      <c r="I990" s="132"/>
      <c r="J990" s="132"/>
      <c r="K990" s="132"/>
      <c r="L990" s="133"/>
    </row>
    <row r="991" spans="5:12">
      <c r="E991" s="132"/>
      <c r="I991" s="132"/>
      <c r="J991" s="132"/>
      <c r="K991" s="132"/>
      <c r="L991" s="133"/>
    </row>
    <row r="992" spans="5:12">
      <c r="E992" s="132"/>
      <c r="I992" s="132"/>
      <c r="J992" s="132"/>
      <c r="K992" s="132"/>
      <c r="L992" s="133"/>
    </row>
    <row r="993" spans="5:12">
      <c r="E993" s="132"/>
      <c r="I993" s="132"/>
      <c r="J993" s="132"/>
      <c r="K993" s="132"/>
      <c r="L993" s="133"/>
    </row>
    <row r="994" spans="5:12">
      <c r="E994" s="132"/>
      <c r="I994" s="132"/>
      <c r="J994" s="132"/>
      <c r="K994" s="132"/>
      <c r="L994" s="133"/>
    </row>
    <row r="995" spans="5:12">
      <c r="E995" s="132"/>
      <c r="I995" s="132"/>
      <c r="J995" s="132"/>
      <c r="K995" s="132"/>
      <c r="L995" s="133"/>
    </row>
    <row r="996" spans="5:12">
      <c r="E996" s="132"/>
      <c r="I996" s="132"/>
      <c r="J996" s="132"/>
      <c r="K996" s="132"/>
      <c r="L996" s="133"/>
    </row>
    <row r="997" spans="5:12">
      <c r="E997" s="132"/>
      <c r="I997" s="132"/>
      <c r="J997" s="132"/>
      <c r="K997" s="132"/>
      <c r="L997" s="133"/>
    </row>
    <row r="998" spans="5:12">
      <c r="E998" s="132"/>
      <c r="I998" s="132"/>
      <c r="J998" s="132"/>
      <c r="K998" s="132"/>
      <c r="L998" s="133"/>
    </row>
    <row r="999" spans="5:12">
      <c r="E999" s="132"/>
      <c r="I999" s="132"/>
      <c r="J999" s="132"/>
      <c r="K999" s="132"/>
      <c r="L999" s="133"/>
    </row>
    <row r="1000" spans="5:12">
      <c r="E1000" s="132"/>
      <c r="I1000" s="132"/>
      <c r="J1000" s="132"/>
      <c r="K1000" s="132"/>
      <c r="L1000" s="133"/>
    </row>
    <row r="1001" spans="5:12">
      <c r="E1001" s="132"/>
      <c r="I1001" s="132"/>
      <c r="J1001" s="132"/>
      <c r="K1001" s="132"/>
      <c r="L1001" s="133"/>
    </row>
    <row r="1002" spans="5:12">
      <c r="E1002" s="132"/>
      <c r="I1002" s="132"/>
      <c r="J1002" s="132"/>
      <c r="K1002" s="132"/>
      <c r="L1002" s="133"/>
    </row>
    <row r="1003" spans="5:12">
      <c r="E1003" s="132"/>
      <c r="I1003" s="132"/>
      <c r="J1003" s="132"/>
      <c r="K1003" s="132"/>
      <c r="L1003" s="133"/>
    </row>
    <row r="1004" spans="5:12">
      <c r="E1004" s="132"/>
      <c r="I1004" s="132"/>
      <c r="J1004" s="132"/>
      <c r="K1004" s="132"/>
      <c r="L1004" s="133"/>
    </row>
    <row r="1005" spans="5:12">
      <c r="E1005" s="132"/>
      <c r="I1005" s="132"/>
      <c r="J1005" s="132"/>
      <c r="K1005" s="132"/>
      <c r="L1005" s="133"/>
    </row>
    <row r="1006" spans="5:12">
      <c r="E1006" s="132"/>
      <c r="I1006" s="132"/>
      <c r="J1006" s="132"/>
      <c r="K1006" s="132"/>
      <c r="L1006" s="133"/>
    </row>
    <row r="1007" spans="5:12">
      <c r="E1007" s="132"/>
      <c r="I1007" s="132"/>
      <c r="J1007" s="132"/>
      <c r="K1007" s="132"/>
      <c r="L1007" s="133"/>
    </row>
    <row r="1008" spans="5:12">
      <c r="E1008" s="132"/>
      <c r="I1008" s="132"/>
      <c r="J1008" s="132"/>
      <c r="K1008" s="132"/>
      <c r="L1008" s="133"/>
    </row>
    <row r="1009" spans="5:12">
      <c r="E1009" s="132"/>
      <c r="I1009" s="132"/>
      <c r="J1009" s="132"/>
      <c r="K1009" s="132"/>
      <c r="L1009" s="133"/>
    </row>
    <row r="1010" spans="5:12">
      <c r="E1010" s="132"/>
      <c r="I1010" s="132"/>
      <c r="J1010" s="132"/>
      <c r="K1010" s="132"/>
      <c r="L1010" s="133"/>
    </row>
    <row r="1011" spans="5:12">
      <c r="E1011" s="132"/>
      <c r="I1011" s="132"/>
      <c r="J1011" s="132"/>
      <c r="K1011" s="132"/>
      <c r="L1011" s="133"/>
    </row>
    <row r="1012" spans="5:12">
      <c r="E1012" s="132"/>
      <c r="I1012" s="132"/>
      <c r="J1012" s="132"/>
      <c r="K1012" s="132"/>
      <c r="L1012" s="133"/>
    </row>
    <row r="1013" spans="5:12">
      <c r="E1013" s="132"/>
      <c r="I1013" s="132"/>
      <c r="J1013" s="132"/>
      <c r="K1013" s="132"/>
      <c r="L1013" s="133"/>
    </row>
    <row r="1014" spans="5:12">
      <c r="E1014" s="132"/>
      <c r="I1014" s="132"/>
      <c r="J1014" s="132"/>
      <c r="K1014" s="132"/>
      <c r="L1014" s="133"/>
    </row>
    <row r="1015" spans="5:12">
      <c r="E1015" s="132"/>
      <c r="I1015" s="132"/>
      <c r="J1015" s="132"/>
      <c r="K1015" s="132"/>
      <c r="L1015" s="133"/>
    </row>
    <row r="1016" spans="5:12">
      <c r="E1016" s="132"/>
      <c r="I1016" s="132"/>
      <c r="J1016" s="132"/>
      <c r="K1016" s="132"/>
      <c r="L1016" s="133"/>
    </row>
    <row r="1017" spans="5:12">
      <c r="E1017" s="132"/>
      <c r="I1017" s="132"/>
      <c r="J1017" s="132"/>
      <c r="K1017" s="132"/>
      <c r="L1017" s="133"/>
    </row>
    <row r="1018" spans="5:12">
      <c r="E1018" s="132"/>
      <c r="I1018" s="132"/>
      <c r="J1018" s="132"/>
      <c r="K1018" s="132"/>
      <c r="L1018" s="133"/>
    </row>
    <row r="1019" spans="5:12">
      <c r="E1019" s="132"/>
      <c r="I1019" s="132"/>
      <c r="J1019" s="132"/>
      <c r="K1019" s="132"/>
      <c r="L1019" s="133"/>
    </row>
    <row r="1020" spans="5:12">
      <c r="E1020" s="132"/>
      <c r="I1020" s="132"/>
      <c r="J1020" s="132"/>
      <c r="K1020" s="132"/>
      <c r="L1020" s="133"/>
    </row>
    <row r="1021" spans="5:12">
      <c r="E1021" s="132"/>
      <c r="I1021" s="132"/>
      <c r="J1021" s="132"/>
      <c r="K1021" s="132"/>
      <c r="L1021" s="133"/>
    </row>
    <row r="1022" spans="5:12">
      <c r="E1022" s="132"/>
      <c r="I1022" s="132"/>
      <c r="J1022" s="132"/>
      <c r="K1022" s="132"/>
      <c r="L1022" s="133"/>
    </row>
    <row r="1023" spans="5:12">
      <c r="E1023" s="132"/>
      <c r="I1023" s="132"/>
      <c r="J1023" s="132"/>
      <c r="K1023" s="132"/>
      <c r="L1023" s="133"/>
    </row>
    <row r="1024" spans="5:12">
      <c r="E1024" s="132"/>
      <c r="I1024" s="132"/>
      <c r="J1024" s="132"/>
      <c r="K1024" s="132"/>
      <c r="L1024" s="133"/>
    </row>
    <row r="1025" spans="5:12">
      <c r="E1025" s="132"/>
      <c r="I1025" s="132"/>
      <c r="J1025" s="132"/>
      <c r="K1025" s="132"/>
      <c r="L1025" s="133"/>
    </row>
    <row r="1026" spans="5:12">
      <c r="E1026" s="132"/>
      <c r="I1026" s="132"/>
      <c r="J1026" s="132"/>
      <c r="K1026" s="132"/>
      <c r="L1026" s="133"/>
    </row>
    <row r="1027" spans="5:12">
      <c r="E1027" s="132"/>
      <c r="I1027" s="132"/>
      <c r="J1027" s="132"/>
      <c r="K1027" s="132"/>
      <c r="L1027" s="133"/>
    </row>
    <row r="1028" spans="5:12">
      <c r="E1028" s="132"/>
      <c r="I1028" s="132"/>
      <c r="J1028" s="132"/>
      <c r="K1028" s="132"/>
      <c r="L1028" s="133"/>
    </row>
    <row r="1029" spans="5:12">
      <c r="E1029" s="132"/>
      <c r="I1029" s="132"/>
      <c r="J1029" s="132"/>
      <c r="K1029" s="132"/>
      <c r="L1029" s="133"/>
    </row>
    <row r="1030" spans="5:12">
      <c r="E1030" s="132"/>
      <c r="I1030" s="132"/>
      <c r="J1030" s="132"/>
      <c r="K1030" s="132"/>
      <c r="L1030" s="133"/>
    </row>
    <row r="1031" spans="5:12">
      <c r="E1031" s="132"/>
      <c r="I1031" s="132"/>
      <c r="J1031" s="132"/>
      <c r="K1031" s="132"/>
      <c r="L1031" s="133"/>
    </row>
    <row r="1032" spans="5:12">
      <c r="E1032" s="132"/>
      <c r="I1032" s="132"/>
      <c r="J1032" s="132"/>
      <c r="K1032" s="132"/>
      <c r="L1032" s="133"/>
    </row>
    <row r="1033" spans="5:12">
      <c r="E1033" s="132"/>
      <c r="I1033" s="132"/>
      <c r="J1033" s="132"/>
      <c r="K1033" s="132"/>
      <c r="L1033" s="133"/>
    </row>
    <row r="1034" spans="5:12">
      <c r="E1034" s="132"/>
      <c r="I1034" s="132"/>
      <c r="J1034" s="132"/>
      <c r="K1034" s="132"/>
      <c r="L1034" s="133"/>
    </row>
    <row r="1035" spans="5:12">
      <c r="E1035" s="132"/>
      <c r="I1035" s="132"/>
      <c r="J1035" s="132"/>
      <c r="K1035" s="132"/>
      <c r="L1035" s="133"/>
    </row>
    <row r="1036" spans="5:12">
      <c r="E1036" s="132"/>
      <c r="I1036" s="132"/>
      <c r="J1036" s="132"/>
      <c r="K1036" s="132"/>
      <c r="L1036" s="133"/>
    </row>
    <row r="1037" spans="5:12">
      <c r="E1037" s="132"/>
      <c r="I1037" s="132"/>
      <c r="J1037" s="132"/>
      <c r="K1037" s="132"/>
      <c r="L1037" s="133"/>
    </row>
    <row r="1038" spans="5:12">
      <c r="E1038" s="132"/>
      <c r="I1038" s="132"/>
      <c r="J1038" s="132"/>
      <c r="K1038" s="132"/>
      <c r="L1038" s="133"/>
    </row>
    <row r="1039" spans="5:12">
      <c r="E1039" s="132"/>
      <c r="I1039" s="132"/>
      <c r="J1039" s="132"/>
      <c r="K1039" s="132"/>
      <c r="L1039" s="133"/>
    </row>
    <row r="1040" spans="5:12">
      <c r="E1040" s="132"/>
      <c r="I1040" s="132"/>
      <c r="J1040" s="132"/>
      <c r="K1040" s="132"/>
      <c r="L1040" s="133"/>
    </row>
    <row r="1041" spans="5:12">
      <c r="E1041" s="132"/>
      <c r="I1041" s="132"/>
      <c r="J1041" s="132"/>
      <c r="K1041" s="132"/>
      <c r="L1041" s="133"/>
    </row>
    <row r="1042" spans="5:12">
      <c r="E1042" s="132"/>
      <c r="I1042" s="132"/>
      <c r="J1042" s="132"/>
      <c r="K1042" s="132"/>
      <c r="L1042" s="133"/>
    </row>
    <row r="1043" spans="5:12">
      <c r="E1043" s="132"/>
      <c r="I1043" s="132"/>
      <c r="J1043" s="132"/>
      <c r="K1043" s="132"/>
      <c r="L1043" s="133"/>
    </row>
    <row r="1044" spans="5:12">
      <c r="E1044" s="132"/>
      <c r="I1044" s="132"/>
      <c r="J1044" s="132"/>
      <c r="K1044" s="132"/>
      <c r="L1044" s="133"/>
    </row>
    <row r="1045" spans="5:12">
      <c r="E1045" s="132"/>
      <c r="I1045" s="132"/>
      <c r="J1045" s="132"/>
      <c r="K1045" s="132"/>
      <c r="L1045" s="133"/>
    </row>
    <row r="1046" spans="5:12">
      <c r="E1046" s="132"/>
      <c r="I1046" s="132"/>
      <c r="J1046" s="132"/>
      <c r="K1046" s="132"/>
      <c r="L1046" s="133"/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