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<sst xmlns="http://schemas.openxmlformats.org/spreadsheetml/2006/main" count="1981" uniqueCount="668">
  <si>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</si>
  <si>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</si>
  <si>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</si>
  <si>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</si>
  <si>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</si>
  <si>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</si>
  <si>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</si>
  <si>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</si>
  <si>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</si>
  <si>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</si>
  <si>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</si>
  <si>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</si>
  <si>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</si>
  <si>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</si>
  <si>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</si>
  <si>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</si>
  <si>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</si>
  <si>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</si>
  <si>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</si>
  <si>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</si>
  <si>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</si>
  <si>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</si>
  <si>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</si>
  <si>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</si>
  <si>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</si>
  <si>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</si>
  <si>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</si>
  <si>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</si>
  <si>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</si>
  <si>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</si>
  <si>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</si>
  <si>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</si>
  <si>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</si>
  <si>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</si>
  <si>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</si>
  <si>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</si>
  <si>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</si>
  <si>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</si>
  <si>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</si>
  <si>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</si>
  <si>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</si>
  <si>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</si>
  <si>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</si>
  <si>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</si>
  <si>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</si>
  <si>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</si>
  <si>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</si>
  <si>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</si>
  <si>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</si>
  <si>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</si>
  <si>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</si>
  <si>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</si>
  <si>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</si>
  <si>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</si>
  <si>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</si>
  <si>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</si>
  <si>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</si>
  <si>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</si>
  <si>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</si>
  <si>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</si>
  <si>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</si>
  <si>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</si>
  <si>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</si>
  <si>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</si>
  <si>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</si>
  <si>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</si>
  <si>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</si>
  <si>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</si>
  <si>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</si>
  <si>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</si>
  <si>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</si>
  <si>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</si>
  <si>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</si>
  <si>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</si>
  <si>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</si>
  <si>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</si>
  <si>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</si>
  <si>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</si>
  <si>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</si>
  <si>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</si>
  <si>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</si>
  <si>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</si>
  <si>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</si>
  <si>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</si>
  <si>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</si>
  <si>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</si>
  <si>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</si>
  <si>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</si>
  <si>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</si>
  <si>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</si>
  <si>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</si>
  <si>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</si>
  <si>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</si>
  <si>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</si>
  <si>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</si>
  <si>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</si>
  <si>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</si>
  <si>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</si>
  <si>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</si>
  <si>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</si>
  <si>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</si>
  <si>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</si>
  <si>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</si>
  <si>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</si>
  <si>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</si>
  <si>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</si>
  <si>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</si>
  <si>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</si>
  <si>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</si>
  <si>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</si>
  <si>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</si>
  <si>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</si>
  <si>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</si>
  <si>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</si>
  <si>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</si>
  <si>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</si>
  <si>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</si>
  <si>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</si>
  <si>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</si>
  <si>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</si>
  <si>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</si>
  <si>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</si>
  <si>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</si>
  <si>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</si>
  <si>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</si>
  <si>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</si>
  <si>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</si>
  <si>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</si>
  <si>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</si>
  <si>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</si>
  <si>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</si>
  <si>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</si>
  <si>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</si>
  <si>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</si>
  <si>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</si>
  <si>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</si>
  <si>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</si>
  <si>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</si>
  <si>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</si>
  <si>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</si>
  <si>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</si>
  <si>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</si>
  <si>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</si>
  <si>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</si>
  <si>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</si>
  <si>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</si>
  <si>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</si>
  <si>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</si>
  <si>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</si>
  <si>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</si>
  <si>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</si>
  <si>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</si>
  <si>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</si>
  <si>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</si>
  <si>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</si>
  <si>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</si>
  <si>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</si>
  <si>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</si>
  <si>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</si>
  <si>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</si>
  <si>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</si>
  <si>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</si>
  <si>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</si>
  <si>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</si>
  <si>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</si>
  <si>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</si>
  <si>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</si>
  <si>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</si>
  <si>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</si>
  <si>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</si>
  <si>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</si>
  <si>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</si>
  <si>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</si>
  <si>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</si>
  <si>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</si>
  <si>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</si>
  <si>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</si>
  <si>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</si>
  <si>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</si>
  <si>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</si>
  <si>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</si>
  <si>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</si>
  <si>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</si>
  <si>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</si>
  <si>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</si>
  <si>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</si>
  <si>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</si>
  <si>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</si>
  <si>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</si>
  <si>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</si>
  <si>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</si>
  <si>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</si>
  <si>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</si>
  <si>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</si>
  <si>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</si>
  <si>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</si>
  <si>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</si>
  <si>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</si>
  <si>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</si>
  <si>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</si>
  <si>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</si>
  <si>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</si>
  <si>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</si>
  <si>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</si>
  <si>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</si>
  <si>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</si>
  <si>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</si>
  <si>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</si>
  <si>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</si>
  <si>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</si>
  <si>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</si>
  <si>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</si>
  <si>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</si>
  <si>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</si>
  <si>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</si>
  <si>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</si>
  <si>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</si>
  <si>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</si>
  <si>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</si>
  <si>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</si>
  <si>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</si>
  <si>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</si>
  <si>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</si>
  <si>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</si>
  <si>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</si>
  <si>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</si>
  <si>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</si>
  <si>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</si>
  <si>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</si>
  <si>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</si>
  <si>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</si>
  <si>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</si>
  <si>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</si>
  <si>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</si>
  <si>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</si>
  <si>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</si>
  <si>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</si>
  <si>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</si>
  <si>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</si>
  <si>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</si>
  <si>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</si>
  <si>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</si>
  <si>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</si>
  <si>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</si>
  <si>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</si>
  <si>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</si>
  <si>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</si>
  <si>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</si>
  <si>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</si>
  <si>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</si>
  <si>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</si>
  <si>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</si>
  <si>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</si>
  <si>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</si>
  <si>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</si>
  <si>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</si>
  <si>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</si>
  <si>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</si>
  <si>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</si>
  <si>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</si>
  <si>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</si>
  <si>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</si>
  <si>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</si>
  <si>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</si>
  <si>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</si>
  <si>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</si>
  <si>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</si>
  <si>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</si>
  <si>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</si>
  <si>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</si>
  <si>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</si>
  <si>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</si>
  <si>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</si>
  <si>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</si>
  <si>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</si>
  <si>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</si>
  <si>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</si>
  <si>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</si>
  <si>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</si>
  <si>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</si>
  <si>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</si>
  <si>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</si>
  <si>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</si>
  <si>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</si>
  <si>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</si>
  <si>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</si>
  <si>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</si>
  <si>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</si>
  <si>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</si>
  <si>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</si>
  <si>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</si>
  <si>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</si>
  <si>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</si>
  <si>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</si>
  <si>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</si>
  <si>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</si>
  <si>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</si>
  <si>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</si>
  <si>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</si>
  <si>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</si>
  <si>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</si>
  <si>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</si>
  <si>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</si>
  <si>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</si>
  <si>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</si>
  <si>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</si>
  <si>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</si>
  <si>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</si>
  <si>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</si>
  <si>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착한냉면</t>
  </si>
  <si>
    <t>착한냉면&amp;갈비</t>
  </si>
  <si>
    <t>착한냉면갈비</t>
  </si>
  <si>
    <t>냉면샵앤샵</t>
  </si>
  <si>
    <t>냉면샵인샵</t>
  </si>
  <si>
    <t>냉면장인</t>
  </si>
  <si>
    <t>냉면전문점</t>
  </si>
  <si>
    <t>냉면집창업</t>
  </si>
  <si>
    <t>냉면창업</t>
  </si>
  <si>
    <t>냉면체인</t>
  </si>
  <si>
    <t>냉면체인점</t>
  </si>
  <si>
    <t>냉면프랜차이즈</t>
  </si>
  <si>
    <t>냉면프렌차이즈</t>
  </si>
  <si>
    <t>샵인샵냉면</t>
  </si>
  <si>
    <t>여름샵인샵</t>
  </si>
  <si>
    <t>여름장사</t>
  </si>
  <si>
    <t>갈비밀키트</t>
  </si>
  <si>
    <t>냉면</t>
  </si>
  <si>
    <t>냉면맛집</t>
  </si>
  <si>
    <t>냉면배달</t>
  </si>
  <si>
    <t>냉면재료</t>
  </si>
  <si>
    <t>대구샵인샵</t>
  </si>
  <si>
    <t>배달샵</t>
  </si>
  <si>
    <t>배달샵앤샵</t>
  </si>
  <si>
    <t>배달샵인샵</t>
  </si>
  <si>
    <t>배달식당창업</t>
  </si>
  <si>
    <t>배달아이템</t>
  </si>
  <si>
    <t>배달음식</t>
  </si>
  <si>
    <t>배달전문점</t>
  </si>
  <si>
    <t>배달전문점창업</t>
  </si>
  <si>
    <t>배달전문프랜차이즈</t>
  </si>
  <si>
    <t>배달창업</t>
  </si>
  <si>
    <t>배달체인점</t>
  </si>
  <si>
    <t>배달프랜차이즈창업</t>
  </si>
  <si>
    <t>부산샵인샵</t>
  </si>
  <si>
    <t>샵앤샵창업</t>
  </si>
  <si>
    <t>샵엔샵</t>
  </si>
  <si>
    <t>샵인샵메뉴</t>
  </si>
  <si>
    <t>샵인샵배달</t>
  </si>
  <si>
    <t>샵인샵배달창업</t>
  </si>
  <si>
    <t>샵인샵아이템</t>
  </si>
  <si>
    <t>샵인샵창업</t>
  </si>
  <si>
    <t>샵인샵추천</t>
  </si>
  <si>
    <t>샵인샵프랜차이즈</t>
  </si>
  <si>
    <t>샾앤샾</t>
  </si>
  <si>
    <t>샾인샾</t>
  </si>
  <si>
    <t>석쇠갈비</t>
  </si>
  <si>
    <t>석쇠불고기</t>
  </si>
  <si>
    <t>소자본샵인샵</t>
  </si>
  <si>
    <t>숍인숍</t>
  </si>
  <si>
    <t>숯불갈비</t>
  </si>
  <si>
    <t>숯불고기</t>
  </si>
  <si>
    <t>음식점샵인샵</t>
  </si>
  <si>
    <t>캠핑갈비</t>
  </si>
  <si>
    <t>코다리냉면</t>
  </si>
  <si>
    <t>39갈비밀키트</t>
  </si>
  <si>
    <t>GS버섯치즈</t>
  </si>
  <si>
    <t>LA갈비밀키트</t>
  </si>
  <si>
    <t>SP상회대구막창</t>
  </si>
  <si>
    <t>VIPS백립</t>
  </si>
  <si>
    <t>가나안덕밀키트</t>
  </si>
  <si>
    <t>간단캠핑요리메뉴</t>
  </si>
  <si>
    <t>간편요리밀키트</t>
  </si>
  <si>
    <t>고기말이구이</t>
  </si>
  <si>
    <t>고기말이밀키트</t>
  </si>
  <si>
    <t>고기밀키트</t>
  </si>
  <si>
    <t>구월오리</t>
  </si>
  <si>
    <t>구이</t>
  </si>
  <si>
    <t>구이들</t>
  </si>
  <si>
    <t>구이밀키트</t>
  </si>
  <si>
    <t>구이야</t>
  </si>
  <si>
    <t>군산수송동군산곱창택배</t>
  </si>
  <si>
    <t>금복상회치품송</t>
  </si>
  <si>
    <t>김추일</t>
  </si>
  <si>
    <t>김추일돈까스</t>
  </si>
  <si>
    <t>김추일수제돈까스떡갈비</t>
  </si>
  <si>
    <t>김추일수제떡갈비</t>
  </si>
  <si>
    <t>꼬치구이밀키트</t>
  </si>
  <si>
    <t>꼬치밀키트</t>
  </si>
  <si>
    <t>꼬치요리</t>
  </si>
  <si>
    <t>내만바</t>
  </si>
  <si>
    <t>내만바치킨</t>
  </si>
  <si>
    <t>냉동목살밀키트</t>
  </si>
  <si>
    <t>다향밥앤덕쌈말이요리</t>
  </si>
  <si>
    <t>달지않은돼지갈비밀키트</t>
  </si>
  <si>
    <t>닭구이밀키트</t>
  </si>
  <si>
    <t>닭목살구이밀키트</t>
  </si>
  <si>
    <t>닭목살구이키트</t>
  </si>
  <si>
    <t>대치동돼지갈비밀키트</t>
  </si>
  <si>
    <t>대한민국농수산</t>
  </si>
  <si>
    <t>더조은믿음식품</t>
  </si>
  <si>
    <t>더조은언양식돈불고기</t>
  </si>
  <si>
    <t>도도나</t>
  </si>
  <si>
    <t>동네주민쪽갈비</t>
  </si>
  <si>
    <t>돼지갈비맛집밀키트</t>
  </si>
  <si>
    <t>돼지갈비밀키트36000</t>
  </si>
  <si>
    <t>돼지갈비밀키트끝판왕</t>
  </si>
  <si>
    <t>돼지갈비밀키트맛집</t>
  </si>
  <si>
    <t>돼지갈비밀키트추천</t>
  </si>
  <si>
    <t>돼지갈비밀키트퀸즈</t>
  </si>
  <si>
    <t>돼지갈비밀키트퀸즈마켓</t>
  </si>
  <si>
    <t>돼지갈비밀키트퀸즈푸드마켓</t>
  </si>
  <si>
    <t>돼지갈비밀키트퀸즈푸드미켓</t>
  </si>
  <si>
    <t>돼지갈비밀키트퀸즈푸트</t>
  </si>
  <si>
    <t>돼지갈비찜밀키트</t>
  </si>
  <si>
    <t>돼지부속구이밀키트</t>
  </si>
  <si>
    <t>돼지알곱창밀키트</t>
  </si>
  <si>
    <t>든든한한상차림LA</t>
  </si>
  <si>
    <t>땡큐리</t>
  </si>
  <si>
    <t>마곱간</t>
  </si>
  <si>
    <t>만나자연탄구이오돌뼈</t>
  </si>
  <si>
    <t>맛집사위</t>
  </si>
  <si>
    <t>매운돼지갈비밀키트</t>
  </si>
  <si>
    <t>맥반석구이밀키트</t>
  </si>
  <si>
    <t>멜라토닌멍석말이돼지갈비밀키트</t>
  </si>
  <si>
    <t>명물허전돼지갈비삼겹살숯불</t>
  </si>
  <si>
    <t>명호마농갈비</t>
  </si>
  <si>
    <t>목살갈비밀키트</t>
  </si>
  <si>
    <t>목살갈비밀키트추천</t>
  </si>
  <si>
    <t>목살밀키트</t>
  </si>
  <si>
    <t>목살바베큐밀키트</t>
  </si>
  <si>
    <t>목살보쌈밀키트</t>
  </si>
  <si>
    <t>문어감자밀키트</t>
  </si>
  <si>
    <t>문어뽈뽀</t>
  </si>
  <si>
    <t>문어올리브오일구이</t>
  </si>
  <si>
    <t>미스터똥꼬닭발</t>
  </si>
  <si>
    <t>밀양터줏대감</t>
  </si>
  <si>
    <t>밀키트+구이</t>
  </si>
  <si>
    <t>밀키트.돼지갈비</t>
  </si>
  <si>
    <t>밀키트갈비</t>
  </si>
  <si>
    <t>밀키트꼬치</t>
  </si>
  <si>
    <t>밀키트돼지</t>
  </si>
  <si>
    <t>밀키트돼지갈비</t>
  </si>
  <si>
    <t>밀키트위대갈비</t>
  </si>
  <si>
    <t>바베큐1인분</t>
  </si>
  <si>
    <t>바베큐꼬치밀키트</t>
  </si>
  <si>
    <t>바베큐목살밀키트</t>
  </si>
  <si>
    <t>바베큐밀키트</t>
  </si>
  <si>
    <t>바베큐밀키트삼겹살</t>
  </si>
  <si>
    <t>바베큐밀키트세트</t>
  </si>
  <si>
    <t>바베큐세트2인</t>
  </si>
  <si>
    <t>바싹불고기밀키트</t>
  </si>
  <si>
    <t>백년가게택배</t>
  </si>
  <si>
    <t>백년밥상</t>
  </si>
  <si>
    <t>백년밥상고기말이</t>
  </si>
  <si>
    <t>백년밥상손말이고기</t>
  </si>
  <si>
    <t>복어갈비구이</t>
  </si>
  <si>
    <t>부산돼지갈비밀키트</t>
  </si>
  <si>
    <t>부산밀키트돼지갈비</t>
  </si>
  <si>
    <t>부채살하와이안</t>
  </si>
  <si>
    <t>블랙라벨스테이크</t>
  </si>
  <si>
    <t>비상한오리소년</t>
  </si>
  <si>
    <t>비프웰링턴</t>
  </si>
  <si>
    <t>비프웰링턴밀키트</t>
  </si>
  <si>
    <t>비프웰링턴파는곳</t>
  </si>
  <si>
    <t>빕스등갈비</t>
  </si>
  <si>
    <t>빕스밀키트</t>
  </si>
  <si>
    <t>빕스오리지널폭립밀키트</t>
  </si>
  <si>
    <t>빕스폭립밀키트</t>
  </si>
  <si>
    <t>뽈뽀</t>
  </si>
  <si>
    <t>뽈뽀밀키트</t>
  </si>
  <si>
    <t>사천식찹스테이크</t>
  </si>
  <si>
    <t>삼겹살밀키트</t>
  </si>
  <si>
    <t>삼겹살밀키트추천</t>
  </si>
  <si>
    <t>삼겹살캠핑밀키트세트</t>
  </si>
  <si>
    <t>상구네돼지구이밀키트</t>
  </si>
  <si>
    <t>상온보관밀키트</t>
  </si>
  <si>
    <t>새불고기식당</t>
  </si>
  <si>
    <t>새불고기식당밀키트</t>
  </si>
  <si>
    <t>새송이구이양념</t>
  </si>
  <si>
    <t>새송이버섯치즈</t>
  </si>
  <si>
    <t>새송이치즈</t>
  </si>
  <si>
    <t>새우꼬치구이</t>
  </si>
  <si>
    <t>새우꼬치밀키트</t>
  </si>
  <si>
    <t>생일파티밀키트</t>
  </si>
  <si>
    <t>서서갈비밀키트</t>
  </si>
  <si>
    <t>석암생소금구이천안맛집</t>
  </si>
  <si>
    <t>성북동돼지갈비밀키트</t>
  </si>
  <si>
    <t>성주새불고기식당밀키트</t>
  </si>
  <si>
    <t>성주새불고기열무</t>
  </si>
  <si>
    <t>소갈비구이밀키트</t>
  </si>
  <si>
    <t>소비기한임박</t>
  </si>
  <si>
    <t>손님상소고기야채구이</t>
  </si>
  <si>
    <t>손말이고기</t>
  </si>
  <si>
    <t>손말이고기밀키트</t>
  </si>
  <si>
    <t>송강상회</t>
  </si>
  <si>
    <t>송이버섯치즈구이</t>
  </si>
  <si>
    <t>송추돼지갈비밀키트</t>
  </si>
  <si>
    <t>수원갈비밀키트</t>
  </si>
  <si>
    <t>수원광교역돼지갈비밀키트</t>
  </si>
  <si>
    <t>수원교개밀키트</t>
  </si>
  <si>
    <t>수원냉동보관</t>
  </si>
  <si>
    <t>수원대가밀키트</t>
  </si>
  <si>
    <t>수원돼지갈비밀키트</t>
  </si>
  <si>
    <t>수원밀키트포장</t>
  </si>
  <si>
    <t>수원야구장밀키트</t>
  </si>
  <si>
    <t>수원양념갈비밀키트</t>
  </si>
  <si>
    <t>수원왕갈비밀키트</t>
  </si>
  <si>
    <t>수원장독숙성돼지갈비밀키트</t>
  </si>
  <si>
    <t>수원포장밀키트</t>
  </si>
  <si>
    <t>수제돼지갈비밀키트</t>
  </si>
  <si>
    <t>술안주메뉴</t>
  </si>
  <si>
    <t>술안주밀키트</t>
  </si>
  <si>
    <t>술안주밀키트추천</t>
  </si>
  <si>
    <t>숯불갈비밀키트</t>
  </si>
  <si>
    <t>숯불바베큐밀키트</t>
  </si>
  <si>
    <t>숯불치킨밀키트</t>
  </si>
  <si>
    <t>스테이크밀키트</t>
  </si>
  <si>
    <t>스테이크밀키트추천</t>
  </si>
  <si>
    <t>심쿡매운돼지갈비밀키트</t>
  </si>
  <si>
    <t>애슐리등심</t>
  </si>
  <si>
    <t>애슐리등심스테이크</t>
  </si>
  <si>
    <t>애슐리밀키트</t>
  </si>
  <si>
    <t>애슐리블랙킹</t>
  </si>
  <si>
    <t>애슐리살치살스테이크</t>
  </si>
  <si>
    <t>애슐리스테이크</t>
  </si>
  <si>
    <t>애슐리시그니처스테이크</t>
  </si>
  <si>
    <t>애슐리함박</t>
  </si>
  <si>
    <t>야마야대창볶음</t>
  </si>
  <si>
    <t>야마야소대창미소볶음</t>
  </si>
  <si>
    <t>야키토리밀키트</t>
  </si>
  <si>
    <t>양꼬치밀키트</t>
  </si>
  <si>
    <t>양념갈비살밀키트</t>
  </si>
  <si>
    <t>양념고기밀키트</t>
  </si>
  <si>
    <t>양념대창밀키트</t>
  </si>
  <si>
    <t>양념돼지갈비숯불갈비밀키트800G</t>
  </si>
  <si>
    <t>양념목심밀키트</t>
  </si>
  <si>
    <t>양평캠핑바베큐세트</t>
  </si>
  <si>
    <t>양푼갈비밀키트</t>
  </si>
  <si>
    <t>어린이닭꼬치</t>
  </si>
  <si>
    <t>에이스푸드홀랑닭발</t>
  </si>
  <si>
    <t>오래푸드수제양념돼지갈비맛쑥잎왕구이</t>
  </si>
  <si>
    <t>오래푸드쑥잎</t>
  </si>
  <si>
    <t>오리+주물럭+밀키트밀양터줏대감</t>
  </si>
  <si>
    <t>오리간장불고기밀키트</t>
  </si>
  <si>
    <t>오리고기밀키트</t>
  </si>
  <si>
    <t>오리밀키트</t>
  </si>
  <si>
    <t>오리불고기밀키트</t>
  </si>
  <si>
    <t>오리양념밀키트</t>
  </si>
  <si>
    <t>오리주물럭밀키트</t>
  </si>
  <si>
    <t>오리주물럭밀키트추천</t>
  </si>
  <si>
    <t>와이탑비프웰링턴</t>
  </si>
  <si>
    <t>우대갈비밀키트</t>
  </si>
  <si>
    <t>우리이야기불고기</t>
  </si>
  <si>
    <t>워커힐밀키트</t>
  </si>
  <si>
    <t>윤실네진부령황태</t>
  </si>
  <si>
    <t>윤실네황태</t>
  </si>
  <si>
    <t>이가네양꼬치밀키트</t>
  </si>
  <si>
    <t>일산오리주물럭밀키트</t>
  </si>
  <si>
    <t>자매갈비밀키트</t>
  </si>
  <si>
    <t>장각구이/밀키트</t>
  </si>
  <si>
    <t>장군뒷고기</t>
  </si>
  <si>
    <t>정통</t>
  </si>
  <si>
    <t>정통들이랑</t>
  </si>
  <si>
    <t>정통알배추구이</t>
  </si>
  <si>
    <t>주민쪽갈비</t>
  </si>
  <si>
    <t>주왕산</t>
  </si>
  <si>
    <t>주왕산가든</t>
  </si>
  <si>
    <t>주왕산가든돼지갈비</t>
  </si>
  <si>
    <t>주왕산가든밀키트</t>
  </si>
  <si>
    <t>주왕산가든불고기</t>
  </si>
  <si>
    <t>주왕산갈비</t>
  </si>
  <si>
    <t>주왕산불고기</t>
  </si>
  <si>
    <t>집들이밀키트불고기</t>
  </si>
  <si>
    <t>집들이찜닭스테이크</t>
  </si>
  <si>
    <t>쩝쩝박사치즈버섯</t>
  </si>
  <si>
    <t>쪽갈비</t>
  </si>
  <si>
    <t>쪽갈비밀키트</t>
  </si>
  <si>
    <t>쯔란갈비밀키트</t>
  </si>
  <si>
    <t>참미나리밀키트</t>
  </si>
  <si>
    <t>찹스테이크</t>
  </si>
  <si>
    <t>찹스테이크2인분</t>
  </si>
  <si>
    <t>찹스테이크밀키트</t>
  </si>
  <si>
    <t>찹스테이크와어울리는음식</t>
  </si>
  <si>
    <t>천지연돼지갈비구이밀키트</t>
  </si>
  <si>
    <t>청주도도나밀키트</t>
  </si>
  <si>
    <t>청주돼지갈비밀키트</t>
  </si>
  <si>
    <t>초가집돼지갈비밀키트</t>
  </si>
  <si>
    <t>초벌등갈비</t>
  </si>
  <si>
    <t>초벌쪽갈비</t>
  </si>
  <si>
    <t>초필살돼지구이밀키트</t>
  </si>
  <si>
    <t>최현석갈비찜</t>
  </si>
  <si>
    <t>최현석스테이크</t>
  </si>
  <si>
    <t>치즈를품은버섯</t>
  </si>
  <si>
    <t>치즈를품은새송이</t>
  </si>
  <si>
    <t>치즈버섯</t>
  </si>
  <si>
    <t>치즈새송이</t>
  </si>
  <si>
    <t>치즈쏙새송이</t>
  </si>
  <si>
    <t>치즈품은</t>
  </si>
  <si>
    <t>치즈품은버섯</t>
  </si>
  <si>
    <t>치즈품은새송이</t>
  </si>
  <si>
    <t>치즈품은새송이버섯</t>
  </si>
  <si>
    <t>치즈품은송이</t>
  </si>
  <si>
    <t>치즈품은송이버섯</t>
  </si>
  <si>
    <t>치품송</t>
  </si>
  <si>
    <t>치품송가격</t>
  </si>
  <si>
    <t>치품송파는곳</t>
  </si>
  <si>
    <t>캠크닉밀키트</t>
  </si>
  <si>
    <t>캠핑고기말이</t>
  </si>
  <si>
    <t>캠핑고기밀키트</t>
  </si>
  <si>
    <t>캠핑고기키트</t>
  </si>
  <si>
    <t>캠핑구이밀키트</t>
  </si>
  <si>
    <t>캠핑구이세트</t>
  </si>
  <si>
    <t>캠핑구이용밀키트</t>
  </si>
  <si>
    <t>캠핑꼬치</t>
  </si>
  <si>
    <t>캠핑꼬치구이밀키트</t>
  </si>
  <si>
    <t>캠핑꼬치밀키트</t>
  </si>
  <si>
    <t>캠핑밀키트사이트</t>
  </si>
  <si>
    <t>캠핑밀키트음식</t>
  </si>
  <si>
    <t>캠핑바베큐밀키트</t>
  </si>
  <si>
    <t>캠핑뽈뽀</t>
  </si>
  <si>
    <t>캠핑손말이고기</t>
  </si>
  <si>
    <t>캠핑야끼토리밀키트</t>
  </si>
  <si>
    <t>캠핑야식밀키트</t>
  </si>
  <si>
    <t>캠핑어린이음식밀키트</t>
  </si>
  <si>
    <t>캠핑요리</t>
  </si>
  <si>
    <t>캠핑요리추천</t>
  </si>
  <si>
    <t>캠핑용밀키트꼬치</t>
  </si>
  <si>
    <t>캠핑용키트</t>
  </si>
  <si>
    <t>캠핑음식꾸러미</t>
  </si>
  <si>
    <t>캠핑음식밀키트</t>
  </si>
  <si>
    <t>캠핑음식밀키트추천</t>
  </si>
  <si>
    <t>캠핑이색요리</t>
  </si>
  <si>
    <t>캠핑일정음식</t>
  </si>
  <si>
    <t>캠핑장밀키트</t>
  </si>
  <si>
    <t>캠핑장밀키트쇼핑몰</t>
  </si>
  <si>
    <t>캠핑장밀키트추천</t>
  </si>
  <si>
    <t>컬리뽈뽀스테이크</t>
  </si>
  <si>
    <t>코스트코쭈꾸미밀키트</t>
  </si>
  <si>
    <t>퀘사이다</t>
  </si>
  <si>
    <t>퀸즈푸드돼지갈비밀키트</t>
  </si>
  <si>
    <t>퀸즈푸드마켓돼지갈비밀키트</t>
  </si>
  <si>
    <t>터줏대감오리고기</t>
  </si>
  <si>
    <t>텍사스식바베큐밀키트</t>
  </si>
  <si>
    <t>토마토안주술집</t>
  </si>
  <si>
    <t>특산품밀키트</t>
  </si>
  <si>
    <t>티본밀키트</t>
  </si>
  <si>
    <t>펜션밀키트</t>
  </si>
  <si>
    <t>펜션밀키트추천</t>
  </si>
  <si>
    <t>펜션바베큐고기</t>
  </si>
  <si>
    <t>편스토랑출시상품</t>
  </si>
  <si>
    <t>포천바베큐밀키트</t>
  </si>
  <si>
    <t>포항돼지갈비밀키트</t>
  </si>
  <si>
    <t>풍무양꼬치밀키트</t>
  </si>
  <si>
    <t>프레시지</t>
  </si>
  <si>
    <t>프레시지밸런스밀생선도시락</t>
  </si>
  <si>
    <t>프레시지부채살하와이안</t>
  </si>
  <si>
    <t>프레시지스테이크</t>
  </si>
  <si>
    <t>플란차문어오븐구이</t>
  </si>
  <si>
    <t>한우1뿔정육식당판매가</t>
  </si>
  <si>
    <t>한울푸드닭갈비</t>
  </si>
  <si>
    <t>한입프레시지LA갈비</t>
  </si>
  <si>
    <t>해물꼬치</t>
  </si>
  <si>
    <t>해수욕장밀키트</t>
  </si>
  <si>
    <t>햄버거밀키트</t>
  </si>
  <si>
    <t>홀랑닭발</t>
  </si>
  <si>
    <t>홍진경성북동돼지갈비</t>
  </si>
  <si>
    <t>황칠돼지갈비밀키트</t>
  </si>
  <si>
    <t>woods8592_naver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</si>
</sst>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667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1079.0</v>
      </c>
      <c r="AR29" t="n" s="118">
        <v>2.0</v>
      </c>
      <c r="AS29" t="n" s="118">
        <v>0.19</v>
      </c>
      <c r="AT29" t="n" s="118">
        <v>682.0</v>
      </c>
      <c r="AU29" t="n" s="118">
        <v>1364.0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7105.0</v>
      </c>
      <c r="AR30" t="n" s="118">
        <v>31.0</v>
      </c>
      <c r="AS30" t="n" s="118">
        <v>0.44</v>
      </c>
      <c r="AT30" t="n" s="118">
        <v>494.0</v>
      </c>
      <c r="AU30" t="n" s="118">
        <v>15323.0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771.0</v>
      </c>
      <c r="AR31" t="n" s="118">
        <v>1.0</v>
      </c>
      <c r="AS31" t="n" s="118">
        <v>0.13</v>
      </c>
      <c r="AT31" t="n" s="118">
        <v>352.0</v>
      </c>
      <c r="AU31" t="n" s="118">
        <v>352.0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7822.0</v>
      </c>
      <c r="AR32" t="n" s="118">
        <v>14.0</v>
      </c>
      <c r="AS32" t="n" s="118">
        <v>0.18</v>
      </c>
      <c r="AT32" t="n" s="118">
        <v>366.0</v>
      </c>
      <c r="AU32" t="n" s="118">
        <v>5126.0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825.0</v>
      </c>
      <c r="AR33" t="n" s="118">
        <v>1.0</v>
      </c>
      <c r="AS33" t="n" s="118">
        <v>0.13</v>
      </c>
      <c r="AT33" t="n" s="118">
        <v>506.0</v>
      </c>
      <c r="AU33" t="n" s="118">
        <v>506.0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6800.0</v>
      </c>
      <c r="AR34" t="n" s="118">
        <v>20.0</v>
      </c>
      <c r="AS34" t="n" s="118">
        <v>0.3</v>
      </c>
      <c r="AT34" t="n" s="118">
        <v>529.0</v>
      </c>
      <c r="AU34" t="n" s="118">
        <v>10582.0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3850.0</v>
      </c>
      <c r="AR35" t="n" s="118">
        <v>3.0</v>
      </c>
      <c r="AS35" t="n" s="118">
        <v>0.08</v>
      </c>
      <c r="AT35" t="n" s="118">
        <v>268.0</v>
      </c>
      <c r="AU35" t="n" s="118">
        <v>803.0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8390.0</v>
      </c>
      <c r="AR36" t="n" s="118">
        <v>26.0</v>
      </c>
      <c r="AS36" t="n" s="118">
        <v>0.31</v>
      </c>
      <c r="AT36" t="n" s="118">
        <v>616.0</v>
      </c>
      <c r="AU36" t="n" s="118">
        <v>16016.0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2036.0</v>
      </c>
      <c r="AR37" t="n" s="118">
        <v>2.0</v>
      </c>
      <c r="AS37" t="n" s="118">
        <v>0.1</v>
      </c>
      <c r="AT37" t="n" s="118">
        <v>292.0</v>
      </c>
      <c r="AU37" t="n" s="118">
        <v>583.0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8951.0</v>
      </c>
      <c r="AR38" t="n" s="118">
        <v>17.0</v>
      </c>
      <c r="AS38" t="n" s="118">
        <v>0.19</v>
      </c>
      <c r="AT38" t="n" s="118">
        <v>605.0</v>
      </c>
      <c r="AU38" t="n" s="118">
        <v>10285.0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109.0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7627.0</v>
      </c>
      <c r="AR40" t="n" s="118">
        <v>29.0</v>
      </c>
      <c r="AS40" t="n" s="118">
        <v>0.39</v>
      </c>
      <c r="AT40" t="n" s="118">
        <v>758.0</v>
      </c>
      <c r="AU40" t="n" s="118">
        <v>21989.0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241.0</v>
      </c>
      <c r="AR41" t="n" s="118">
        <v>3.0</v>
      </c>
      <c r="AS41" t="n" s="118">
        <v>1.25</v>
      </c>
      <c r="AT41" t="n" s="118">
        <v>535.0</v>
      </c>
      <c r="AU41" t="n" s="118">
        <v>1606.0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6796.0</v>
      </c>
      <c r="AR42" t="n" s="118">
        <v>11.0</v>
      </c>
      <c r="AS42" t="n" s="118">
        <v>0.17</v>
      </c>
      <c r="AT42" t="n" s="118">
        <v>607.0</v>
      </c>
      <c r="AU42" t="n" s="118">
        <v>6677.0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1737.0</v>
      </c>
      <c r="AR43" t="n" s="118">
        <v>6.0</v>
      </c>
      <c r="AS43" t="n" s="118">
        <v>0.35</v>
      </c>
      <c r="AT43" t="n" s="118">
        <v>717.0</v>
      </c>
      <c r="AU43" t="n" s="118">
        <v>4301.0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4699.0</v>
      </c>
      <c r="AR44" t="n" s="118">
        <v>12.0</v>
      </c>
      <c r="AS44" t="n" s="118">
        <v>0.26</v>
      </c>
      <c r="AT44" t="n" s="118">
        <v>578.0</v>
      </c>
      <c r="AU44" t="n" s="118">
        <v>6930.0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870.0</v>
      </c>
      <c r="AR45" t="n" s="118">
        <v>3.0</v>
      </c>
      <c r="AS45" t="n" s="118">
        <v>0.35</v>
      </c>
      <c r="AT45" t="n" s="118">
        <v>590.0</v>
      </c>
      <c r="AU45" t="n" s="118">
        <v>1771.0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4087.0</v>
      </c>
      <c r="AR46" t="n" s="118">
        <v>14.0</v>
      </c>
      <c r="AS46" t="n" s="118">
        <v>0.35</v>
      </c>
      <c r="AT46" t="n" s="118">
        <v>522.0</v>
      </c>
      <c r="AU46" t="n" s="118">
        <v>7304.0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760.0</v>
      </c>
      <c r="AR47" t="n" s="118">
        <v>2.0</v>
      </c>
      <c r="AS47" t="n" s="118">
        <v>0.27</v>
      </c>
      <c r="AT47" t="n" s="118">
        <v>330.0</v>
      </c>
      <c r="AU47" t="n" s="118">
        <v>660.0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8030.0</v>
      </c>
      <c r="AR48" t="n" s="118">
        <v>13.0</v>
      </c>
      <c r="AS48" t="n" s="118">
        <v>0.17</v>
      </c>
      <c r="AT48" t="n" s="118">
        <v>416.0</v>
      </c>
      <c r="AU48" t="n" s="118">
        <v>5412.0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2289.0</v>
      </c>
      <c r="AR49" t="n" s="118">
        <v>1.0</v>
      </c>
      <c r="AS49" t="n" s="118">
        <v>0.05</v>
      </c>
      <c r="AT49" t="n" s="118">
        <v>462.0</v>
      </c>
      <c r="AU49" t="n" s="118">
        <v>462.0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7121.0</v>
      </c>
      <c r="AR50" t="n" s="118">
        <v>16.0</v>
      </c>
      <c r="AS50" t="n" s="118">
        <v>0.23</v>
      </c>
      <c r="AT50" t="n" s="118">
        <v>564.0</v>
      </c>
      <c r="AU50" t="n" s="118">
        <v>9031.0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4777.0</v>
      </c>
      <c r="AR51" t="n" s="118">
        <v>2.0</v>
      </c>
      <c r="AS51" t="n" s="118">
        <v>0.05</v>
      </c>
      <c r="AT51" t="n" s="118">
        <v>440.0</v>
      </c>
      <c r="AU51" t="n" s="118">
        <v>880.0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7157.0</v>
      </c>
      <c r="AR52" t="n" s="118">
        <v>32.0</v>
      </c>
      <c r="AS52" t="n" s="118">
        <v>0.45</v>
      </c>
      <c r="AT52" t="n" s="118">
        <v>623.0</v>
      </c>
      <c r="AU52" t="n" s="118">
        <v>19932.0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1894.0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7521.0</v>
      </c>
      <c r="AR54" t="n" s="118">
        <v>14.0</v>
      </c>
      <c r="AS54" t="n" s="118">
        <v>0.19</v>
      </c>
      <c r="AT54" t="n" s="118">
        <v>651.0</v>
      </c>
      <c r="AU54" t="n" s="118">
        <v>9119.0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701.0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7464.0</v>
      </c>
      <c r="AR56" t="n" s="118">
        <v>19.0</v>
      </c>
      <c r="AS56" t="n" s="118">
        <v>0.26</v>
      </c>
      <c r="AT56" t="n" s="118">
        <v>455.0</v>
      </c>
      <c r="AU56" t="n" s="118">
        <v>8646.0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535.0</v>
      </c>
      <c r="AR57" t="n" s="118">
        <v>1.0</v>
      </c>
      <c r="AS57" t="n" s="118">
        <v>0.19</v>
      </c>
      <c r="AT57" t="n" s="118">
        <v>649.0</v>
      </c>
      <c r="AU57" t="n" s="118">
        <v>649.0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6910.0</v>
      </c>
      <c r="AR58" t="n" s="118">
        <v>18.0</v>
      </c>
      <c r="AS58" t="n" s="118">
        <v>0.27</v>
      </c>
      <c r="AT58" t="n" s="118">
        <v>662.0</v>
      </c>
      <c r="AU58" t="n" s="118">
        <v>11913.0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3441.0</v>
      </c>
      <c r="AR59" t="n" s="118">
        <v>1.0</v>
      </c>
      <c r="AS59" t="n" s="118">
        <v>0.03</v>
      </c>
      <c r="AT59" t="n" s="118">
        <v>506.0</v>
      </c>
      <c r="AU59" t="n" s="118">
        <v>506.0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8062.0</v>
      </c>
      <c r="AR60" t="n" s="118">
        <v>29.0</v>
      </c>
      <c r="AS60" t="n" s="118">
        <v>0.36</v>
      </c>
      <c r="AT60" t="n" s="118">
        <v>406.0</v>
      </c>
      <c r="AU60" t="n" s="118">
        <v>11770.0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1567.0</v>
      </c>
      <c r="AR61" t="n" s="118">
        <v>2.0</v>
      </c>
      <c r="AS61" t="n" s="118">
        <v>0.13</v>
      </c>
      <c r="AT61" t="n" s="118">
        <v>490.0</v>
      </c>
      <c r="AU61" t="n" s="118">
        <v>979.0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4101.0</v>
      </c>
      <c r="AR62" t="n" s="118">
        <v>10.0</v>
      </c>
      <c r="AS62" t="n" s="118">
        <v>0.25</v>
      </c>
      <c r="AT62" t="n" s="118">
        <v>506.0</v>
      </c>
      <c r="AU62" t="n" s="118">
        <v>5060.0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3005.0</v>
      </c>
      <c r="AR63" t="n" s="118">
        <v>3.0</v>
      </c>
      <c r="AS63" t="n" s="118">
        <v>0.1</v>
      </c>
      <c r="AT63" t="n" s="118">
        <v>594.0</v>
      </c>
      <c r="AU63" t="n" s="118">
        <v>1782.0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2045.0</v>
      </c>
      <c r="AR64" t="n" s="118">
        <v>4.0</v>
      </c>
      <c r="AS64" t="n" s="118">
        <v>0.2</v>
      </c>
      <c r="AT64" t="n" s="118">
        <v>459.0</v>
      </c>
      <c r="AU64" t="n" s="118">
        <v>1837.0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1015.0</v>
      </c>
      <c r="AR65" t="n" s="118">
        <v>2.0</v>
      </c>
      <c r="AS65" t="n" s="118">
        <v>0.2</v>
      </c>
      <c r="AT65" t="n" s="118">
        <v>550.0</v>
      </c>
      <c r="AU65" t="n" s="118">
        <v>1100.0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771.0</v>
      </c>
      <c r="AR66" t="n" s="118">
        <v>1.0</v>
      </c>
      <c r="AS66" t="n" s="118">
        <v>0.13</v>
      </c>
      <c r="AT66" t="n" s="118">
        <v>495.0</v>
      </c>
      <c r="AU66" t="n" s="118">
        <v>495.0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641.0</v>
      </c>
      <c r="AR67" t="n" s="118">
        <v>2.0</v>
      </c>
      <c r="AS67" t="n" s="118">
        <v>0.32</v>
      </c>
      <c r="AT67" t="n" s="118">
        <v>1243.0</v>
      </c>
      <c r="AU67" t="n" s="118">
        <v>2486.0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4748.0</v>
      </c>
      <c r="AR68" t="n" s="118">
        <v>19.0</v>
      </c>
      <c r="AS68" t="n" s="118">
        <v>0.41</v>
      </c>
      <c r="AT68" t="n" s="118">
        <v>467.0</v>
      </c>
      <c r="AU68" t="n" s="118">
        <v>8866.0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752.0</v>
      </c>
      <c r="AR69" t="n" s="118">
        <v>3.0</v>
      </c>
      <c r="AS69" t="n" s="118">
        <v>0.4</v>
      </c>
      <c r="AT69" t="n" s="118">
        <v>308.0</v>
      </c>
      <c r="AU69" t="n" s="118">
        <v>924.0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7039.0</v>
      </c>
      <c r="AR70" t="n" s="118">
        <v>16.0</v>
      </c>
      <c r="AS70" t="n" s="118">
        <v>0.23</v>
      </c>
      <c r="AT70" t="n" s="118">
        <v>448.0</v>
      </c>
      <c r="AU70" t="n" s="118">
        <v>7161.0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874.0</v>
      </c>
      <c r="AR71" t="n" s="118">
        <v>5.0</v>
      </c>
      <c r="AS71" t="n" s="118">
        <v>0.58</v>
      </c>
      <c r="AT71" t="n" s="118">
        <v>616.0</v>
      </c>
      <c r="AU71" t="n" s="118">
        <v>3080.0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5430.0</v>
      </c>
      <c r="AR72" t="n" s="118">
        <v>18.0</v>
      </c>
      <c r="AS72" t="n" s="118">
        <v>0.34</v>
      </c>
      <c r="AT72" t="n" s="118">
        <v>453.0</v>
      </c>
      <c r="AU72" t="n" s="118">
        <v>8151.0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748.0</v>
      </c>
      <c r="AR73" t="n" s="118">
        <v>4.0</v>
      </c>
      <c r="AS73" t="n" s="118">
        <v>0.54</v>
      </c>
      <c r="AT73" t="n" s="118">
        <v>957.0</v>
      </c>
      <c r="AU73" t="n" s="118">
        <v>3828.0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4782.0</v>
      </c>
      <c r="AR74" t="n" s="118">
        <v>9.0</v>
      </c>
      <c r="AS74" t="n" s="118">
        <v>0.19</v>
      </c>
      <c r="AT74" t="n" s="118">
        <v>489.0</v>
      </c>
      <c r="AU74" t="n" s="118">
        <v>4400.0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314.0</v>
      </c>
      <c r="AR75" t="n" s="118">
        <v>1.0</v>
      </c>
      <c r="AS75" t="n" s="118">
        <v>0.32</v>
      </c>
      <c r="AT75" t="n" s="118">
        <v>605.0</v>
      </c>
      <c r="AU75" t="n" s="118">
        <v>605.0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6656.0</v>
      </c>
      <c r="AR76" t="n" s="118">
        <v>28.0</v>
      </c>
      <c r="AS76" t="n" s="118">
        <v>0.43</v>
      </c>
      <c r="AT76" t="n" s="118">
        <v>462.0</v>
      </c>
      <c r="AU76" t="n" s="118">
        <v>12936.0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409.0</v>
      </c>
      <c r="AR77" t="n" s="118">
        <v>2.0</v>
      </c>
      <c r="AS77" t="n" s="118">
        <v>0.49</v>
      </c>
      <c r="AT77" t="n" s="118">
        <v>600.0</v>
      </c>
      <c r="AU77" t="n" s="118">
        <v>1199.0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7181.0</v>
      </c>
      <c r="AR78" t="n" s="118">
        <v>31.0</v>
      </c>
      <c r="AS78" t="n" s="118">
        <v>0.44</v>
      </c>
      <c r="AT78" t="n" s="118">
        <v>533.0</v>
      </c>
      <c r="AU78" t="n" s="118">
        <v>16522.0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5113.0</v>
      </c>
      <c r="AR79" t="n" s="118">
        <v>5.0</v>
      </c>
      <c r="AS79" t="n" s="118">
        <v>0.1</v>
      </c>
      <c r="AT79" t="n" s="118">
        <v>581.0</v>
      </c>
      <c r="AU79" t="n" s="118">
        <v>2904.0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7771.0</v>
      </c>
      <c r="AR80" t="n" s="118">
        <v>21.0</v>
      </c>
      <c r="AS80" t="n" s="118">
        <v>0.28</v>
      </c>
      <c r="AT80" t="n" s="118">
        <v>462.0</v>
      </c>
      <c r="AU80" t="n" s="118">
        <v>9702.0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1504.0</v>
      </c>
      <c r="AR81" t="n" s="118">
        <v>4.0</v>
      </c>
      <c r="AS81" t="n" s="118">
        <v>0.27</v>
      </c>
      <c r="AT81" t="n" s="118">
        <v>492.0</v>
      </c>
      <c r="AU81" t="n" s="118">
        <v>1969.0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6594.0</v>
      </c>
      <c r="AR82" t="n" s="118">
        <v>16.0</v>
      </c>
      <c r="AS82" t="n" s="118">
        <v>0.25</v>
      </c>
      <c r="AT82" t="n" s="118">
        <v>533.0</v>
      </c>
      <c r="AU82" t="n" s="118">
        <v>8525.0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5040.0</v>
      </c>
      <c r="AR83" t="n" s="118">
        <v>3.0</v>
      </c>
      <c r="AS83" t="n" s="118">
        <v>0.06</v>
      </c>
      <c r="AT83" t="n" s="118">
        <v>521.0</v>
      </c>
      <c r="AU83" t="n" s="118">
        <v>1562.0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7426.0</v>
      </c>
      <c r="AR84" t="n" s="118">
        <v>16.0</v>
      </c>
      <c r="AS84" t="n" s="118">
        <v>0.22</v>
      </c>
      <c r="AT84" t="n" s="118">
        <v>424.0</v>
      </c>
      <c r="AU84" t="n" s="118">
        <v>6787.0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3155.0</v>
      </c>
      <c r="AR85" t="n" s="118">
        <v>2.0</v>
      </c>
      <c r="AS85" t="n" s="118">
        <v>0.07</v>
      </c>
      <c r="AT85" t="n" s="118">
        <v>594.0</v>
      </c>
      <c r="AU85" t="n" s="118">
        <v>1188.0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6859.0</v>
      </c>
      <c r="AR86" t="n" s="118">
        <v>18.0</v>
      </c>
      <c r="AS86" t="n" s="118">
        <v>0.27</v>
      </c>
      <c r="AT86" t="n" s="118">
        <v>425.0</v>
      </c>
      <c r="AU86" t="n" s="118">
        <v>7645.0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4318.0</v>
      </c>
      <c r="AR87" t="n" s="118">
        <v>1.0</v>
      </c>
      <c r="AS87" t="n" s="118">
        <v>0.03</v>
      </c>
      <c r="AT87" t="n" s="118">
        <v>506.0</v>
      </c>
      <c r="AU87" t="n" s="118">
        <v>506.0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5289.0</v>
      </c>
      <c r="AR88" t="n" s="118">
        <v>9.0</v>
      </c>
      <c r="AS88" t="n" s="118">
        <v>0.18</v>
      </c>
      <c r="AT88" t="n" s="118">
        <v>469.0</v>
      </c>
      <c r="AU88" t="n" s="118">
        <v>4224.0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790.0</v>
      </c>
      <c r="AR89" t="n" s="118">
        <v>3.0</v>
      </c>
      <c r="AS89" t="n" s="118">
        <v>0.38</v>
      </c>
      <c r="AT89" t="n" s="118">
        <v>616.0</v>
      </c>
      <c r="AU89" t="n" s="118">
        <v>1848.0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8450.0</v>
      </c>
      <c r="AR90" t="n" s="118">
        <v>22.0</v>
      </c>
      <c r="AS90" t="n" s="118">
        <v>0.27</v>
      </c>
      <c r="AT90" t="n" s="118">
        <v>458.0</v>
      </c>
      <c r="AU90" t="n" s="118">
        <v>10065.0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991.0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9433.0</v>
      </c>
      <c r="AR92" t="n" s="118">
        <v>7.0</v>
      </c>
      <c r="AS92" t="n" s="118">
        <v>0.08</v>
      </c>
      <c r="AT92" t="n" s="118">
        <v>761.0</v>
      </c>
      <c r="AU92" t="n" s="118">
        <v>5324.0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1031.0</v>
      </c>
      <c r="AR93" t="n" s="118">
        <v>2.0</v>
      </c>
      <c r="AS93" t="n" s="118">
        <v>0.2</v>
      </c>
      <c r="AT93" t="n" s="118">
        <v>319.0</v>
      </c>
      <c r="AU93" t="n" s="118">
        <v>638.0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8014.0</v>
      </c>
      <c r="AR94" t="n" s="118">
        <v>8.0</v>
      </c>
      <c r="AS94" t="n" s="118">
        <v>0.1</v>
      </c>
      <c r="AT94" t="n" s="118">
        <v>436.0</v>
      </c>
      <c r="AU94" t="n" s="118">
        <v>3487.0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1314.0</v>
      </c>
      <c r="AR95" t="n" s="118">
        <v>4.0</v>
      </c>
      <c r="AS95" t="n" s="118">
        <v>0.31</v>
      </c>
      <c r="AT95" t="n" s="118">
        <v>421.0</v>
      </c>
      <c r="AU95" t="n" s="118">
        <v>1683.0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11097.0</v>
      </c>
      <c r="AR96" t="n" s="118">
        <v>14.0</v>
      </c>
      <c r="AS96" t="n" s="118">
        <v>0.13</v>
      </c>
      <c r="AT96" t="n" s="118">
        <v>424.0</v>
      </c>
      <c r="AU96" t="n" s="118">
        <v>5940.0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3597.0</v>
      </c>
      <c r="AR97" t="n" s="118">
        <v>4.0</v>
      </c>
      <c r="AS97" t="n" s="118">
        <v>0.12</v>
      </c>
      <c r="AT97" t="n" s="118">
        <v>938.0</v>
      </c>
      <c r="AU97" t="n" s="118">
        <v>3751.0</v>
      </c>
      <c r="AV97" t="n" s="118">
        <v>1.0</v>
      </c>
      <c r="AW97" t="n" s="118">
        <v>22000.0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7106.0</v>
      </c>
      <c r="AR98" t="n" s="118">
        <v>9.0</v>
      </c>
      <c r="AS98" t="n" s="118">
        <v>0.13</v>
      </c>
      <c r="AT98" t="n" s="118">
        <v>458.0</v>
      </c>
      <c r="AU98" t="n" s="118">
        <v>4125.0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4092.0</v>
      </c>
      <c r="AR99" t="n" s="118">
        <v>5.0</v>
      </c>
      <c r="AS99" t="n" s="118">
        <v>0.13</v>
      </c>
      <c r="AT99" t="n" s="118">
        <v>543.0</v>
      </c>
      <c r="AU99" t="n" s="118">
        <v>2717.0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7894.0</v>
      </c>
      <c r="AR100" t="n" s="118">
        <v>23.0</v>
      </c>
      <c r="AS100" t="n" s="118">
        <v>0.3</v>
      </c>
      <c r="AT100" t="n" s="118">
        <v>477.0</v>
      </c>
      <c r="AU100" t="n" s="118">
        <v>10967.0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5988.0</v>
      </c>
      <c r="AR101" t="n" s="118">
        <v>7.0</v>
      </c>
      <c r="AS101" t="n" s="118">
        <v>0.12</v>
      </c>
      <c r="AT101" t="n" s="118">
        <v>418.0</v>
      </c>
      <c r="AU101" t="n" s="118">
        <v>2926.0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6779.0</v>
      </c>
      <c r="AR102" t="n" s="118">
        <v>13.0</v>
      </c>
      <c r="AS102" t="n" s="118">
        <v>0.2</v>
      </c>
      <c r="AT102" t="n" s="118">
        <v>458.0</v>
      </c>
      <c r="AU102" t="n" s="118">
        <v>5951.0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1045.0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5291.0</v>
      </c>
      <c r="AR104" t="n" s="118">
        <v>16.0</v>
      </c>
      <c r="AS104" t="n" s="118">
        <v>0.31</v>
      </c>
      <c r="AT104" t="n" s="118">
        <v>374.0</v>
      </c>
      <c r="AU104" t="n" s="118">
        <v>5984.0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624.0</v>
      </c>
      <c r="AR106" t="n" s="118">
        <v>3.0</v>
      </c>
      <c r="AS106" t="n" s="118">
        <v>0.49</v>
      </c>
      <c r="AT106" t="n" s="118">
        <v>337.0</v>
      </c>
      <c r="AU106" t="n" s="118">
        <v>1012.0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3572.0</v>
      </c>
      <c r="AR107" t="n" s="118">
        <v>12.0</v>
      </c>
      <c r="AS107" t="n" s="118">
        <v>0.34</v>
      </c>
      <c r="AT107" t="n" s="118">
        <v>549.0</v>
      </c>
      <c r="AU107" t="n" s="118">
        <v>6589.0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1620.0</v>
      </c>
      <c r="AR108" t="n" s="118">
        <v>4.0</v>
      </c>
      <c r="AS108" t="n" s="118">
        <v>0.25</v>
      </c>
      <c r="AT108" t="n" s="118">
        <v>509.0</v>
      </c>
      <c r="AU108" t="n" s="118">
        <v>2035.0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6621.0</v>
      </c>
      <c r="AR109" t="n" s="118">
        <v>10.0</v>
      </c>
      <c r="AS109" t="n" s="118">
        <v>0.16</v>
      </c>
      <c r="AT109" t="n" s="118">
        <v>442.0</v>
      </c>
      <c r="AU109" t="n" s="118">
        <v>4422.0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771.0</v>
      </c>
      <c r="AR110" t="n" s="118">
        <v>1.0</v>
      </c>
      <c r="AS110" t="n" s="118">
        <v>0.13</v>
      </c>
      <c r="AT110" t="n" s="118">
        <v>616.0</v>
      </c>
      <c r="AU110" t="n" s="118">
        <v>616.0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4143.0</v>
      </c>
      <c r="AR111" t="n" s="118">
        <v>8.0</v>
      </c>
      <c r="AS111" t="n" s="118">
        <v>0.2</v>
      </c>
      <c r="AT111" t="n" s="118">
        <v>421.0</v>
      </c>
      <c r="AU111" t="n" s="118">
        <v>3366.0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1238.0</v>
      </c>
      <c r="AR112" t="n" s="118">
        <v>2.0</v>
      </c>
      <c r="AS112" t="n" s="118">
        <v>0.17</v>
      </c>
      <c r="AT112" t="n" s="118">
        <v>556.0</v>
      </c>
      <c r="AU112" t="n" s="118">
        <v>1111.0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4663.0</v>
      </c>
      <c r="AR113" t="n" s="118">
        <v>16.0</v>
      </c>
      <c r="AS113" t="n" s="118">
        <v>0.35</v>
      </c>
      <c r="AT113" t="n" s="118">
        <v>465.0</v>
      </c>
      <c r="AU113" t="n" s="118">
        <v>7447.0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933.0</v>
      </c>
      <c r="AR114" t="n" s="118">
        <v>4.0</v>
      </c>
      <c r="AS114" t="n" s="118">
        <v>0.43</v>
      </c>
      <c r="AT114" t="n" s="118">
        <v>495.0</v>
      </c>
      <c r="AU114" t="n" s="118">
        <v>1980.0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5076.0</v>
      </c>
      <c r="AR115" t="n" s="118">
        <v>18.0</v>
      </c>
      <c r="AS115" t="n" s="118">
        <v>0.36</v>
      </c>
      <c r="AT115" t="n" s="118">
        <v>433.0</v>
      </c>
      <c r="AU115" t="n" s="118">
        <v>7799.0</v>
      </c>
      <c r="AV115" t="n" s="118">
        <v>1.0</v>
      </c>
      <c r="AW115" t="n" s="118">
        <v>22000.0</v>
      </c>
    </row>
    <row r="116">
      <c r="AO116" t="s" s="118">
        <v>266</v>
      </c>
      <c r="AP116" t="s" s="118">
        <v>221</v>
      </c>
      <c r="AQ116" t="n" s="118">
        <v>373.0</v>
      </c>
      <c r="AR116" t="n" s="118">
        <v>2.0</v>
      </c>
      <c r="AS116" t="n" s="118">
        <v>0.54</v>
      </c>
      <c r="AT116" t="n" s="118">
        <v>303.0</v>
      </c>
      <c r="AU116" t="n" s="118">
        <v>605.0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5767.0</v>
      </c>
      <c r="AR117" t="n" s="118">
        <v>20.0</v>
      </c>
      <c r="AS117" t="n" s="118">
        <v>0.35</v>
      </c>
      <c r="AT117" t="n" s="118">
        <v>458.0</v>
      </c>
      <c r="AU117" t="n" s="118">
        <v>9152.0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232.0</v>
      </c>
      <c r="AR118" t="n" s="118">
        <v>3.0</v>
      </c>
      <c r="AS118" t="n" s="118">
        <v>1.3</v>
      </c>
      <c r="AT118" t="n" s="118">
        <v>88.0</v>
      </c>
      <c r="AU118" t="n" s="118">
        <v>264.0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7417.0</v>
      </c>
      <c r="AR119" t="n" s="118">
        <v>29.0</v>
      </c>
      <c r="AS119" t="n" s="118">
        <v>0.4</v>
      </c>
      <c r="AT119" t="n" s="118">
        <v>493.0</v>
      </c>
      <c r="AU119" t="n" s="118">
        <v>14289.0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664.0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5471.0</v>
      </c>
      <c r="AR121" t="n" s="118">
        <v>17.0</v>
      </c>
      <c r="AS121" t="n" s="118">
        <v>0.32</v>
      </c>
      <c r="AT121" t="n" s="118">
        <v>536.0</v>
      </c>
      <c r="AU121" t="n" s="118">
        <v>9108.0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731.0</v>
      </c>
      <c r="AR122" t="n" s="118">
        <v>1.0</v>
      </c>
      <c r="AS122" t="n" s="118">
        <v>0.14</v>
      </c>
      <c r="AT122" t="n" s="118">
        <v>627.0</v>
      </c>
      <c r="AU122" t="n" s="118">
        <v>627.0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4065.0</v>
      </c>
      <c r="AR123" t="n" s="118">
        <v>15.0</v>
      </c>
      <c r="AS123" t="n" s="118">
        <v>0.37</v>
      </c>
      <c r="AT123" t="n" s="118">
        <v>616.0</v>
      </c>
      <c r="AU123" t="n" s="118">
        <v>9240.0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272.0</v>
      </c>
      <c r="AR124" t="n" s="118">
        <v>3.0</v>
      </c>
      <c r="AS124" t="n" s="118">
        <v>1.11</v>
      </c>
      <c r="AT124" t="n" s="118">
        <v>477.0</v>
      </c>
      <c r="AU124" t="n" s="118">
        <v>1430.0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2971.0</v>
      </c>
      <c r="AR125" t="n" s="118">
        <v>9.0</v>
      </c>
      <c r="AS125" t="n" s="118">
        <v>0.31</v>
      </c>
      <c r="AT125" t="n" s="118">
        <v>506.0</v>
      </c>
      <c r="AU125" t="n" s="118">
        <v>4554.0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393.0</v>
      </c>
      <c r="AR126" t="n" s="118">
        <v>2.0</v>
      </c>
      <c r="AS126" t="n" s="118">
        <v>0.51</v>
      </c>
      <c r="AT126" t="n" s="118">
        <v>748.0</v>
      </c>
      <c r="AU126" t="n" s="118">
        <v>1496.0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4523.0</v>
      </c>
      <c r="AR127" t="n" s="118">
        <v>15.0</v>
      </c>
      <c r="AS127" t="n" s="118">
        <v>0.34</v>
      </c>
      <c r="AT127" t="n" s="118">
        <v>630.0</v>
      </c>
      <c r="AU127" t="n" s="118">
        <v>9449.0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175.0</v>
      </c>
      <c r="AR128" t="n" s="118">
        <v>2.0</v>
      </c>
      <c r="AS128" t="n" s="118">
        <v>1.15</v>
      </c>
      <c r="AT128" t="n" s="118">
        <v>776.0</v>
      </c>
      <c r="AU128" t="n" s="118">
        <v>1551.0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7465.0</v>
      </c>
      <c r="AR129" t="n" s="118">
        <v>21.0</v>
      </c>
      <c r="AS129" t="n" s="118">
        <v>0.29</v>
      </c>
      <c r="AT129" t="n" s="118">
        <v>445.0</v>
      </c>
      <c r="AU129" t="n" s="118">
        <v>9350.0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587.0</v>
      </c>
      <c r="AR130" t="n" s="118">
        <v>1.0</v>
      </c>
      <c r="AS130" t="n" s="118">
        <v>0.18</v>
      </c>
      <c r="AT130" t="n" s="118">
        <v>440.0</v>
      </c>
      <c r="AU130" t="n" s="118">
        <v>440.0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8149.0</v>
      </c>
      <c r="AR131" t="n" s="118">
        <v>21.0</v>
      </c>
      <c r="AS131" t="n" s="118">
        <v>0.26</v>
      </c>
      <c r="AT131" t="n" s="118">
        <v>497.0</v>
      </c>
      <c r="AU131" t="n" s="118">
        <v>10428.0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2948.0</v>
      </c>
      <c r="AR132" t="n" s="118">
        <v>5.0</v>
      </c>
      <c r="AS132" t="n" s="118">
        <v>0.17</v>
      </c>
      <c r="AT132" t="n" s="118">
        <v>499.0</v>
      </c>
      <c r="AU132" t="n" s="118">
        <v>2497.0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7274.0</v>
      </c>
      <c r="AR133" t="n" s="118">
        <v>13.0</v>
      </c>
      <c r="AS133" t="n" s="118">
        <v>0.18</v>
      </c>
      <c r="AT133" t="n" s="118">
        <v>549.0</v>
      </c>
      <c r="AU133" t="n" s="118">
        <v>7139.0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3825.0</v>
      </c>
      <c r="AR134" t="n" s="118">
        <v>3.0</v>
      </c>
      <c r="AS134" t="n" s="118">
        <v>0.08</v>
      </c>
      <c r="AT134" t="n" s="118">
        <v>601.0</v>
      </c>
      <c r="AU134" t="n" s="118">
        <v>1804.0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7241.0</v>
      </c>
      <c r="AR135" t="n" s="118">
        <v>17.0</v>
      </c>
      <c r="AS135" t="n" s="118">
        <v>0.24</v>
      </c>
      <c r="AT135" t="n" s="118">
        <v>516.0</v>
      </c>
      <c r="AU135" t="n" s="118">
        <v>8767.0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2327.0</v>
      </c>
      <c r="AR136" t="n" s="118">
        <v>2.0</v>
      </c>
      <c r="AS136" t="n" s="118">
        <v>0.09</v>
      </c>
      <c r="AT136" t="n" s="118">
        <v>528.0</v>
      </c>
      <c r="AU136" t="n" s="118">
        <v>1056.0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6586.0</v>
      </c>
      <c r="AR137" t="n" s="118">
        <v>18.0</v>
      </c>
      <c r="AS137" t="n" s="118">
        <v>0.28</v>
      </c>
      <c r="AT137" t="n" s="118">
        <v>556.0</v>
      </c>
      <c r="AU137" t="n" s="118">
        <v>10010.0</v>
      </c>
      <c r="AV137" t="n" s="118">
        <v>1.0</v>
      </c>
      <c r="AW137" t="n" s="118">
        <v>44000.0</v>
      </c>
    </row>
    <row r="138">
      <c r="AO138" t="s" s="118">
        <v>277</v>
      </c>
      <c r="AP138" t="s" s="118">
        <v>221</v>
      </c>
      <c r="AQ138" t="n" s="118">
        <v>1008.0</v>
      </c>
      <c r="AR138" t="n" s="118">
        <v>4.0</v>
      </c>
      <c r="AS138" t="n" s="118">
        <v>0.4</v>
      </c>
      <c r="AT138" t="n" s="118">
        <v>677.0</v>
      </c>
      <c r="AU138" t="n" s="118">
        <v>2706.0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3260.0</v>
      </c>
      <c r="AR139" t="n" s="118">
        <v>14.0</v>
      </c>
      <c r="AS139" t="n" s="118">
        <v>0.43</v>
      </c>
      <c r="AT139" t="n" s="118">
        <v>525.0</v>
      </c>
      <c r="AU139" t="n" s="118">
        <v>7348.0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393.0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3653.0</v>
      </c>
      <c r="AR141" t="n" s="118">
        <v>10.0</v>
      </c>
      <c r="AS141" t="n" s="118">
        <v>0.28</v>
      </c>
      <c r="AT141" t="n" s="118">
        <v>520.0</v>
      </c>
      <c r="AU141" t="n" s="118">
        <v>5203.0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204.0</v>
      </c>
      <c r="AR142" t="n" s="118">
        <v>1.0</v>
      </c>
      <c r="AS142" t="n" s="118">
        <v>0.5</v>
      </c>
      <c r="AT142" t="n" s="118">
        <v>484.0</v>
      </c>
      <c r="AU142" t="n" s="118">
        <v>484.0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4323.0</v>
      </c>
      <c r="AR143" t="n" s="118">
        <v>15.0</v>
      </c>
      <c r="AS143" t="n" s="118">
        <v>0.35</v>
      </c>
      <c r="AT143" t="n" s="118">
        <v>526.0</v>
      </c>
      <c r="AU143" t="n" s="118">
        <v>7887.0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414.0</v>
      </c>
      <c r="AR144" t="n" s="118">
        <v>3.0</v>
      </c>
      <c r="AS144" t="n" s="118">
        <v>0.73</v>
      </c>
      <c r="AT144" t="n" s="118">
        <v>546.0</v>
      </c>
      <c r="AU144" t="n" s="118">
        <v>1639.0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6992.0</v>
      </c>
      <c r="AR145" t="n" s="118">
        <v>24.0</v>
      </c>
      <c r="AS145" t="n" s="118">
        <v>0.35</v>
      </c>
      <c r="AT145" t="n" s="118">
        <v>528.0</v>
      </c>
      <c r="AU145" t="n" s="118">
        <v>12683.0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1231.0</v>
      </c>
      <c r="AR146" t="n" s="118">
        <v>4.0</v>
      </c>
      <c r="AS146" t="n" s="118">
        <v>0.33</v>
      </c>
      <c r="AT146" t="n" s="118">
        <v>470.0</v>
      </c>
      <c r="AU146" t="n" s="118">
        <v>1881.0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5848.0</v>
      </c>
      <c r="AR147" t="n" s="118">
        <v>12.0</v>
      </c>
      <c r="AS147" t="n" s="118">
        <v>0.21</v>
      </c>
      <c r="AT147" t="n" s="118">
        <v>479.0</v>
      </c>
      <c r="AU147" t="n" s="118">
        <v>5742.0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501.0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9298.0</v>
      </c>
      <c r="AR149" t="n" s="118">
        <v>32.0</v>
      </c>
      <c r="AS149" t="n" s="118">
        <v>0.35</v>
      </c>
      <c r="AT149" t="n" s="118">
        <v>520.0</v>
      </c>
      <c r="AU149" t="n" s="118">
        <v>16643.0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5556.0</v>
      </c>
      <c r="AR150" t="n" s="118">
        <v>6.0</v>
      </c>
      <c r="AS150" t="n" s="118">
        <v>0.11</v>
      </c>
      <c r="AT150" t="n" s="118">
        <v>495.0</v>
      </c>
      <c r="AU150" t="n" s="118">
        <v>2970.0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8839.0</v>
      </c>
      <c r="AR151" t="n" s="118">
        <v>22.0</v>
      </c>
      <c r="AS151" t="n" s="118">
        <v>0.25</v>
      </c>
      <c r="AT151" t="n" s="118">
        <v>571.0</v>
      </c>
      <c r="AU151" t="n" s="118">
        <v>12551.0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3585.0</v>
      </c>
      <c r="AR152" t="n" s="118">
        <v>1.0</v>
      </c>
      <c r="AS152" t="n" s="118">
        <v>0.03</v>
      </c>
      <c r="AT152" t="n" s="118">
        <v>561.0</v>
      </c>
      <c r="AU152" t="n" s="118">
        <v>561.0</v>
      </c>
      <c r="AV152" t="n" s="118">
        <v>1.0</v>
      </c>
      <c r="AW152" t="n" s="118">
        <v>44000.0</v>
      </c>
    </row>
    <row r="153">
      <c r="AO153" t="s" s="118">
        <v>284</v>
      </c>
      <c r="AP153" t="s" s="118">
        <v>222</v>
      </c>
      <c r="AQ153" t="n" s="118">
        <v>7233.0</v>
      </c>
      <c r="AR153" t="n" s="118">
        <v>25.0</v>
      </c>
      <c r="AS153" t="n" s="118">
        <v>0.35</v>
      </c>
      <c r="AT153" t="n" s="118">
        <v>573.0</v>
      </c>
      <c r="AU153" t="n" s="118">
        <v>14333.0</v>
      </c>
      <c r="AV153" t="n" s="118">
        <v>1.0</v>
      </c>
      <c r="AW153" t="n" s="118">
        <v>22000.0</v>
      </c>
    </row>
    <row r="154">
      <c r="AO154" t="s" s="118">
        <v>285</v>
      </c>
      <c r="AP154" t="s" s="118">
        <v>221</v>
      </c>
      <c r="AQ154" t="n" s="118">
        <v>1215.0</v>
      </c>
      <c r="AR154" t="n" s="118">
        <v>2.0</v>
      </c>
      <c r="AS154" t="n" s="118">
        <v>0.17</v>
      </c>
      <c r="AT154" t="n" s="118">
        <v>572.0</v>
      </c>
      <c r="AU154" t="n" s="118">
        <v>1144.0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7403.0</v>
      </c>
      <c r="AR155" t="n" s="118">
        <v>26.0</v>
      </c>
      <c r="AS155" t="n" s="118">
        <v>0.36</v>
      </c>
      <c r="AT155" t="n" s="118">
        <v>613.0</v>
      </c>
      <c r="AU155" t="n" s="118">
        <v>15939.0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0.0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1.0</v>
      </c>
      <c r="AW156" t="n" s="118">
        <v>22000.0</v>
      </c>
    </row>
    <row r="157">
      <c r="AO157" t="s" s="118">
        <v>287</v>
      </c>
      <c r="AP157" t="s" s="118">
        <v>221</v>
      </c>
      <c r="AQ157" t="n" s="118">
        <v>467.0</v>
      </c>
      <c r="AR157" t="n" s="118">
        <v>1.0</v>
      </c>
      <c r="AS157" t="n" s="118">
        <v>0.22</v>
      </c>
      <c r="AT157" t="n" s="118">
        <v>506.0</v>
      </c>
      <c r="AU157" t="n" s="118">
        <v>506.0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4081.0</v>
      </c>
      <c r="AR158" t="n" s="118">
        <v>23.0</v>
      </c>
      <c r="AS158" t="n" s="118">
        <v>0.57</v>
      </c>
      <c r="AT158" t="n" s="118">
        <v>517.0</v>
      </c>
      <c r="AU158" t="n" s="118">
        <v>11891.0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522.0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6998.0</v>
      </c>
      <c r="AR160" t="n" s="118">
        <v>25.0</v>
      </c>
      <c r="AS160" t="n" s="118">
        <v>0.36</v>
      </c>
      <c r="AT160" t="n" s="118">
        <v>526.0</v>
      </c>
      <c r="AU160" t="n" s="118">
        <v>13145.0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299.0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3158.0</v>
      </c>
      <c r="AR162" t="n" s="118">
        <v>10.0</v>
      </c>
      <c r="AS162" t="n" s="118">
        <v>0.32</v>
      </c>
      <c r="AT162" t="n" s="118">
        <v>447.0</v>
      </c>
      <c r="AU162" t="n" s="118">
        <v>4466.0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391.0</v>
      </c>
      <c r="AR163" t="n" s="118">
        <v>2.0</v>
      </c>
      <c r="AS163" t="n" s="118">
        <v>0.52</v>
      </c>
      <c r="AT163" t="n" s="118">
        <v>402.0</v>
      </c>
      <c r="AU163" t="n" s="118">
        <v>803.0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5543.0</v>
      </c>
      <c r="AR164" t="n" s="118">
        <v>17.0</v>
      </c>
      <c r="AS164" t="n" s="118">
        <v>0.31</v>
      </c>
      <c r="AT164" t="n" s="118">
        <v>476.0</v>
      </c>
      <c r="AU164" t="n" s="118">
        <v>8085.0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456.0</v>
      </c>
      <c r="AR165" t="n" s="118">
        <v>3.0</v>
      </c>
      <c r="AS165" t="n" s="118">
        <v>0.66</v>
      </c>
      <c r="AT165" t="n" s="118">
        <v>550.0</v>
      </c>
      <c r="AU165" t="n" s="118">
        <v>1650.0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6391.0</v>
      </c>
      <c r="AR166" t="n" s="118">
        <v>24.0</v>
      </c>
      <c r="AS166" t="n" s="118">
        <v>0.38</v>
      </c>
      <c r="AT166" t="n" s="118">
        <v>568.0</v>
      </c>
      <c r="AU166" t="n" s="118">
        <v>13629.0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91.0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2821.0</v>
      </c>
      <c r="AR168" t="n" s="118">
        <v>13.0</v>
      </c>
      <c r="AS168" t="n" s="118">
        <v>0.47</v>
      </c>
      <c r="AT168" t="n" s="118">
        <v>470.0</v>
      </c>
      <c r="AU168" t="n" s="118">
        <v>6116.0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275.0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2806.0</v>
      </c>
      <c r="AR170" t="n" s="118">
        <v>17.0</v>
      </c>
      <c r="AS170" t="n" s="118">
        <v>0.61</v>
      </c>
      <c r="AT170" t="n" s="118">
        <v>512.0</v>
      </c>
      <c r="AU170" t="n" s="118">
        <v>8712.0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457.0</v>
      </c>
      <c r="AR171" t="n" s="118">
        <v>3.0</v>
      </c>
      <c r="AS171" t="n" s="118">
        <v>0.66</v>
      </c>
      <c r="AT171" t="n" s="118">
        <v>616.0</v>
      </c>
      <c r="AU171" t="n" s="118">
        <v>1848.0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4886.0</v>
      </c>
      <c r="AR172" t="n" s="118">
        <v>21.0</v>
      </c>
      <c r="AS172" t="n" s="118">
        <v>0.43</v>
      </c>
      <c r="AT172" t="n" s="118">
        <v>554.0</v>
      </c>
      <c r="AU172" t="n" s="118">
        <v>11627.0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412.0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3291.0</v>
      </c>
      <c r="AR174" t="n" s="118">
        <v>14.0</v>
      </c>
      <c r="AS174" t="n" s="118">
        <v>0.43</v>
      </c>
      <c r="AT174" t="n" s="118">
        <v>569.0</v>
      </c>
      <c r="AU174" t="n" s="118">
        <v>7964.0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573.0</v>
      </c>
      <c r="AR175" t="n" s="118">
        <v>2.0</v>
      </c>
      <c r="AS175" t="n" s="118">
        <v>0.35</v>
      </c>
      <c r="AT175" t="n" s="118">
        <v>627.0</v>
      </c>
      <c r="AU175" t="n" s="118">
        <v>1254.0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4305.0</v>
      </c>
      <c r="AR176" t="n" s="118">
        <v>12.0</v>
      </c>
      <c r="AS176" t="n" s="118">
        <v>0.28</v>
      </c>
      <c r="AT176" t="n" s="118">
        <v>540.0</v>
      </c>
      <c r="AU176" t="n" s="118">
        <v>6479.0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749.0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6331.0</v>
      </c>
      <c r="AR178" t="n" s="118">
        <v>19.0</v>
      </c>
      <c r="AS178" t="n" s="118">
        <v>0.31</v>
      </c>
      <c r="AT178" t="n" s="118">
        <v>484.0</v>
      </c>
      <c r="AU178" t="n" s="118">
        <v>9196.0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258.0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222</v>
      </c>
      <c r="AQ180" t="n" s="118">
        <v>6682.0</v>
      </c>
      <c r="AR180" t="n" s="118">
        <v>14.0</v>
      </c>
      <c r="AS180" t="n" s="118">
        <v>0.21</v>
      </c>
      <c r="AT180" t="n" s="118">
        <v>629.0</v>
      </c>
      <c r="AU180" t="n" s="118">
        <v>8800.0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105.0</v>
      </c>
      <c r="AR181" t="n" s="118">
        <v>1.0</v>
      </c>
      <c r="AS181" t="n" s="118">
        <v>0.96</v>
      </c>
      <c r="AT181" t="n" s="118">
        <v>517.0</v>
      </c>
      <c r="AU181" t="n" s="118">
        <v>517.0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1648.0</v>
      </c>
      <c r="AR182" t="n" s="118">
        <v>8.0</v>
      </c>
      <c r="AS182" t="n" s="118">
        <v>0.49</v>
      </c>
      <c r="AT182" t="n" s="118">
        <v>452.0</v>
      </c>
      <c r="AU182" t="n" s="118">
        <v>3619.0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221</v>
      </c>
      <c r="AQ183" t="n" s="118">
        <v>314.0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222</v>
      </c>
      <c r="AQ184" t="n" s="118">
        <v>3909.0</v>
      </c>
      <c r="AR184" t="n" s="118">
        <v>11.0</v>
      </c>
      <c r="AS184" t="n" s="118">
        <v>0.29</v>
      </c>
      <c r="AT184" t="n" s="118">
        <v>453.0</v>
      </c>
      <c r="AU184" t="n" s="118">
        <v>4983.0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221</v>
      </c>
      <c r="AQ185" t="n" s="118">
        <v>357.0</v>
      </c>
      <c r="AR185" t="n" s="118">
        <v>2.0</v>
      </c>
      <c r="AS185" t="n" s="118">
        <v>0.57</v>
      </c>
      <c r="AT185" t="n" s="118">
        <v>501.0</v>
      </c>
      <c r="AU185" t="n" s="118">
        <v>1001.0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222</v>
      </c>
      <c r="AQ186" t="n" s="118">
        <v>6641.0</v>
      </c>
      <c r="AR186" t="n" s="118">
        <v>18.0</v>
      </c>
      <c r="AS186" t="n" s="118">
        <v>0.28</v>
      </c>
      <c r="AT186" t="n" s="118">
        <v>436.0</v>
      </c>
      <c r="AU186" t="n" s="118">
        <v>7843.0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221</v>
      </c>
      <c r="AQ187" t="n" s="118">
        <v>401.0</v>
      </c>
      <c r="AR187" t="n" s="118">
        <v>2.0</v>
      </c>
      <c r="AS187" t="n" s="118">
        <v>0.5</v>
      </c>
      <c r="AT187" t="n" s="118">
        <v>539.0</v>
      </c>
      <c r="AU187" t="n" s="118">
        <v>1078.0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222</v>
      </c>
      <c r="AQ188" t="n" s="118">
        <v>5237.0</v>
      </c>
      <c r="AR188" t="n" s="118">
        <v>11.0</v>
      </c>
      <c r="AS188" t="n" s="118">
        <v>0.22</v>
      </c>
      <c r="AT188" t="n" s="118">
        <v>525.0</v>
      </c>
      <c r="AU188" t="n" s="118">
        <v>5775.0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221</v>
      </c>
      <c r="AQ189" t="n" s="118">
        <v>503.0</v>
      </c>
      <c r="AR189" t="n" s="118">
        <v>1.0</v>
      </c>
      <c r="AS189" t="n" s="118">
        <v>0.2</v>
      </c>
      <c r="AT189" t="n" s="118">
        <v>209.0</v>
      </c>
      <c r="AU189" t="n" s="118">
        <v>209.0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222</v>
      </c>
      <c r="AQ190" t="n" s="118">
        <v>6777.0</v>
      </c>
      <c r="AR190" t="n" s="118">
        <v>17.0</v>
      </c>
      <c r="AS190" t="n" s="118">
        <v>0.26</v>
      </c>
      <c r="AT190" t="n" s="118">
        <v>399.0</v>
      </c>
      <c r="AU190" t="n" s="118">
        <v>6787.0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221</v>
      </c>
      <c r="AQ191" t="n" s="118">
        <v>428.0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222</v>
      </c>
      <c r="AQ192" t="n" s="118">
        <v>5844.0</v>
      </c>
      <c r="AR192" t="n" s="118">
        <v>17.0</v>
      </c>
      <c r="AS192" t="n" s="118">
        <v>0.3</v>
      </c>
      <c r="AT192" t="n" s="118">
        <v>503.0</v>
      </c>
      <c r="AU192" t="n" s="118">
        <v>8547.0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221</v>
      </c>
      <c r="AQ193" t="n" s="118">
        <v>237.0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222</v>
      </c>
      <c r="AQ194" t="n" s="118">
        <v>5334.0</v>
      </c>
      <c r="AR194" t="n" s="118">
        <v>17.0</v>
      </c>
      <c r="AS194" t="n" s="118">
        <v>0.32</v>
      </c>
      <c r="AT194" t="n" s="118">
        <v>478.0</v>
      </c>
      <c r="AU194" t="n" s="118">
        <v>8118.0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221</v>
      </c>
      <c r="AQ195" t="n" s="118">
        <v>230.0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222</v>
      </c>
      <c r="AQ196" t="n" s="118">
        <v>3490.0</v>
      </c>
      <c r="AR196" t="n" s="118">
        <v>30.0</v>
      </c>
      <c r="AS196" t="n" s="118">
        <v>0.86</v>
      </c>
      <c r="AT196" t="n" s="118">
        <v>519.0</v>
      </c>
      <c r="AU196" t="n" s="118">
        <v>15565.0</v>
      </c>
      <c r="AV196" t="n" s="118">
        <v>0.0</v>
      </c>
      <c r="AW196" t="n" s="118">
        <v>0.0</v>
      </c>
    </row>
    <row r="197">
      <c r="AO197" t="s" s="118">
        <v>307</v>
      </c>
      <c r="AP197" t="s" s="118">
        <v>221</v>
      </c>
      <c r="AQ197" t="n" s="118">
        <v>568.0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222</v>
      </c>
      <c r="AQ198" t="n" s="118">
        <v>4568.0</v>
      </c>
      <c r="AR198" t="n" s="118">
        <v>33.0</v>
      </c>
      <c r="AS198" t="n" s="118">
        <v>0.73</v>
      </c>
      <c r="AT198" t="n" s="118">
        <v>560.0</v>
      </c>
      <c r="AU198" t="n" s="118">
        <v>18469.0</v>
      </c>
      <c r="AV198" t="n" s="118">
        <v>0.0</v>
      </c>
      <c r="AW19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1.0</v>
      </c>
      <c r="E61" t="n" s="146">
        <v>0.53</v>
      </c>
      <c r="F61" t="n" s="146">
        <v>1.8</v>
      </c>
      <c r="G61" t="n" s="146">
        <v>77.0</v>
      </c>
      <c r="H61" t="n" s="146">
        <v>77.0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0.0</v>
      </c>
      <c r="E62" t="n" s="146">
        <v>0.0</v>
      </c>
      <c r="F62" t="n" s="146">
        <v>3.1</v>
      </c>
      <c r="G62" t="n" s="146">
        <v>0.0</v>
      </c>
      <c r="H62" t="n" s="146">
        <v>0.0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0.0</v>
      </c>
      <c r="E63" t="n" s="146">
        <v>0.0</v>
      </c>
      <c r="F63" t="n" s="146">
        <v>2.0</v>
      </c>
      <c r="G63" t="n" s="146">
        <v>0.0</v>
      </c>
      <c r="H63" t="n" s="146">
        <v>0.0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2.0</v>
      </c>
      <c r="E64" t="n" s="146">
        <v>5.13</v>
      </c>
      <c r="F64" t="n" s="146">
        <v>3.0</v>
      </c>
      <c r="G64" t="n" s="146">
        <v>308.0</v>
      </c>
      <c r="H64" t="n" s="146">
        <v>616.0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0.0</v>
      </c>
      <c r="E65" t="n" s="146">
        <v>0.0</v>
      </c>
      <c r="F65" t="n" s="146">
        <v>2.1</v>
      </c>
      <c r="G65" t="n" s="146">
        <v>0.0</v>
      </c>
      <c r="H65" t="n" s="146">
        <v>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0.0</v>
      </c>
      <c r="E66" t="n" s="146">
        <v>0.0</v>
      </c>
      <c r="F66" t="n" s="146">
        <v>2.1</v>
      </c>
      <c r="G66" t="n" s="146">
        <v>0.0</v>
      </c>
      <c r="H66" t="n" s="146">
        <v>0.0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2.0</v>
      </c>
      <c r="E67" t="n" s="146">
        <v>0.85</v>
      </c>
      <c r="F67" t="n" s="146">
        <v>1.9</v>
      </c>
      <c r="G67" t="n" s="146">
        <v>413.0</v>
      </c>
      <c r="H67" t="n" s="146">
        <v>825.0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0.0</v>
      </c>
      <c r="E68" t="n" s="146">
        <v>0.0</v>
      </c>
      <c r="F68" t="n" s="146">
        <v>2.2</v>
      </c>
      <c r="G68" t="n" s="146">
        <v>0.0</v>
      </c>
      <c r="H68" t="n" s="146">
        <v>0.0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0.0</v>
      </c>
      <c r="E69" t="n" s="146">
        <v>0.0</v>
      </c>
      <c r="F69" t="n" s="146">
        <v>1.8</v>
      </c>
      <c r="G69" t="n" s="146">
        <v>0.0</v>
      </c>
      <c r="H69" t="n" s="146">
        <v>0.0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1.0</v>
      </c>
      <c r="E70" t="n" s="146">
        <v>0.15</v>
      </c>
      <c r="F70" t="n" s="146">
        <v>1.9</v>
      </c>
      <c r="G70" t="n" s="146">
        <v>451.0</v>
      </c>
      <c r="H70" t="n" s="146">
        <v>451.0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1.0</v>
      </c>
      <c r="E71" t="n" s="146">
        <v>0.14</v>
      </c>
      <c r="F71" t="n" s="146">
        <v>2.1</v>
      </c>
      <c r="G71" t="n" s="146">
        <v>682.0</v>
      </c>
      <c r="H71" t="n" s="146">
        <v>682.0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5.0</v>
      </c>
      <c r="E72" t="n" s="146">
        <v>0.39</v>
      </c>
      <c r="F72" t="n" s="146">
        <v>2.2</v>
      </c>
      <c r="G72" t="n" s="146">
        <v>517.0</v>
      </c>
      <c r="H72" t="n" s="146">
        <v>2585.0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10.0</v>
      </c>
      <c r="E73" t="n" s="146">
        <v>0.62</v>
      </c>
      <c r="F73" t="n" s="146">
        <v>2.4</v>
      </c>
      <c r="G73" t="n" s="146">
        <v>486.0</v>
      </c>
      <c r="H73" t="n" s="146">
        <v>4862.0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6.0</v>
      </c>
      <c r="E74" t="n" s="146">
        <v>0.4</v>
      </c>
      <c r="F74" t="n" s="146">
        <v>2.0</v>
      </c>
      <c r="G74" t="n" s="146">
        <v>576.0</v>
      </c>
      <c r="H74" t="n" s="146">
        <v>3454.0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11.0</v>
      </c>
      <c r="E75" t="n" s="146">
        <v>0.81</v>
      </c>
      <c r="F75" t="n" s="146">
        <v>1.9</v>
      </c>
      <c r="G75" t="n" s="146">
        <v>532.0</v>
      </c>
      <c r="H75" t="n" s="146">
        <v>5852.0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2.0</v>
      </c>
      <c r="E76" t="n" s="146">
        <v>0.13</v>
      </c>
      <c r="F76" t="n" s="146">
        <v>2.0</v>
      </c>
      <c r="G76" t="n" s="146">
        <v>259.0</v>
      </c>
      <c r="H76" t="n" s="146">
        <v>517.0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9.0</v>
      </c>
      <c r="E77" t="n" s="146">
        <v>0.53</v>
      </c>
      <c r="F77" t="n" s="146">
        <v>2.2</v>
      </c>
      <c r="G77" t="n" s="146">
        <v>505.0</v>
      </c>
      <c r="H77" t="n" s="146">
        <v>4543.0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8.0</v>
      </c>
      <c r="E78" t="n" s="146">
        <v>0.41</v>
      </c>
      <c r="F78" t="n" s="146">
        <v>1.9</v>
      </c>
      <c r="G78" t="n" s="146">
        <v>520.0</v>
      </c>
      <c r="H78" t="n" s="146">
        <v>4158.0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4.0</v>
      </c>
      <c r="E79" t="n" s="146">
        <v>0.23</v>
      </c>
      <c r="F79" t="n" s="146">
        <v>2.0</v>
      </c>
      <c r="G79" t="n" s="146">
        <v>536.0</v>
      </c>
      <c r="H79" t="n" s="146">
        <v>2145.0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7.0</v>
      </c>
      <c r="E80" t="n" s="146">
        <v>0.46</v>
      </c>
      <c r="F80" t="n" s="146">
        <v>2.0</v>
      </c>
      <c r="G80" t="n" s="146">
        <v>594.0</v>
      </c>
      <c r="H80" t="n" s="146">
        <v>4158.0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8.0</v>
      </c>
      <c r="E81" t="n" s="146">
        <v>0.57</v>
      </c>
      <c r="F81" t="n" s="146">
        <v>1.9</v>
      </c>
      <c r="G81" t="n" s="146">
        <v>615.0</v>
      </c>
      <c r="H81" t="n" s="146">
        <v>4917.0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15.0</v>
      </c>
      <c r="E82" t="n" s="146">
        <v>1.0</v>
      </c>
      <c r="F82" t="n" s="146">
        <v>1.9</v>
      </c>
      <c r="G82" t="n" s="146">
        <v>552.0</v>
      </c>
      <c r="H82" t="n" s="146">
        <v>8283.0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6.0</v>
      </c>
      <c r="E83" t="n" s="146">
        <v>0.3</v>
      </c>
      <c r="F83" t="n" s="146">
        <v>1.9</v>
      </c>
      <c r="G83" t="n" s="146">
        <v>433.0</v>
      </c>
      <c r="H83" t="n" s="146">
        <v>2596.0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3.0</v>
      </c>
      <c r="E84" t="n" s="146">
        <v>0.17</v>
      </c>
      <c r="F84" t="n" s="146">
        <v>1.9</v>
      </c>
      <c r="G84" t="n" s="146">
        <v>488.0</v>
      </c>
      <c r="H84" t="n" s="146">
        <v>1463.0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2.0</v>
      </c>
      <c r="E85" t="n" s="146">
        <v>0.21</v>
      </c>
      <c r="F85" t="n" s="146">
        <v>1.9</v>
      </c>
      <c r="G85" t="n" s="146">
        <v>523.0</v>
      </c>
      <c r="H85" t="n" s="146">
        <v>1045.0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3.0</v>
      </c>
      <c r="E86" t="n" s="146">
        <v>0.54</v>
      </c>
      <c r="F86" t="n" s="146">
        <v>2.2</v>
      </c>
      <c r="G86" t="n" s="146">
        <v>521.0</v>
      </c>
      <c r="H86" t="n" s="146">
        <v>1562.0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3.0</v>
      </c>
      <c r="E87" t="n" s="146">
        <v>0.72</v>
      </c>
      <c r="F87" t="n" s="146">
        <v>2.0</v>
      </c>
      <c r="G87" t="n" s="146">
        <v>634.0</v>
      </c>
      <c r="H87" t="n" s="146">
        <v>1903.0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1.0</v>
      </c>
      <c r="E88" t="n" s="146">
        <v>0.34</v>
      </c>
      <c r="F88" t="n" s="146">
        <v>2.1</v>
      </c>
      <c r="G88" t="n" s="146">
        <v>693.0</v>
      </c>
      <c r="H88" t="n" s="146">
        <v>693.0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1.0</v>
      </c>
      <c r="E89" t="n" s="146">
        <v>0.24</v>
      </c>
      <c r="F89" t="n" s="146">
        <v>1.5</v>
      </c>
      <c r="G89" t="n" s="146">
        <v>396.0</v>
      </c>
      <c r="H89" t="n" s="146">
        <v>396.0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2.0</v>
      </c>
      <c r="E90" t="n" s="146">
        <v>0.34</v>
      </c>
      <c r="F90" t="n" s="146">
        <v>1.4</v>
      </c>
      <c r="G90" t="n" s="146">
        <v>501.0</v>
      </c>
      <c r="H90" t="n" s="146">
        <v>1001.0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1.0</v>
      </c>
      <c r="E91" t="n" s="146">
        <v>0.13</v>
      </c>
      <c r="F91" t="n" s="146">
        <v>1.3</v>
      </c>
      <c r="G91" t="n" s="146">
        <v>495.0</v>
      </c>
      <c r="H91" t="n" s="146">
        <v>495.0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3.0</v>
      </c>
      <c r="E92" t="n" s="146">
        <v>0.28</v>
      </c>
      <c r="F92" t="n" s="146">
        <v>1.3</v>
      </c>
      <c r="G92" t="n" s="146">
        <v>458.0</v>
      </c>
      <c r="H92" t="n" s="146">
        <v>1375.0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2.0</v>
      </c>
      <c r="E93" t="n" s="146">
        <v>0.16</v>
      </c>
      <c r="F93" t="n" s="146">
        <v>1.9</v>
      </c>
      <c r="G93" t="n" s="146">
        <v>407.0</v>
      </c>
      <c r="H93" t="n" s="146">
        <v>814.0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4.0</v>
      </c>
      <c r="E94" t="n" s="146">
        <v>0.17</v>
      </c>
      <c r="F94" t="n" s="146">
        <v>1.5</v>
      </c>
      <c r="G94" t="n" s="146">
        <v>633.0</v>
      </c>
      <c r="H94" t="n" s="146">
        <v>2530.0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4.0</v>
      </c>
      <c r="E95" t="n" s="146">
        <v>0.32</v>
      </c>
      <c r="F95" t="n" s="146">
        <v>1.8</v>
      </c>
      <c r="G95" t="n" s="146">
        <v>509.0</v>
      </c>
      <c r="H95" t="n" s="146">
        <v>2035.0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3.0</v>
      </c>
      <c r="E96" t="n" s="146">
        <v>0.22</v>
      </c>
      <c r="F96" t="n" s="146">
        <v>2.0</v>
      </c>
      <c r="G96" t="n" s="146">
        <v>550.0</v>
      </c>
      <c r="H96" t="n" s="146">
        <v>1650.0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5.0</v>
      </c>
      <c r="E97" t="n" s="146">
        <v>0.39</v>
      </c>
      <c r="F97" t="n" s="146">
        <v>2.0</v>
      </c>
      <c r="G97" t="n" s="146">
        <v>612.0</v>
      </c>
      <c r="H97" t="n" s="146">
        <v>3058.0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4.0</v>
      </c>
      <c r="E98" t="n" s="146">
        <v>0.33</v>
      </c>
      <c r="F98" t="n" s="146">
        <v>2.1</v>
      </c>
      <c r="G98" t="n" s="146">
        <v>635.0</v>
      </c>
      <c r="H98" t="n" s="146">
        <v>2541.0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8.0</v>
      </c>
      <c r="E99" t="n" s="146">
        <v>0.71</v>
      </c>
      <c r="F99" t="n" s="146">
        <v>2.0</v>
      </c>
      <c r="G99" t="n" s="146">
        <v>542.0</v>
      </c>
      <c r="H99" t="n" s="146">
        <v>4334.0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3.0</v>
      </c>
      <c r="E100" t="n" s="146">
        <v>0.26</v>
      </c>
      <c r="F100" t="n" s="146">
        <v>2.0</v>
      </c>
      <c r="G100" t="n" s="146">
        <v>484.0</v>
      </c>
      <c r="H100" t="n" s="146">
        <v>1452.0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6.0</v>
      </c>
      <c r="E101" t="n" s="146">
        <v>0.42</v>
      </c>
      <c r="F101" t="n" s="146">
        <v>2.1</v>
      </c>
      <c r="G101" t="n" s="146">
        <v>455.0</v>
      </c>
      <c r="H101" t="n" s="146">
        <v>2728.0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7.0</v>
      </c>
      <c r="E102" t="n" s="146">
        <v>0.42</v>
      </c>
      <c r="F102" t="n" s="146">
        <v>2.0</v>
      </c>
      <c r="G102" t="n" s="146">
        <v>503.0</v>
      </c>
      <c r="H102" t="n" s="146">
        <v>3520.0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9.0</v>
      </c>
      <c r="E103" t="n" s="146">
        <v>0.53</v>
      </c>
      <c r="F103" t="n" s="146">
        <v>2.0</v>
      </c>
      <c r="G103" t="n" s="146">
        <v>486.0</v>
      </c>
      <c r="H103" t="n" s="146">
        <v>4378.0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7.0</v>
      </c>
      <c r="E104" t="n" s="146">
        <v>0.4</v>
      </c>
      <c r="F104" t="n" s="146">
        <v>1.9</v>
      </c>
      <c r="G104" t="n" s="146">
        <v>421.0</v>
      </c>
      <c r="H104" t="n" s="146">
        <v>2948.0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9.0</v>
      </c>
      <c r="E105" t="n" s="146">
        <v>0.59</v>
      </c>
      <c r="F105" t="n" s="146">
        <v>2.0</v>
      </c>
      <c r="G105" t="n" s="146">
        <v>524.0</v>
      </c>
      <c r="H105" t="n" s="146">
        <v>4719.0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3.0</v>
      </c>
      <c r="E106" t="n" s="146">
        <v>0.22</v>
      </c>
      <c r="F106" t="n" s="146">
        <v>1.8</v>
      </c>
      <c r="G106" t="n" s="146">
        <v>473.0</v>
      </c>
      <c r="H106" t="n" s="146">
        <v>1419.0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8.0</v>
      </c>
      <c r="E107" t="n" s="146">
        <v>0.4</v>
      </c>
      <c r="F107" t="n" s="146">
        <v>1.7</v>
      </c>
      <c r="G107" t="n" s="146">
        <v>518.0</v>
      </c>
      <c r="H107" t="n" s="146">
        <v>4147.0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3.0</v>
      </c>
      <c r="E108" t="n" s="146">
        <v>0.18</v>
      </c>
      <c r="F108" t="n" s="146">
        <v>1.6</v>
      </c>
      <c r="G108" t="n" s="146">
        <v>455.0</v>
      </c>
      <c r="H108" t="n" s="146">
        <v>1364.0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3.0</v>
      </c>
      <c r="E109" t="n" s="146">
        <v>0.22</v>
      </c>
      <c r="F109" t="n" s="146">
        <v>1.9</v>
      </c>
      <c r="G109" t="n" s="146">
        <v>407.0</v>
      </c>
      <c r="H109" t="n" s="146">
        <v>1221.0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1.0</v>
      </c>
      <c r="E110" t="n" s="146">
        <v>0.12</v>
      </c>
      <c r="F110" t="n" s="146">
        <v>1.9</v>
      </c>
      <c r="G110" t="n" s="146">
        <v>583.0</v>
      </c>
      <c r="H110" t="n" s="146">
        <v>583.0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0.0</v>
      </c>
      <c r="E111" t="n" s="146">
        <v>0.0</v>
      </c>
      <c r="F111" t="n" s="146">
        <v>1.9</v>
      </c>
      <c r="G111" t="n" s="146">
        <v>0.0</v>
      </c>
      <c r="H111" t="n" s="146">
        <v>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1.0</v>
      </c>
      <c r="E112" t="n" s="146">
        <v>0.29</v>
      </c>
      <c r="F112" t="n" s="146">
        <v>1.8</v>
      </c>
      <c r="G112" t="n" s="146">
        <v>396.0</v>
      </c>
      <c r="H112" t="n" s="146">
        <v>396.0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1.0</v>
      </c>
      <c r="E113" t="n" s="146">
        <v>0.27</v>
      </c>
      <c r="F113" t="n" s="146">
        <v>1.6</v>
      </c>
      <c r="G113" t="n" s="146">
        <v>495.0</v>
      </c>
      <c r="H113" t="n" s="146">
        <v>495.0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0.0</v>
      </c>
      <c r="E114" t="n" s="146">
        <v>0.0</v>
      </c>
      <c r="F114" t="n" s="146">
        <v>1.4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4.0</v>
      </c>
      <c r="E115" t="n" s="146">
        <v>0.49</v>
      </c>
      <c r="F115" t="n" s="146">
        <v>1.5</v>
      </c>
      <c r="G115" t="n" s="146">
        <v>501.0</v>
      </c>
      <c r="H115" t="n" s="146">
        <v>2002.0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4.0</v>
      </c>
      <c r="E116" t="n" s="146">
        <v>0.35</v>
      </c>
      <c r="F116" t="n" s="146">
        <v>1.5</v>
      </c>
      <c r="G116" t="n" s="146">
        <v>506.0</v>
      </c>
      <c r="H116" t="n" s="146">
        <v>2024.0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3.0</v>
      </c>
      <c r="E117" t="n" s="146">
        <v>0.18</v>
      </c>
      <c r="F117" t="n" s="146">
        <v>1.8</v>
      </c>
      <c r="G117" t="n" s="146">
        <v>543.0</v>
      </c>
      <c r="H117" t="n" s="146">
        <v>1628.0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11.0</v>
      </c>
      <c r="E118" t="n" s="146">
        <v>0.57</v>
      </c>
      <c r="F118" t="n" s="146">
        <v>1.9</v>
      </c>
      <c r="G118" t="n" s="146">
        <v>450.0</v>
      </c>
      <c r="H118" t="n" s="146">
        <v>4950.0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4.0</v>
      </c>
      <c r="E119" t="n" s="146">
        <v>0.23</v>
      </c>
      <c r="F119" t="n" s="146">
        <v>2.2</v>
      </c>
      <c r="G119" t="n" s="146">
        <v>481.0</v>
      </c>
      <c r="H119" t="n" s="146">
        <v>1925.0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6.0</v>
      </c>
      <c r="E120" t="n" s="146">
        <v>0.28</v>
      </c>
      <c r="F120" t="n" s="146">
        <v>2.4</v>
      </c>
      <c r="G120" t="n" s="146">
        <v>814.0</v>
      </c>
      <c r="H120" t="n" s="146">
        <v>4884.0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3.0</v>
      </c>
      <c r="E121" t="n" s="146">
        <v>0.17</v>
      </c>
      <c r="F121" t="n" s="146">
        <v>2.2</v>
      </c>
      <c r="G121" t="n" s="146">
        <v>521.0</v>
      </c>
      <c r="H121" t="n" s="146">
        <v>1562.0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2.0</v>
      </c>
      <c r="E122" t="n" s="146">
        <v>0.12</v>
      </c>
      <c r="F122" t="n" s="146">
        <v>2.3</v>
      </c>
      <c r="G122" t="n" s="146">
        <v>468.0</v>
      </c>
      <c r="H122" t="n" s="146">
        <v>935.0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3.0</v>
      </c>
      <c r="E123" t="n" s="146">
        <v>0.19</v>
      </c>
      <c r="F123" t="n" s="146">
        <v>2.3</v>
      </c>
      <c r="G123" t="n" s="146">
        <v>506.0</v>
      </c>
      <c r="H123" t="n" s="146">
        <v>1518.0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4.0</v>
      </c>
      <c r="E124" t="n" s="146">
        <v>0.26</v>
      </c>
      <c r="F124" t="n" s="146">
        <v>2.3</v>
      </c>
      <c r="G124" t="n" s="146">
        <v>492.0</v>
      </c>
      <c r="H124" t="n" s="146">
        <v>1969.0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1.0</v>
      </c>
      <c r="E125" t="n" s="146">
        <v>0.08</v>
      </c>
      <c r="F125" t="n" s="146">
        <v>2.3</v>
      </c>
      <c r="G125" t="n" s="146">
        <v>495.0</v>
      </c>
      <c r="H125" t="n" s="146">
        <v>495.0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3.0</v>
      </c>
      <c r="E126" t="n" s="146">
        <v>0.22</v>
      </c>
      <c r="F126" t="n" s="146">
        <v>2.2</v>
      </c>
      <c r="G126" t="n" s="146">
        <v>777.0</v>
      </c>
      <c r="H126" t="n" s="146">
        <v>2332.0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3.0</v>
      </c>
      <c r="E127" t="n" s="146">
        <v>0.34</v>
      </c>
      <c r="F127" t="n" s="146">
        <v>2.2</v>
      </c>
      <c r="G127" t="n" s="146">
        <v>550.0</v>
      </c>
      <c r="H127" t="n" s="146">
        <v>1650.0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4.0</v>
      </c>
      <c r="E128" t="n" s="146">
        <v>0.77</v>
      </c>
      <c r="F128" t="n" s="146">
        <v>1.9</v>
      </c>
      <c r="G128" t="n" s="146">
        <v>578.0</v>
      </c>
      <c r="H128" t="n" s="146">
        <v>2310.0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0.0</v>
      </c>
      <c r="E129" t="n" s="146">
        <v>0.0</v>
      </c>
      <c r="F129" t="n" s="146">
        <v>2.1</v>
      </c>
      <c r="G129" t="n" s="146">
        <v>0.0</v>
      </c>
      <c r="H129" t="n" s="146">
        <v>0.0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1.0</v>
      </c>
      <c r="E130" t="n" s="146">
        <v>0.19</v>
      </c>
      <c r="F130" t="n" s="146">
        <v>1.9</v>
      </c>
      <c r="G130" t="n" s="146">
        <v>143.0</v>
      </c>
      <c r="H130" t="n" s="146">
        <v>143.0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2.0</v>
      </c>
      <c r="E131" t="n" s="146">
        <v>0.24</v>
      </c>
      <c r="F131" t="n" s="146">
        <v>1.8</v>
      </c>
      <c r="G131" t="n" s="146">
        <v>671.0</v>
      </c>
      <c r="H131" t="n" s="146">
        <v>1342.0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1.0</v>
      </c>
      <c r="E132" t="n" s="146">
        <v>0.13</v>
      </c>
      <c r="F132" t="n" s="146">
        <v>1.8</v>
      </c>
      <c r="G132" t="n" s="146">
        <v>440.0</v>
      </c>
      <c r="H132" t="n" s="146">
        <v>440.0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2.0</v>
      </c>
      <c r="E133" t="n" s="146">
        <v>0.37</v>
      </c>
      <c r="F133" t="n" s="146">
        <v>2.4</v>
      </c>
      <c r="G133" t="n" s="146">
        <v>99.0</v>
      </c>
      <c r="H133" t="n" s="146">
        <v>198.0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1.0</v>
      </c>
      <c r="E134" t="n" s="146">
        <v>0.2</v>
      </c>
      <c r="F134" t="n" s="146">
        <v>2.2</v>
      </c>
      <c r="G134" t="n" s="146">
        <v>451.0</v>
      </c>
      <c r="H134" t="n" s="146">
        <v>451.0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2.3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0.0</v>
      </c>
      <c r="E136" t="n" s="146">
        <v>0.0</v>
      </c>
      <c r="F136" t="n" s="146">
        <v>2.7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0.0</v>
      </c>
      <c r="E137" t="n" s="146">
        <v>0.0</v>
      </c>
      <c r="F137" t="n" s="146">
        <v>1.9</v>
      </c>
      <c r="G137" t="n" s="146">
        <v>0.0</v>
      </c>
      <c r="H137" t="n" s="146">
        <v>0.0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0.0</v>
      </c>
      <c r="E138" t="n" s="146">
        <v>0.0</v>
      </c>
      <c r="F138" t="n" s="146">
        <v>2.0</v>
      </c>
      <c r="G138" t="n" s="146">
        <v>0.0</v>
      </c>
      <c r="H138" t="n" s="146">
        <v>0.0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0.0</v>
      </c>
      <c r="E139" t="n" s="146">
        <v>0.0</v>
      </c>
      <c r="F139" t="n" s="146">
        <v>2.2</v>
      </c>
      <c r="G139" t="n" s="146">
        <v>0.0</v>
      </c>
      <c r="H139" t="n" s="146">
        <v>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1.0</v>
      </c>
      <c r="E140" t="n" s="146">
        <v>0.17</v>
      </c>
      <c r="F140" t="n" s="146">
        <v>2.2</v>
      </c>
      <c r="G140" t="n" s="146">
        <v>385.0</v>
      </c>
      <c r="H140" t="n" s="146">
        <v>385.0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6.0</v>
      </c>
      <c r="E141" t="n" s="146">
        <v>0.61</v>
      </c>
      <c r="F141" t="n" s="146">
        <v>2.4</v>
      </c>
      <c r="G141" t="n" s="146">
        <v>447.0</v>
      </c>
      <c r="H141" t="n" s="146">
        <v>2684.0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1.0</v>
      </c>
      <c r="E142" t="n" s="146">
        <v>0.07</v>
      </c>
      <c r="F142" t="n" s="146">
        <v>2.1</v>
      </c>
      <c r="G142" t="n" s="146">
        <v>704.0</v>
      </c>
      <c r="H142" t="n" s="146">
        <v>704.0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3.0</v>
      </c>
      <c r="E143" t="n" s="146">
        <v>0.2</v>
      </c>
      <c r="F143" t="n" s="146">
        <v>2.3</v>
      </c>
      <c r="G143" t="n" s="146">
        <v>968.0</v>
      </c>
      <c r="H143" t="n" s="146">
        <v>2904.0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6.0</v>
      </c>
      <c r="E144" t="n" s="146">
        <v>0.27</v>
      </c>
      <c r="F144" t="n" s="146">
        <v>2.4</v>
      </c>
      <c r="G144" t="n" s="146">
        <v>526.0</v>
      </c>
      <c r="H144" t="n" s="146">
        <v>3157.0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9.0</v>
      </c>
      <c r="E145" t="n" s="146">
        <v>0.46</v>
      </c>
      <c r="F145" t="n" s="146">
        <v>2.4</v>
      </c>
      <c r="G145" t="n" s="146">
        <v>589.0</v>
      </c>
      <c r="H145" t="n" s="146">
        <v>5302.0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6.0</v>
      </c>
      <c r="E146" t="n" s="146">
        <v>0.33</v>
      </c>
      <c r="F146" t="n" s="146">
        <v>2.4</v>
      </c>
      <c r="G146" t="n" s="146">
        <v>515.0</v>
      </c>
      <c r="H146" t="n" s="146">
        <v>3091.0</v>
      </c>
      <c r="I146" t="n" s="146">
        <v>1.0</v>
      </c>
      <c r="J146" t="n" s="146">
        <v>44000.0</v>
      </c>
    </row>
    <row r="147" spans="2:10">
      <c r="B147" t="s" s="146">
        <v>38</v>
      </c>
      <c r="C147" t="s" s="146">
        <v>34</v>
      </c>
      <c r="D147" t="n" s="146">
        <v>4.0</v>
      </c>
      <c r="E147" t="n" s="146">
        <v>0.22</v>
      </c>
      <c r="F147" t="n" s="146">
        <v>2.4</v>
      </c>
      <c r="G147" t="n" s="146">
        <v>432.0</v>
      </c>
      <c r="H147" t="n" s="146">
        <v>1727.0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7.0</v>
      </c>
      <c r="E148" t="n" s="146">
        <v>0.4</v>
      </c>
      <c r="F148" t="n" s="146">
        <v>2.4</v>
      </c>
      <c r="G148" t="n" s="146">
        <v>525.0</v>
      </c>
      <c r="H148" t="n" s="146">
        <v>3674.0</v>
      </c>
      <c r="I148" t="n" s="146">
        <v>1.0</v>
      </c>
      <c r="J148" t="n" s="146">
        <v>22000.0</v>
      </c>
    </row>
    <row r="149" spans="2:10">
      <c r="B149" t="s" s="146">
        <v>38</v>
      </c>
      <c r="C149" t="s" s="146">
        <v>40</v>
      </c>
      <c r="D149" t="n" s="146">
        <v>3.0</v>
      </c>
      <c r="E149" t="n" s="146">
        <v>0.16</v>
      </c>
      <c r="F149" t="n" s="146">
        <v>2.1</v>
      </c>
      <c r="G149" t="n" s="146">
        <v>436.0</v>
      </c>
      <c r="H149" t="n" s="146">
        <v>1309.0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5.0</v>
      </c>
      <c r="E150" t="n" s="146">
        <v>0.28</v>
      </c>
      <c r="F150" t="n" s="146">
        <v>2.1</v>
      </c>
      <c r="G150" t="n" s="146">
        <v>530.0</v>
      </c>
      <c r="H150" t="n" s="146">
        <v>2651.0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4.0</v>
      </c>
      <c r="E151" t="n" s="146">
        <v>0.26</v>
      </c>
      <c r="F151" t="n" s="146">
        <v>2.1</v>
      </c>
      <c r="G151" t="n" s="146">
        <v>503.0</v>
      </c>
      <c r="H151" t="n" s="146">
        <v>2013.0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7.0</v>
      </c>
      <c r="E152" t="n" s="146">
        <v>0.53</v>
      </c>
      <c r="F152" t="n" s="146">
        <v>2.0</v>
      </c>
      <c r="G152" t="n" s="146">
        <v>489.0</v>
      </c>
      <c r="H152" t="n" s="146">
        <v>3421.0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1.0</v>
      </c>
      <c r="E153" t="n" s="146">
        <v>0.09</v>
      </c>
      <c r="F153" t="n" s="146">
        <v>2.0</v>
      </c>
      <c r="G153" t="n" s="146">
        <v>88.0</v>
      </c>
      <c r="H153" t="n" s="146">
        <v>88.0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1.0</v>
      </c>
      <c r="E154" t="n" s="146">
        <v>0.08</v>
      </c>
      <c r="F154" t="n" s="146">
        <v>1.9</v>
      </c>
      <c r="G154" t="n" s="146">
        <v>550.0</v>
      </c>
      <c r="H154" t="n" s="146">
        <v>550.0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4.0</v>
      </c>
      <c r="E155" t="n" s="146">
        <v>0.25</v>
      </c>
      <c r="F155" t="n" s="146">
        <v>1.7</v>
      </c>
      <c r="G155" t="n" s="146">
        <v>358.0</v>
      </c>
      <c r="H155" t="n" s="146">
        <v>1430.0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6.0</v>
      </c>
      <c r="E156" t="n" s="146">
        <v>0.42</v>
      </c>
      <c r="F156" t="n" s="146">
        <v>1.7</v>
      </c>
      <c r="G156" t="n" s="146">
        <v>462.0</v>
      </c>
      <c r="H156" t="n" s="146">
        <v>2772.0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4.0</v>
      </c>
      <c r="E157" t="n" s="146">
        <v>0.34</v>
      </c>
      <c r="F157" t="n" s="146">
        <v>2.1</v>
      </c>
      <c r="G157" t="n" s="146">
        <v>495.0</v>
      </c>
      <c r="H157" t="n" s="146">
        <v>1980.0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0.0</v>
      </c>
      <c r="E158" t="n" s="146">
        <v>0.0</v>
      </c>
      <c r="F158" t="n" s="146">
        <v>2.2</v>
      </c>
      <c r="G158" t="n" s="146">
        <v>0.0</v>
      </c>
      <c r="H158" t="n" s="146">
        <v>0.0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1.0</v>
      </c>
      <c r="E159" t="n" s="146">
        <v>0.28</v>
      </c>
      <c r="F159" t="n" s="146">
        <v>2.1</v>
      </c>
      <c r="G159" t="n" s="146">
        <v>385.0</v>
      </c>
      <c r="H159" t="n" s="146">
        <v>385.0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1.0</v>
      </c>
      <c r="E160" t="n" s="146">
        <v>0.31</v>
      </c>
      <c r="F160" t="n" s="146">
        <v>1.9</v>
      </c>
      <c r="G160" t="n" s="146">
        <v>407.0</v>
      </c>
      <c r="H160" t="n" s="146">
        <v>407.0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1.8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0.0</v>
      </c>
      <c r="E162" t="n" s="146">
        <v>0.0</v>
      </c>
      <c r="F162" t="n" s="146">
        <v>1.7</v>
      </c>
      <c r="G162" t="n" s="146">
        <v>0.0</v>
      </c>
      <c r="H162" t="n" s="146">
        <v>0.0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0.0</v>
      </c>
      <c r="E163" t="n" s="146">
        <v>0.0</v>
      </c>
      <c r="F163" t="n" s="146">
        <v>2.0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2.0</v>
      </c>
      <c r="E164" t="n" s="146">
        <v>0.22</v>
      </c>
      <c r="F164" t="n" s="146">
        <v>1.9</v>
      </c>
      <c r="G164" t="n" s="146">
        <v>550.0</v>
      </c>
      <c r="H164" t="n" s="146">
        <v>1100.0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1.0</v>
      </c>
      <c r="E165" t="n" s="146">
        <v>0.08</v>
      </c>
      <c r="F165" t="n" s="146">
        <v>2.0</v>
      </c>
      <c r="G165" t="n" s="146">
        <v>396.0</v>
      </c>
      <c r="H165" t="n" s="146">
        <v>396.0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6.0</v>
      </c>
      <c r="E166" t="n" s="146">
        <v>0.36</v>
      </c>
      <c r="F166" t="n" s="146">
        <v>2.0</v>
      </c>
      <c r="G166" t="n" s="146">
        <v>526.0</v>
      </c>
      <c r="H166" t="n" s="146">
        <v>3157.0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9.0</v>
      </c>
      <c r="E167" t="n" s="146">
        <v>0.58</v>
      </c>
      <c r="F167" t="n" s="146">
        <v>2.7</v>
      </c>
      <c r="G167" t="n" s="146">
        <v>537.0</v>
      </c>
      <c r="H167" t="n" s="146">
        <v>4829.0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7.0</v>
      </c>
      <c r="E168" t="n" s="146">
        <v>0.42</v>
      </c>
      <c r="F168" t="n" s="146">
        <v>2.2</v>
      </c>
      <c r="G168" t="n" s="146">
        <v>550.0</v>
      </c>
      <c r="H168" t="n" s="146">
        <v>3850.0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2.0</v>
      </c>
      <c r="E169" t="n" s="146">
        <v>0.13</v>
      </c>
      <c r="F169" t="n" s="146">
        <v>2.2</v>
      </c>
      <c r="G169" t="n" s="146">
        <v>424.0</v>
      </c>
      <c r="H169" t="n" s="146">
        <v>847.0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6.0</v>
      </c>
      <c r="E170" t="n" s="146">
        <v>0.38</v>
      </c>
      <c r="F170" t="n" s="146">
        <v>2.2</v>
      </c>
      <c r="G170" t="n" s="146">
        <v>691.0</v>
      </c>
      <c r="H170" t="n" s="146">
        <v>4147.0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4.0</v>
      </c>
      <c r="E171" t="n" s="146">
        <v>0.29</v>
      </c>
      <c r="F171" t="n" s="146">
        <v>2.1</v>
      </c>
      <c r="G171" t="n" s="146">
        <v>619.0</v>
      </c>
      <c r="H171" t="n" s="146">
        <v>2475.0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5.0</v>
      </c>
      <c r="E172" t="n" s="146">
        <v>0.35</v>
      </c>
      <c r="F172" t="n" s="146">
        <v>2.2</v>
      </c>
      <c r="G172" t="n" s="146">
        <v>559.0</v>
      </c>
      <c r="H172" t="n" s="146">
        <v>2794.0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10.0</v>
      </c>
      <c r="E173" t="n" s="146">
        <v>0.6</v>
      </c>
      <c r="F173" t="n" s="146">
        <v>2.2</v>
      </c>
      <c r="G173" t="n" s="146">
        <v>589.0</v>
      </c>
      <c r="H173" t="n" s="146">
        <v>5885.0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5.0</v>
      </c>
      <c r="E174" t="n" s="146">
        <v>0.26</v>
      </c>
      <c r="F174" t="n" s="146">
        <v>2.0</v>
      </c>
      <c r="G174" t="n" s="146">
        <v>730.0</v>
      </c>
      <c r="H174" t="n" s="146">
        <v>3652.0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6.0</v>
      </c>
      <c r="E175" t="n" s="146">
        <v>0.36</v>
      </c>
      <c r="F175" t="n" s="146">
        <v>2.1</v>
      </c>
      <c r="G175" t="n" s="146">
        <v>554.0</v>
      </c>
      <c r="H175" t="n" s="146">
        <v>3322.0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5.0</v>
      </c>
      <c r="E176" t="n" s="146">
        <v>0.36</v>
      </c>
      <c r="F176" t="n" s="146">
        <v>1.9</v>
      </c>
      <c r="G176" t="n" s="146">
        <v>572.0</v>
      </c>
      <c r="H176" t="n" s="146">
        <v>2860.0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1.0</v>
      </c>
      <c r="E177" t="n" s="146">
        <v>0.08</v>
      </c>
      <c r="F177" t="n" s="146">
        <v>2.1</v>
      </c>
      <c r="G177" t="n" s="146">
        <v>550.0</v>
      </c>
      <c r="H177" t="n" s="146">
        <v>550.0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8.0</v>
      </c>
      <c r="E178" t="n" s="146">
        <v>0.6</v>
      </c>
      <c r="F178" t="n" s="146">
        <v>2.2</v>
      </c>
      <c r="G178" t="n" s="146">
        <v>523.0</v>
      </c>
      <c r="H178" t="n" s="146">
        <v>4180.0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7.0</v>
      </c>
      <c r="E179" t="n" s="146">
        <v>0.59</v>
      </c>
      <c r="F179" t="n" s="146">
        <v>1.7</v>
      </c>
      <c r="G179" t="n" s="146">
        <v>418.0</v>
      </c>
      <c r="H179" t="n" s="146">
        <v>2926.0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1.0</v>
      </c>
      <c r="E180" t="n" s="146">
        <v>0.11</v>
      </c>
      <c r="F180" t="n" s="146">
        <v>1.5</v>
      </c>
      <c r="G180" t="n" s="146">
        <v>363.0</v>
      </c>
      <c r="H180" t="n" s="146">
        <v>363.0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0.0</v>
      </c>
      <c r="E181" t="n" s="146">
        <v>0.0</v>
      </c>
      <c r="F181" t="n" s="146">
        <v>1.7</v>
      </c>
      <c r="G181" t="n" s="146">
        <v>0.0</v>
      </c>
      <c r="H181" t="n" s="146">
        <v>0.0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2.0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1.0</v>
      </c>
      <c r="E183" t="n" s="146">
        <v>0.36</v>
      </c>
      <c r="F183" t="n" s="146">
        <v>2.0</v>
      </c>
      <c r="G183" t="n" s="146">
        <v>407.0</v>
      </c>
      <c r="H183" t="n" s="146">
        <v>407.0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2.0</v>
      </c>
      <c r="E184" t="n" s="146">
        <v>0.9</v>
      </c>
      <c r="F184" t="n" s="146">
        <v>2.0</v>
      </c>
      <c r="G184" t="n" s="146">
        <v>380.0</v>
      </c>
      <c r="H184" t="n" s="146">
        <v>759.0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0.0</v>
      </c>
      <c r="E185" t="n" s="146">
        <v>0.0</v>
      </c>
      <c r="F185" t="n" s="146">
        <v>1.5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1.5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1.0</v>
      </c>
      <c r="E187" t="n" s="146">
        <v>0.27</v>
      </c>
      <c r="F187" t="n" s="146">
        <v>1.6</v>
      </c>
      <c r="G187" t="n" s="146">
        <v>550.0</v>
      </c>
      <c r="H187" t="n" s="146">
        <v>550.0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3.0</v>
      </c>
      <c r="E188" t="n" s="146">
        <v>0.6</v>
      </c>
      <c r="F188" t="n" s="146">
        <v>1.5</v>
      </c>
      <c r="G188" t="n" s="146">
        <v>524.0</v>
      </c>
      <c r="H188" t="n" s="146">
        <v>1573.0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5.0</v>
      </c>
      <c r="E189" t="n" s="146">
        <v>0.79</v>
      </c>
      <c r="F189" t="n" s="146">
        <v>1.8</v>
      </c>
      <c r="G189" t="n" s="146">
        <v>510.0</v>
      </c>
      <c r="H189" t="n" s="146">
        <v>2552.0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1.0</v>
      </c>
      <c r="E190" t="n" s="146">
        <v>0.13</v>
      </c>
      <c r="F190" t="n" s="146">
        <v>2.0</v>
      </c>
      <c r="G190" t="n" s="146">
        <v>407.0</v>
      </c>
      <c r="H190" t="n" s="146">
        <v>407.0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1.0</v>
      </c>
      <c r="E191" t="n" s="146">
        <v>0.15</v>
      </c>
      <c r="F191" t="n" s="146">
        <v>2.2</v>
      </c>
      <c r="G191" t="n" s="146">
        <v>550.0</v>
      </c>
      <c r="H191" t="n" s="146">
        <v>550.0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2.0</v>
      </c>
      <c r="E192" t="n" s="146">
        <v>0.21</v>
      </c>
      <c r="F192" t="n" s="146">
        <v>2.3</v>
      </c>
      <c r="G192" t="n" s="146">
        <v>435.0</v>
      </c>
      <c r="H192" t="n" s="146">
        <v>869.0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2.0</v>
      </c>
      <c r="E193" t="n" s="146">
        <v>0.21</v>
      </c>
      <c r="F193" t="n" s="146">
        <v>2.3</v>
      </c>
      <c r="G193" t="n" s="146">
        <v>506.0</v>
      </c>
      <c r="H193" t="n" s="146">
        <v>1012.0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7.0</v>
      </c>
      <c r="E194" t="n" s="146">
        <v>0.74</v>
      </c>
      <c r="F194" t="n" s="146">
        <v>2.3</v>
      </c>
      <c r="G194" t="n" s="146">
        <v>467.0</v>
      </c>
      <c r="H194" t="n" s="146">
        <v>3267.0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1.0</v>
      </c>
      <c r="E195" t="n" s="146">
        <v>0.13</v>
      </c>
      <c r="F195" t="n" s="146">
        <v>2.5</v>
      </c>
      <c r="G195" t="n" s="146">
        <v>671.0</v>
      </c>
      <c r="H195" t="n" s="146">
        <v>671.0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1.0</v>
      </c>
      <c r="E196" t="n" s="146">
        <v>0.16</v>
      </c>
      <c r="F196" t="n" s="146">
        <v>2.0</v>
      </c>
      <c r="G196" t="n" s="146">
        <v>462.0</v>
      </c>
      <c r="H196" t="n" s="146">
        <v>462.0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2.0</v>
      </c>
      <c r="E197" t="n" s="146">
        <v>0.3</v>
      </c>
      <c r="F197" t="n" s="146">
        <v>2.0</v>
      </c>
      <c r="G197" t="n" s="146">
        <v>567.0</v>
      </c>
      <c r="H197" t="n" s="146">
        <v>1133.0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8.0</v>
      </c>
      <c r="E198" t="n" s="146">
        <v>1.13</v>
      </c>
      <c r="F198" t="n" s="146">
        <v>2.2</v>
      </c>
      <c r="G198" t="n" s="146">
        <v>551.0</v>
      </c>
      <c r="H198" t="n" s="146">
        <v>4411.0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0.0</v>
      </c>
      <c r="E199" t="n" s="146">
        <v>0.0</v>
      </c>
      <c r="F199" t="n" s="146">
        <v>2.4</v>
      </c>
      <c r="G199" t="n" s="146">
        <v>0.0</v>
      </c>
      <c r="H199" t="n" s="146">
        <v>0.0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2.0</v>
      </c>
      <c r="E200" t="n" s="146">
        <v>0.31</v>
      </c>
      <c r="F200" t="n" s="146">
        <v>2.4</v>
      </c>
      <c r="G200" t="n" s="146">
        <v>264.0</v>
      </c>
      <c r="H200" t="n" s="146">
        <v>528.0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2.0</v>
      </c>
      <c r="E201" t="n" s="146">
        <v>0.24</v>
      </c>
      <c r="F201" t="n" s="146">
        <v>2.2</v>
      </c>
      <c r="G201" t="n" s="146">
        <v>1298.0</v>
      </c>
      <c r="H201" t="n" s="146">
        <v>2596.0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2.0</v>
      </c>
      <c r="E202" t="n" s="146">
        <v>0.29</v>
      </c>
      <c r="F202" t="n" s="146">
        <v>2.2</v>
      </c>
      <c r="G202" t="n" s="146">
        <v>490.0</v>
      </c>
      <c r="H202" t="n" s="146">
        <v>979.0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1.0</v>
      </c>
      <c r="E203" t="n" s="146">
        <v>0.13</v>
      </c>
      <c r="F203" t="n" s="146">
        <v>1.6</v>
      </c>
      <c r="G203" t="n" s="146">
        <v>308.0</v>
      </c>
      <c r="H203" t="n" s="146">
        <v>308.0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0.0</v>
      </c>
      <c r="E204" t="n" s="146">
        <v>0.0</v>
      </c>
      <c r="F204" t="n" s="146">
        <v>1.7</v>
      </c>
      <c r="G204" t="n" s="146">
        <v>0.0</v>
      </c>
      <c r="H204" t="n" s="146">
        <v>0.0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5.0</v>
      </c>
      <c r="E205" t="n" s="146">
        <v>1.07</v>
      </c>
      <c r="F205" t="n" s="146">
        <v>2.4</v>
      </c>
      <c r="G205" t="n" s="146">
        <v>405.0</v>
      </c>
      <c r="H205" t="n" s="146">
        <v>2024.0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1.0</v>
      </c>
      <c r="E206" t="n" s="146">
        <v>0.35</v>
      </c>
      <c r="F206" t="n" s="146">
        <v>2.1</v>
      </c>
      <c r="G206" t="n" s="146">
        <v>451.0</v>
      </c>
      <c r="H206" t="n" s="146">
        <v>451.0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1.0</v>
      </c>
      <c r="E207" t="n" s="146">
        <v>0.65</v>
      </c>
      <c r="F207" t="n" s="146">
        <v>2.1</v>
      </c>
      <c r="G207" t="n" s="146">
        <v>517.0</v>
      </c>
      <c r="H207" t="n" s="146">
        <v>517.0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0.0</v>
      </c>
      <c r="E208" t="n" s="146">
        <v>0.0</v>
      </c>
      <c r="F208" t="n" s="146">
        <v>2.0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1.0</v>
      </c>
      <c r="E209" t="n" s="146">
        <v>0.42</v>
      </c>
      <c r="F209" t="n" s="146">
        <v>1.8</v>
      </c>
      <c r="G209" t="n" s="146">
        <v>440.0</v>
      </c>
      <c r="H209" t="n" s="146">
        <v>440.0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1.0</v>
      </c>
      <c r="E210" t="n" s="146">
        <v>0.39</v>
      </c>
      <c r="F210" t="n" s="146">
        <v>1.8</v>
      </c>
      <c r="G210" t="n" s="146">
        <v>660.0</v>
      </c>
      <c r="H210" t="n" s="146">
        <v>660.0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3.0</v>
      </c>
      <c r="E211" t="n" s="146">
        <v>0.75</v>
      </c>
      <c r="F211" t="n" s="146">
        <v>1.8</v>
      </c>
      <c r="G211" t="n" s="146">
        <v>543.0</v>
      </c>
      <c r="H211" t="n" s="146">
        <v>1628.0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2.0</v>
      </c>
      <c r="E212" t="n" s="146">
        <v>0.37</v>
      </c>
      <c r="F212" t="n" s="146">
        <v>1.9</v>
      </c>
      <c r="G212" t="n" s="146">
        <v>407.0</v>
      </c>
      <c r="H212" t="n" s="146">
        <v>814.0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1.0</v>
      </c>
      <c r="E213" t="n" s="146">
        <v>0.24</v>
      </c>
      <c r="F213" t="n" s="146">
        <v>2.1</v>
      </c>
      <c r="G213" t="n" s="146">
        <v>539.0</v>
      </c>
      <c r="H213" t="n" s="146">
        <v>539.0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4.0</v>
      </c>
      <c r="E214" t="n" s="146">
        <v>0.7</v>
      </c>
      <c r="F214" t="n" s="146">
        <v>2.2</v>
      </c>
      <c r="G214" t="n" s="146">
        <v>575.0</v>
      </c>
      <c r="H214" t="n" s="146">
        <v>2299.0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5.0</v>
      </c>
      <c r="E215" t="n" s="146">
        <v>0.73</v>
      </c>
      <c r="F215" t="n" s="146">
        <v>2.3</v>
      </c>
      <c r="G215" t="n" s="146">
        <v>398.0</v>
      </c>
      <c r="H215" t="n" s="146">
        <v>1991.0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2.0</v>
      </c>
      <c r="E216" t="n" s="146">
        <v>0.32</v>
      </c>
      <c r="F216" t="n" s="146">
        <v>2.1</v>
      </c>
      <c r="G216" t="n" s="146">
        <v>523.0</v>
      </c>
      <c r="H216" t="n" s="146">
        <v>1045.0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3.0</v>
      </c>
      <c r="E217" t="n" s="146">
        <v>0.48</v>
      </c>
      <c r="F217" t="n" s="146">
        <v>2.4</v>
      </c>
      <c r="G217" t="n" s="146">
        <v>601.0</v>
      </c>
      <c r="H217" t="n" s="146">
        <v>1804.0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2.0</v>
      </c>
      <c r="E218" t="n" s="146">
        <v>0.34</v>
      </c>
      <c r="F218" t="n" s="146">
        <v>2.4</v>
      </c>
      <c r="G218" t="n" s="146">
        <v>572.0</v>
      </c>
      <c r="H218" t="n" s="146">
        <v>1144.0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5.0</v>
      </c>
      <c r="E219" t="n" s="146">
        <v>0.97</v>
      </c>
      <c r="F219" t="n" s="146">
        <v>2.4</v>
      </c>
      <c r="G219" t="n" s="146">
        <v>433.0</v>
      </c>
      <c r="H219" t="n" s="146">
        <v>2167.0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7.0</v>
      </c>
      <c r="E220" t="n" s="146">
        <v>1.1</v>
      </c>
      <c r="F220" t="n" s="146">
        <v>2.3</v>
      </c>
      <c r="G220" t="n" s="146">
        <v>638.0</v>
      </c>
      <c r="H220" t="n" s="146">
        <v>4466.0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7.0</v>
      </c>
      <c r="E221" t="n" s="146">
        <v>0.73</v>
      </c>
      <c r="F221" t="n" s="146">
        <v>1.9</v>
      </c>
      <c r="G221" t="n" s="146">
        <v>402.0</v>
      </c>
      <c r="H221" t="n" s="146">
        <v>2816.0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5.0</v>
      </c>
      <c r="E222" t="n" s="146">
        <v>0.52</v>
      </c>
      <c r="F222" t="n" s="146">
        <v>2.0</v>
      </c>
      <c r="G222" t="n" s="146">
        <v>535.0</v>
      </c>
      <c r="H222" t="n" s="146">
        <v>2673.0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6.0</v>
      </c>
      <c r="E223" t="n" s="146">
        <v>0.71</v>
      </c>
      <c r="F223" t="n" s="146">
        <v>1.9</v>
      </c>
      <c r="G223" t="n" s="146">
        <v>596.0</v>
      </c>
      <c r="H223" t="n" s="146">
        <v>3575.0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0.0</v>
      </c>
      <c r="E224" t="n" s="146">
        <v>0.0</v>
      </c>
      <c r="F224" t="n" s="146">
        <v>1.5</v>
      </c>
      <c r="G224" t="n" s="146">
        <v>0.0</v>
      </c>
      <c r="H224" t="n" s="146">
        <v>0.0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3.0</v>
      </c>
      <c r="E225" t="n" s="146">
        <v>0.45</v>
      </c>
      <c r="F225" t="n" s="146">
        <v>1.6</v>
      </c>
      <c r="G225" t="n" s="146">
        <v>667.0</v>
      </c>
      <c r="H225" t="n" s="146">
        <v>2002.0</v>
      </c>
      <c r="I225" t="n" s="146">
        <v>1.0</v>
      </c>
      <c r="J225" t="n" s="146">
        <v>22000.0</v>
      </c>
    </row>
    <row r="226" spans="2:10">
      <c r="B226" t="s" s="146">
        <v>47</v>
      </c>
      <c r="C226" t="s" s="146">
        <v>53</v>
      </c>
      <c r="D226" t="n" s="146">
        <v>0.0</v>
      </c>
      <c r="E226" t="n" s="146">
        <v>0.0</v>
      </c>
      <c r="F226" t="n" s="146">
        <v>1.7</v>
      </c>
      <c r="G226" t="n" s="146">
        <v>0.0</v>
      </c>
      <c r="H226" t="n" s="146">
        <v>0.0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2.0</v>
      </c>
      <c r="E227" t="n" s="146">
        <v>0.45</v>
      </c>
      <c r="F227" t="n" s="146">
        <v>1.9</v>
      </c>
      <c r="G227" t="n" s="146">
        <v>484.0</v>
      </c>
      <c r="H227" t="n" s="146">
        <v>968.0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0.0</v>
      </c>
      <c r="E228" t="n" s="146">
        <v>0.0</v>
      </c>
      <c r="F228" t="n" s="146">
        <v>2.0</v>
      </c>
      <c r="G228" t="n" s="146">
        <v>0.0</v>
      </c>
      <c r="H228" t="n" s="146">
        <v>0.0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308</v>
      </c>
      <c r="C29" t="s" s="148">
        <v>221</v>
      </c>
      <c r="D29" t="n" s="148">
        <v>21.0</v>
      </c>
      <c r="E29" t="n" s="148">
        <v>0.0</v>
      </c>
      <c r="F29" t="n" s="148">
        <v>0.0</v>
      </c>
      <c r="G29" t="n" s="148">
        <v>0.0</v>
      </c>
      <c r="H29" t="n" s="148">
        <v>2.0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308</v>
      </c>
      <c r="C30" t="s" s="148">
        <v>222</v>
      </c>
      <c r="D30" t="n" s="148">
        <v>312.0</v>
      </c>
      <c r="E30" t="n" s="148">
        <v>0.0</v>
      </c>
      <c r="F30" t="n" s="148">
        <v>0.0</v>
      </c>
      <c r="G30" t="n" s="148">
        <v>0.0</v>
      </c>
      <c r="H30" t="n" s="148">
        <v>2.3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309</v>
      </c>
      <c r="C31" t="s" s="148">
        <v>221</v>
      </c>
      <c r="D31" t="n" s="148">
        <v>7.0</v>
      </c>
      <c r="E31" t="n" s="148">
        <v>0.0</v>
      </c>
      <c r="F31" t="n" s="148">
        <v>0.0</v>
      </c>
      <c r="G31" t="n" s="148">
        <v>0.0</v>
      </c>
      <c r="H31" t="n" s="148">
        <v>1.9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309</v>
      </c>
      <c r="C32" t="s" s="148">
        <v>222</v>
      </c>
      <c r="D32" t="n" s="148">
        <v>326.0</v>
      </c>
      <c r="E32" t="n" s="148">
        <v>1.0</v>
      </c>
      <c r="F32" t="n" s="148">
        <v>55.0</v>
      </c>
      <c r="G32" t="n" s="148">
        <v>55.0</v>
      </c>
      <c r="H32" t="n" s="148">
        <v>2.5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310</v>
      </c>
      <c r="C33" t="s" s="148">
        <v>222</v>
      </c>
      <c r="D33" t="n" s="148">
        <v>293.0</v>
      </c>
      <c r="E33" t="n" s="148">
        <v>0.0</v>
      </c>
      <c r="F33" t="n" s="148">
        <v>0.0</v>
      </c>
      <c r="G33" t="n" s="148">
        <v>0.0</v>
      </c>
      <c r="H33" t="n" s="148">
        <v>2.8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311</v>
      </c>
      <c r="C34" t="s" s="148">
        <v>222</v>
      </c>
      <c r="D34" t="n" s="148">
        <v>3584.0</v>
      </c>
      <c r="E34" t="n" s="148">
        <v>12.0</v>
      </c>
      <c r="F34" t="n" s="148">
        <v>82.0</v>
      </c>
      <c r="G34" t="n" s="148">
        <v>979.0</v>
      </c>
      <c r="H34" t="n" s="148">
        <v>2.6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308</v>
      </c>
      <c r="C35" t="s" s="148">
        <v>221</v>
      </c>
      <c r="D35" t="n" s="148">
        <v>11.0</v>
      </c>
      <c r="E35" t="n" s="148">
        <v>0.0</v>
      </c>
      <c r="F35" t="n" s="148">
        <v>0.0</v>
      </c>
      <c r="G35" t="n" s="148">
        <v>0.0</v>
      </c>
      <c r="H35" t="n" s="148">
        <v>2.2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308</v>
      </c>
      <c r="C36" t="s" s="148">
        <v>222</v>
      </c>
      <c r="D36" t="n" s="148">
        <v>47.0</v>
      </c>
      <c r="E36" t="n" s="148">
        <v>2.0</v>
      </c>
      <c r="F36" t="n" s="148">
        <v>803.0</v>
      </c>
      <c r="G36" t="n" s="148">
        <v>1606.0</v>
      </c>
      <c r="H36" t="n" s="148">
        <v>1.8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312</v>
      </c>
      <c r="C37" t="s" s="148">
        <v>222</v>
      </c>
      <c r="D37" t="n" s="148">
        <v>1.0</v>
      </c>
      <c r="E37" t="n" s="148">
        <v>0.0</v>
      </c>
      <c r="F37" t="n" s="148">
        <v>0.0</v>
      </c>
      <c r="G37" t="n" s="148">
        <v>0.0</v>
      </c>
      <c r="H37" t="n" s="148">
        <v>4.0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313</v>
      </c>
      <c r="C38" t="s" s="148">
        <v>221</v>
      </c>
      <c r="D38" t="n" s="148">
        <v>5.0</v>
      </c>
      <c r="E38" t="n" s="148">
        <v>0.0</v>
      </c>
      <c r="F38" t="n" s="148">
        <v>0.0</v>
      </c>
      <c r="G38" t="n" s="148">
        <v>0.0</v>
      </c>
      <c r="H38" t="n" s="148">
        <v>18.0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313</v>
      </c>
      <c r="C39" t="s" s="148">
        <v>222</v>
      </c>
      <c r="D39" t="n" s="148">
        <v>10.0</v>
      </c>
      <c r="E39" t="n" s="148">
        <v>2.0</v>
      </c>
      <c r="F39" t="n" s="148">
        <v>605.0</v>
      </c>
      <c r="G39" t="n" s="148">
        <v>1210.0</v>
      </c>
      <c r="H39" t="n" s="148">
        <v>17.2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314</v>
      </c>
      <c r="C40" t="s" s="148">
        <v>221</v>
      </c>
      <c r="D40" t="n" s="148">
        <v>5.0</v>
      </c>
      <c r="E40" t="n" s="148">
        <v>0.0</v>
      </c>
      <c r="F40" t="n" s="148">
        <v>0.0</v>
      </c>
      <c r="G40" t="n" s="148">
        <v>0.0</v>
      </c>
      <c r="H40" t="n" s="148">
        <v>1.0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314</v>
      </c>
      <c r="C41" t="s" s="148">
        <v>222</v>
      </c>
      <c r="D41" t="n" s="148">
        <v>88.0</v>
      </c>
      <c r="E41" t="n" s="148">
        <v>0.0</v>
      </c>
      <c r="F41" t="n" s="148">
        <v>0.0</v>
      </c>
      <c r="G41" t="n" s="148">
        <v>0.0</v>
      </c>
      <c r="H41" t="n" s="148">
        <v>1.4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315</v>
      </c>
      <c r="C42" t="s" s="148">
        <v>221</v>
      </c>
      <c r="D42" t="n" s="148">
        <v>62.0</v>
      </c>
      <c r="E42" t="n" s="148">
        <v>0.0</v>
      </c>
      <c r="F42" t="n" s="148">
        <v>0.0</v>
      </c>
      <c r="G42" t="n" s="148">
        <v>0.0</v>
      </c>
      <c r="H42" t="n" s="148">
        <v>8.5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315</v>
      </c>
      <c r="C43" t="s" s="148">
        <v>222</v>
      </c>
      <c r="D43" t="n" s="148">
        <v>35.0</v>
      </c>
      <c r="E43" t="n" s="148">
        <v>1.0</v>
      </c>
      <c r="F43" t="n" s="148">
        <v>517.0</v>
      </c>
      <c r="G43" t="n" s="148">
        <v>517.0</v>
      </c>
      <c r="H43" t="n" s="148">
        <v>5.3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316</v>
      </c>
      <c r="C44" t="s" s="148">
        <v>222</v>
      </c>
      <c r="D44" t="n" s="148">
        <v>2.0</v>
      </c>
      <c r="E44" t="n" s="148">
        <v>0.0</v>
      </c>
      <c r="F44" t="n" s="148">
        <v>0.0</v>
      </c>
      <c r="G44" t="n" s="148">
        <v>0.0</v>
      </c>
      <c r="H44" t="n" s="148">
        <v>21.0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317</v>
      </c>
      <c r="C45" t="s" s="148">
        <v>221</v>
      </c>
      <c r="D45" t="n" s="148">
        <v>1.0</v>
      </c>
      <c r="E45" t="n" s="148">
        <v>0.0</v>
      </c>
      <c r="F45" t="n" s="148">
        <v>0.0</v>
      </c>
      <c r="G45" t="n" s="148">
        <v>0.0</v>
      </c>
      <c r="H45" t="n" s="148">
        <v>22.0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317</v>
      </c>
      <c r="C46" t="s" s="148">
        <v>222</v>
      </c>
      <c r="D46" t="n" s="148">
        <v>336.0</v>
      </c>
      <c r="E46" t="n" s="148">
        <v>0.0</v>
      </c>
      <c r="F46" t="n" s="148">
        <v>0.0</v>
      </c>
      <c r="G46" t="n" s="148">
        <v>0.0</v>
      </c>
      <c r="H46" t="n" s="148">
        <v>2.4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318</v>
      </c>
      <c r="C47" t="s" s="148">
        <v>221</v>
      </c>
      <c r="D47" t="n" s="148">
        <v>2.0</v>
      </c>
      <c r="E47" t="n" s="148">
        <v>0.0</v>
      </c>
      <c r="F47" t="n" s="148">
        <v>0.0</v>
      </c>
      <c r="G47" t="n" s="148">
        <v>0.0</v>
      </c>
      <c r="H47" t="n" s="148">
        <v>2.0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318</v>
      </c>
      <c r="C48" t="s" s="148">
        <v>222</v>
      </c>
      <c r="D48" t="n" s="148">
        <v>253.0</v>
      </c>
      <c r="E48" t="n" s="148">
        <v>4.0</v>
      </c>
      <c r="F48" t="n" s="148">
        <v>454.0</v>
      </c>
      <c r="G48" t="n" s="148">
        <v>1815.0</v>
      </c>
      <c r="H48" t="n" s="148">
        <v>2.3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319</v>
      </c>
      <c r="C49" t="s" s="148">
        <v>221</v>
      </c>
      <c r="D49" t="n" s="148">
        <v>1.0</v>
      </c>
      <c r="E49" t="n" s="148">
        <v>0.0</v>
      </c>
      <c r="F49" t="n" s="148">
        <v>0.0</v>
      </c>
      <c r="G49" t="n" s="148">
        <v>0.0</v>
      </c>
      <c r="H49" t="n" s="148">
        <v>14.0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319</v>
      </c>
      <c r="C50" t="s" s="148">
        <v>222</v>
      </c>
      <c r="D50" t="n" s="148">
        <v>164.0</v>
      </c>
      <c r="E50" t="n" s="148">
        <v>2.0</v>
      </c>
      <c r="F50" t="n" s="148">
        <v>578.0</v>
      </c>
      <c r="G50" t="n" s="148">
        <v>1155.0</v>
      </c>
      <c r="H50" t="n" s="148">
        <v>2.6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320</v>
      </c>
      <c r="C51" t="s" s="148">
        <v>221</v>
      </c>
      <c r="D51" t="n" s="148">
        <v>4.0</v>
      </c>
      <c r="E51" t="n" s="148">
        <v>1.0</v>
      </c>
      <c r="F51" t="n" s="148">
        <v>1089.0</v>
      </c>
      <c r="G51" t="n" s="148">
        <v>1089.0</v>
      </c>
      <c r="H51" t="n" s="148">
        <v>23.5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320</v>
      </c>
      <c r="C52" t="s" s="148">
        <v>222</v>
      </c>
      <c r="D52" t="n" s="148">
        <v>6.0</v>
      </c>
      <c r="E52" t="n" s="148">
        <v>2.0</v>
      </c>
      <c r="F52" t="n" s="148">
        <v>1034.0</v>
      </c>
      <c r="G52" t="n" s="148">
        <v>2068.0</v>
      </c>
      <c r="H52" t="n" s="148">
        <v>26.0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321</v>
      </c>
      <c r="C53" t="s" s="148">
        <v>221</v>
      </c>
      <c r="D53" t="n" s="148">
        <v>2.0</v>
      </c>
      <c r="E53" t="n" s="148">
        <v>0.0</v>
      </c>
      <c r="F53" t="n" s="148">
        <v>0.0</v>
      </c>
      <c r="G53" t="n" s="148">
        <v>0.0</v>
      </c>
      <c r="H53" t="n" s="148">
        <v>24.0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322</v>
      </c>
      <c r="C54" t="s" s="148">
        <v>221</v>
      </c>
      <c r="D54" t="n" s="148">
        <v>1.0</v>
      </c>
      <c r="E54" t="n" s="148">
        <v>0.0</v>
      </c>
      <c r="F54" t="n" s="148">
        <v>0.0</v>
      </c>
      <c r="G54" t="n" s="148">
        <v>0.0</v>
      </c>
      <c r="H54" t="n" s="148">
        <v>15.0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322</v>
      </c>
      <c r="C55" t="s" s="148">
        <v>222</v>
      </c>
      <c r="D55" t="n" s="148">
        <v>2.0</v>
      </c>
      <c r="E55" t="n" s="148">
        <v>0.0</v>
      </c>
      <c r="F55" t="n" s="148">
        <v>0.0</v>
      </c>
      <c r="G55" t="n" s="148">
        <v>0.0</v>
      </c>
      <c r="H55" t="n" s="148">
        <v>16.5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323</v>
      </c>
      <c r="C56" t="s" s="148">
        <v>221</v>
      </c>
      <c r="D56" t="n" s="148">
        <v>2.0</v>
      </c>
      <c r="E56" t="n" s="148">
        <v>0.0</v>
      </c>
      <c r="F56" t="n" s="148">
        <v>0.0</v>
      </c>
      <c r="G56" t="n" s="148">
        <v>0.0</v>
      </c>
      <c r="H56" t="n" s="148">
        <v>1.0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323</v>
      </c>
      <c r="C57" t="s" s="148">
        <v>222</v>
      </c>
      <c r="D57" t="n" s="148">
        <v>3.0</v>
      </c>
      <c r="E57" t="n" s="148">
        <v>0.0</v>
      </c>
      <c r="F57" t="n" s="148">
        <v>0.0</v>
      </c>
      <c r="G57" t="n" s="148">
        <v>0.0</v>
      </c>
      <c r="H57" t="n" s="148">
        <v>1.0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324</v>
      </c>
      <c r="C58" t="s" s="148">
        <v>221</v>
      </c>
      <c r="D58" t="n" s="148">
        <v>5.0</v>
      </c>
      <c r="E58" t="n" s="148">
        <v>0.0</v>
      </c>
      <c r="F58" t="n" s="148">
        <v>0.0</v>
      </c>
      <c r="G58" t="n" s="148">
        <v>0.0</v>
      </c>
      <c r="H58" t="n" s="148">
        <v>1.2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324</v>
      </c>
      <c r="C59" t="s" s="148">
        <v>222</v>
      </c>
      <c r="D59" t="n" s="148">
        <v>1435.0</v>
      </c>
      <c r="E59" t="n" s="148">
        <v>7.0</v>
      </c>
      <c r="F59" t="n" s="148">
        <v>212.0</v>
      </c>
      <c r="G59" t="n" s="148">
        <v>1485.0</v>
      </c>
      <c r="H59" t="n" s="148">
        <v>1.6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308</v>
      </c>
      <c r="C60" t="s" s="148">
        <v>221</v>
      </c>
      <c r="D60" t="n" s="148">
        <v>68.0</v>
      </c>
      <c r="E60" t="n" s="148">
        <v>4.0</v>
      </c>
      <c r="F60" t="n" s="148">
        <v>366.0</v>
      </c>
      <c r="G60" t="n" s="148">
        <v>1463.0</v>
      </c>
      <c r="H60" t="n" s="148">
        <v>1.8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308</v>
      </c>
      <c r="C61" t="s" s="148">
        <v>222</v>
      </c>
      <c r="D61" t="n" s="148">
        <v>945.0</v>
      </c>
      <c r="E61" t="n" s="148">
        <v>9.0</v>
      </c>
      <c r="F61" t="n" s="148">
        <v>368.0</v>
      </c>
      <c r="G61" t="n" s="148">
        <v>3311.0</v>
      </c>
      <c r="H61" t="n" s="148">
        <v>1.3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325</v>
      </c>
      <c r="C62" t="s" s="148">
        <v>221</v>
      </c>
      <c r="D62" t="n" s="148">
        <v>18.0</v>
      </c>
      <c r="E62" t="n" s="148">
        <v>0.0</v>
      </c>
      <c r="F62" t="n" s="148">
        <v>0.0</v>
      </c>
      <c r="G62" t="n" s="148">
        <v>0.0</v>
      </c>
      <c r="H62" t="n" s="148">
        <v>4.6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325</v>
      </c>
      <c r="C63" t="s" s="148">
        <v>222</v>
      </c>
      <c r="D63" t="n" s="148">
        <v>12.0</v>
      </c>
      <c r="E63" t="n" s="148">
        <v>0.0</v>
      </c>
      <c r="F63" t="n" s="148">
        <v>0.0</v>
      </c>
      <c r="G63" t="n" s="148">
        <v>0.0</v>
      </c>
      <c r="H63" t="n" s="148">
        <v>4.0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326</v>
      </c>
      <c r="C64" t="s" s="148">
        <v>221</v>
      </c>
      <c r="D64" t="n" s="148">
        <v>153.0</v>
      </c>
      <c r="E64" t="n" s="148">
        <v>1.0</v>
      </c>
      <c r="F64" t="n" s="148">
        <v>550.0</v>
      </c>
      <c r="G64" t="n" s="148">
        <v>550.0</v>
      </c>
      <c r="H64" t="n" s="148">
        <v>8.1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326</v>
      </c>
      <c r="C65" t="s" s="148">
        <v>222</v>
      </c>
      <c r="D65" t="n" s="148">
        <v>2496.0</v>
      </c>
      <c r="E65" t="n" s="148">
        <v>15.0</v>
      </c>
      <c r="F65" t="n" s="148">
        <v>511.0</v>
      </c>
      <c r="G65" t="n" s="148">
        <v>7667.0</v>
      </c>
      <c r="H65" t="n" s="148">
        <v>3.1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327</v>
      </c>
      <c r="C66" t="s" s="148">
        <v>221</v>
      </c>
      <c r="D66" t="n" s="148">
        <v>3.0</v>
      </c>
      <c r="E66" t="n" s="148">
        <v>0.0</v>
      </c>
      <c r="F66" t="n" s="148">
        <v>0.0</v>
      </c>
      <c r="G66" t="n" s="148">
        <v>0.0</v>
      </c>
      <c r="H66" t="n" s="148">
        <v>38.0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327</v>
      </c>
      <c r="C67" t="s" s="148">
        <v>222</v>
      </c>
      <c r="D67" t="n" s="148">
        <v>16.0</v>
      </c>
      <c r="E67" t="n" s="148">
        <v>1.0</v>
      </c>
      <c r="F67" t="n" s="148">
        <v>110.0</v>
      </c>
      <c r="G67" t="n" s="148">
        <v>110.0</v>
      </c>
      <c r="H67" t="n" s="148">
        <v>26.9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328</v>
      </c>
      <c r="C68" t="s" s="148">
        <v>221</v>
      </c>
      <c r="D68" t="n" s="148">
        <v>13.0</v>
      </c>
      <c r="E68" t="n" s="148">
        <v>1.0</v>
      </c>
      <c r="F68" t="n" s="148">
        <v>396.0</v>
      </c>
      <c r="G68" t="n" s="148">
        <v>396.0</v>
      </c>
      <c r="H68" t="n" s="148">
        <v>6.5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328</v>
      </c>
      <c r="C69" t="s" s="148">
        <v>222</v>
      </c>
      <c r="D69" t="n" s="148">
        <v>18.0</v>
      </c>
      <c r="E69" t="n" s="148">
        <v>0.0</v>
      </c>
      <c r="F69" t="n" s="148">
        <v>0.0</v>
      </c>
      <c r="G69" t="n" s="148">
        <v>0.0</v>
      </c>
      <c r="H69" t="n" s="148">
        <v>8.3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329</v>
      </c>
      <c r="C70" t="s" s="148">
        <v>221</v>
      </c>
      <c r="D70" t="n" s="148">
        <v>385.0</v>
      </c>
      <c r="E70" t="n" s="148">
        <v>1.0</v>
      </c>
      <c r="F70" t="n" s="148">
        <v>517.0</v>
      </c>
      <c r="G70" t="n" s="148">
        <v>517.0</v>
      </c>
      <c r="H70" t="n" s="148">
        <v>2.4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329</v>
      </c>
      <c r="C71" t="s" s="148">
        <v>222</v>
      </c>
      <c r="D71" t="n" s="148">
        <v>5216.0</v>
      </c>
      <c r="E71" t="n" s="148">
        <v>207.0</v>
      </c>
      <c r="F71" t="n" s="148">
        <v>503.0</v>
      </c>
      <c r="G71" t="n" s="148">
        <v>104148.0</v>
      </c>
      <c r="H71" t="n" s="148">
        <v>2.1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330</v>
      </c>
      <c r="C72" t="s" s="148">
        <v>221</v>
      </c>
      <c r="D72" t="n" s="148">
        <v>1.0</v>
      </c>
      <c r="E72" t="n" s="148">
        <v>0.0</v>
      </c>
      <c r="F72" t="n" s="148">
        <v>0.0</v>
      </c>
      <c r="G72" t="n" s="148">
        <v>0.0</v>
      </c>
      <c r="H72" t="n" s="148">
        <v>3.0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330</v>
      </c>
      <c r="C73" t="s" s="148">
        <v>222</v>
      </c>
      <c r="D73" t="n" s="148">
        <v>4.0</v>
      </c>
      <c r="E73" t="n" s="148">
        <v>0.0</v>
      </c>
      <c r="F73" t="n" s="148">
        <v>0.0</v>
      </c>
      <c r="G73" t="n" s="148">
        <v>0.0</v>
      </c>
      <c r="H73" t="n" s="148">
        <v>4.0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331</v>
      </c>
      <c r="C74" t="s" s="148">
        <v>222</v>
      </c>
      <c r="D74" t="n" s="148">
        <v>4.0</v>
      </c>
      <c r="E74" t="n" s="148">
        <v>0.0</v>
      </c>
      <c r="F74" t="n" s="148">
        <v>0.0</v>
      </c>
      <c r="G74" t="n" s="148">
        <v>0.0</v>
      </c>
      <c r="H74" t="n" s="148">
        <v>15.5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332</v>
      </c>
      <c r="C75" t="s" s="148">
        <v>221</v>
      </c>
      <c r="D75" t="n" s="148">
        <v>1.0</v>
      </c>
      <c r="E75" t="n" s="148">
        <v>0.0</v>
      </c>
      <c r="F75" t="n" s="148">
        <v>0.0</v>
      </c>
      <c r="G75" t="n" s="148">
        <v>0.0</v>
      </c>
      <c r="H75" t="n" s="148">
        <v>22.0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332</v>
      </c>
      <c r="C76" t="s" s="148">
        <v>222</v>
      </c>
      <c r="D76" t="n" s="148">
        <v>3.0</v>
      </c>
      <c r="E76" t="n" s="148">
        <v>0.0</v>
      </c>
      <c r="F76" t="n" s="148">
        <v>0.0</v>
      </c>
      <c r="G76" t="n" s="148">
        <v>0.0</v>
      </c>
      <c r="H76" t="n" s="148">
        <v>19.3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333</v>
      </c>
      <c r="C77" t="s" s="148">
        <v>221</v>
      </c>
      <c r="D77" t="n" s="148">
        <v>14.0</v>
      </c>
      <c r="E77" t="n" s="148">
        <v>0.0</v>
      </c>
      <c r="F77" t="n" s="148">
        <v>0.0</v>
      </c>
      <c r="G77" t="n" s="148">
        <v>0.0</v>
      </c>
      <c r="H77" t="n" s="148">
        <v>27.9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333</v>
      </c>
      <c r="C78" t="s" s="148">
        <v>222</v>
      </c>
      <c r="D78" t="n" s="148">
        <v>19.0</v>
      </c>
      <c r="E78" t="n" s="148">
        <v>0.0</v>
      </c>
      <c r="F78" t="n" s="148">
        <v>0.0</v>
      </c>
      <c r="G78" t="n" s="148">
        <v>0.0</v>
      </c>
      <c r="H78" t="n" s="148">
        <v>34.9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334</v>
      </c>
      <c r="C79" t="s" s="148">
        <v>222</v>
      </c>
      <c r="D79" t="n" s="148">
        <v>1.0</v>
      </c>
      <c r="E79" t="n" s="148">
        <v>0.0</v>
      </c>
      <c r="F79" t="n" s="148">
        <v>0.0</v>
      </c>
      <c r="G79" t="n" s="148">
        <v>0.0</v>
      </c>
      <c r="H79" t="n" s="148">
        <v>25.0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335</v>
      </c>
      <c r="C80" t="s" s="148">
        <v>221</v>
      </c>
      <c r="D80" t="n" s="148">
        <v>2.0</v>
      </c>
      <c r="E80" t="n" s="148">
        <v>0.0</v>
      </c>
      <c r="F80" t="n" s="148">
        <v>0.0</v>
      </c>
      <c r="G80" t="n" s="148">
        <v>0.0</v>
      </c>
      <c r="H80" t="n" s="148">
        <v>33.5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336</v>
      </c>
      <c r="C81" t="s" s="148">
        <v>221</v>
      </c>
      <c r="D81" t="n" s="148">
        <v>590.0</v>
      </c>
      <c r="E81" t="n" s="148">
        <v>0.0</v>
      </c>
      <c r="F81" t="n" s="148">
        <v>0.0</v>
      </c>
      <c r="G81" t="n" s="148">
        <v>0.0</v>
      </c>
      <c r="H81" t="n" s="148">
        <v>6.8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336</v>
      </c>
      <c r="C82" t="s" s="148">
        <v>222</v>
      </c>
      <c r="D82" t="n" s="148">
        <v>54081.0</v>
      </c>
      <c r="E82" t="n" s="148">
        <v>61.0</v>
      </c>
      <c r="F82" t="n" s="148">
        <v>410.0</v>
      </c>
      <c r="G82" t="n" s="148">
        <v>24992.0</v>
      </c>
      <c r="H82" t="n" s="148">
        <v>1.8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337</v>
      </c>
      <c r="C83" t="s" s="148">
        <v>221</v>
      </c>
      <c r="D83" t="n" s="148">
        <v>3.0</v>
      </c>
      <c r="E83" t="n" s="148">
        <v>0.0</v>
      </c>
      <c r="F83" t="n" s="148">
        <v>0.0</v>
      </c>
      <c r="G83" t="n" s="148">
        <v>0.0</v>
      </c>
      <c r="H83" t="n" s="148">
        <v>71.7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337</v>
      </c>
      <c r="C84" t="s" s="148">
        <v>222</v>
      </c>
      <c r="D84" t="n" s="148">
        <v>4.0</v>
      </c>
      <c r="E84" t="n" s="148">
        <v>0.0</v>
      </c>
      <c r="F84" t="n" s="148">
        <v>0.0</v>
      </c>
      <c r="G84" t="n" s="148">
        <v>0.0</v>
      </c>
      <c r="H84" t="n" s="148">
        <v>74.0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338</v>
      </c>
      <c r="C85" t="s" s="148">
        <v>222</v>
      </c>
      <c r="D85" t="n" s="148">
        <v>3.0</v>
      </c>
      <c r="E85" t="n" s="148">
        <v>0.0</v>
      </c>
      <c r="F85" t="n" s="148">
        <v>0.0</v>
      </c>
      <c r="G85" t="n" s="148">
        <v>0.0</v>
      </c>
      <c r="H85" t="n" s="148">
        <v>101.7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339</v>
      </c>
      <c r="C86" t="s" s="148">
        <v>221</v>
      </c>
      <c r="D86" t="n" s="148">
        <v>1.0</v>
      </c>
      <c r="E86" t="n" s="148">
        <v>0.0</v>
      </c>
      <c r="F86" t="n" s="148">
        <v>0.0</v>
      </c>
      <c r="G86" t="n" s="148">
        <v>0.0</v>
      </c>
      <c r="H86" t="n" s="148">
        <v>40.0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340</v>
      </c>
      <c r="C87" t="s" s="148">
        <v>221</v>
      </c>
      <c r="D87" t="n" s="148">
        <v>6.0</v>
      </c>
      <c r="E87" t="n" s="148">
        <v>0.0</v>
      </c>
      <c r="F87" t="n" s="148">
        <v>0.0</v>
      </c>
      <c r="G87" t="n" s="148">
        <v>0.0</v>
      </c>
      <c r="H87" t="n" s="148">
        <v>128.8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341</v>
      </c>
      <c r="C88" t="s" s="148">
        <v>222</v>
      </c>
      <c r="D88" t="n" s="148">
        <v>1.0</v>
      </c>
      <c r="E88" t="n" s="148">
        <v>0.0</v>
      </c>
      <c r="F88" t="n" s="148">
        <v>0.0</v>
      </c>
      <c r="G88" t="n" s="148">
        <v>0.0</v>
      </c>
      <c r="H88" t="n" s="148">
        <v>62.0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342</v>
      </c>
      <c r="C89" t="s" s="148">
        <v>222</v>
      </c>
      <c r="D89" t="n" s="148">
        <v>1.0</v>
      </c>
      <c r="E89" t="n" s="148">
        <v>0.0</v>
      </c>
      <c r="F89" t="n" s="148">
        <v>0.0</v>
      </c>
      <c r="G89" t="n" s="148">
        <v>0.0</v>
      </c>
      <c r="H89" t="n" s="148">
        <v>39.0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343</v>
      </c>
      <c r="C90" t="s" s="148">
        <v>221</v>
      </c>
      <c r="D90" t="n" s="148">
        <v>21.0</v>
      </c>
      <c r="E90" t="n" s="148">
        <v>0.0</v>
      </c>
      <c r="F90" t="n" s="148">
        <v>0.0</v>
      </c>
      <c r="G90" t="n" s="148">
        <v>0.0</v>
      </c>
      <c r="H90" t="n" s="148">
        <v>9.0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343</v>
      </c>
      <c r="C91" t="s" s="148">
        <v>222</v>
      </c>
      <c r="D91" t="n" s="148">
        <v>9.0</v>
      </c>
      <c r="E91" t="n" s="148">
        <v>0.0</v>
      </c>
      <c r="F91" t="n" s="148">
        <v>0.0</v>
      </c>
      <c r="G91" t="n" s="148">
        <v>0.0</v>
      </c>
      <c r="H91" t="n" s="148">
        <v>11.1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344</v>
      </c>
      <c r="C92" t="s" s="148">
        <v>221</v>
      </c>
      <c r="D92" t="n" s="148">
        <v>1.0</v>
      </c>
      <c r="E92" t="n" s="148">
        <v>0.0</v>
      </c>
      <c r="F92" t="n" s="148">
        <v>0.0</v>
      </c>
      <c r="G92" t="n" s="148">
        <v>0.0</v>
      </c>
      <c r="H92" t="n" s="148">
        <v>37.0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345</v>
      </c>
      <c r="C93" t="s" s="148">
        <v>222</v>
      </c>
      <c r="D93" t="n" s="148">
        <v>35.0</v>
      </c>
      <c r="E93" t="n" s="148">
        <v>2.0</v>
      </c>
      <c r="F93" t="n" s="148">
        <v>1089.0</v>
      </c>
      <c r="G93" t="n" s="148">
        <v>2178.0</v>
      </c>
      <c r="H93" t="n" s="148">
        <v>33.7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346</v>
      </c>
      <c r="C94" t="s" s="148">
        <v>222</v>
      </c>
      <c r="D94" t="n" s="148">
        <v>4.0</v>
      </c>
      <c r="E94" t="n" s="148">
        <v>0.0</v>
      </c>
      <c r="F94" t="n" s="148">
        <v>0.0</v>
      </c>
      <c r="G94" t="n" s="148">
        <v>0.0</v>
      </c>
      <c r="H94" t="n" s="148">
        <v>20.0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347</v>
      </c>
      <c r="C95" t="s" s="148">
        <v>221</v>
      </c>
      <c r="D95" t="n" s="148">
        <v>10.0</v>
      </c>
      <c r="E95" t="n" s="148">
        <v>0.0</v>
      </c>
      <c r="F95" t="n" s="148">
        <v>0.0</v>
      </c>
      <c r="G95" t="n" s="148">
        <v>0.0</v>
      </c>
      <c r="H95" t="n" s="148">
        <v>22.3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347</v>
      </c>
      <c r="C96" t="s" s="148">
        <v>222</v>
      </c>
      <c r="D96" t="n" s="148">
        <v>13.0</v>
      </c>
      <c r="E96" t="n" s="148">
        <v>2.0</v>
      </c>
      <c r="F96" t="n" s="148">
        <v>1947.0</v>
      </c>
      <c r="G96" t="n" s="148">
        <v>3894.0</v>
      </c>
      <c r="H96" t="n" s="148">
        <v>19.7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348</v>
      </c>
      <c r="C97" t="s" s="148">
        <v>221</v>
      </c>
      <c r="D97" t="n" s="148">
        <v>5.0</v>
      </c>
      <c r="E97" t="n" s="148">
        <v>0.0</v>
      </c>
      <c r="F97" t="n" s="148">
        <v>0.0</v>
      </c>
      <c r="G97" t="n" s="148">
        <v>0.0</v>
      </c>
      <c r="H97" t="n" s="148">
        <v>12.2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348</v>
      </c>
      <c r="C98" t="s" s="148">
        <v>222</v>
      </c>
      <c r="D98" t="n" s="148">
        <v>6.0</v>
      </c>
      <c r="E98" t="n" s="148">
        <v>0.0</v>
      </c>
      <c r="F98" t="n" s="148">
        <v>0.0</v>
      </c>
      <c r="G98" t="n" s="148">
        <v>0.0</v>
      </c>
      <c r="H98" t="n" s="148">
        <v>7.5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349</v>
      </c>
      <c r="C99" t="s" s="148">
        <v>221</v>
      </c>
      <c r="D99" t="n" s="148">
        <v>1.0</v>
      </c>
      <c r="E99" t="n" s="148">
        <v>0.0</v>
      </c>
      <c r="F99" t="n" s="148">
        <v>0.0</v>
      </c>
      <c r="G99" t="n" s="148">
        <v>0.0</v>
      </c>
      <c r="H99" t="n" s="148">
        <v>10.0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349</v>
      </c>
      <c r="C100" t="s" s="148">
        <v>222</v>
      </c>
      <c r="D100" t="n" s="148">
        <v>5.0</v>
      </c>
      <c r="E100" t="n" s="148">
        <v>0.0</v>
      </c>
      <c r="F100" t="n" s="148">
        <v>0.0</v>
      </c>
      <c r="G100" t="n" s="148">
        <v>0.0</v>
      </c>
      <c r="H100" t="n" s="148">
        <v>16.4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350</v>
      </c>
      <c r="C101" t="s" s="148">
        <v>221</v>
      </c>
      <c r="D101" t="n" s="148">
        <v>2.0</v>
      </c>
      <c r="E101" t="n" s="148">
        <v>0.0</v>
      </c>
      <c r="F101" t="n" s="148">
        <v>0.0</v>
      </c>
      <c r="G101" t="n" s="148">
        <v>0.0</v>
      </c>
      <c r="H101" t="n" s="148">
        <v>52.0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350</v>
      </c>
      <c r="C102" t="s" s="148">
        <v>222</v>
      </c>
      <c r="D102" t="n" s="148">
        <v>14.0</v>
      </c>
      <c r="E102" t="n" s="148">
        <v>1.0</v>
      </c>
      <c r="F102" t="n" s="148">
        <v>2145.0</v>
      </c>
      <c r="G102" t="n" s="148">
        <v>2145.0</v>
      </c>
      <c r="H102" t="n" s="148">
        <v>34.9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351</v>
      </c>
      <c r="C103" t="s" s="148">
        <v>221</v>
      </c>
      <c r="D103" t="n" s="148">
        <v>1.0</v>
      </c>
      <c r="E103" t="n" s="148">
        <v>0.0</v>
      </c>
      <c r="F103" t="n" s="148">
        <v>0.0</v>
      </c>
      <c r="G103" t="n" s="148">
        <v>0.0</v>
      </c>
      <c r="H103" t="n" s="148">
        <v>22.0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351</v>
      </c>
      <c r="C104" t="s" s="148">
        <v>222</v>
      </c>
      <c r="D104" t="n" s="148">
        <v>4.0</v>
      </c>
      <c r="E104" t="n" s="148">
        <v>1.0</v>
      </c>
      <c r="F104" t="n" s="148">
        <v>2057.0</v>
      </c>
      <c r="G104" t="n" s="148">
        <v>2057.0</v>
      </c>
      <c r="H104" t="n" s="148">
        <v>25.5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352</v>
      </c>
      <c r="C105" t="s" s="148">
        <v>221</v>
      </c>
      <c r="D105" t="n" s="148">
        <v>5.0</v>
      </c>
      <c r="E105" t="n" s="148">
        <v>0.0</v>
      </c>
      <c r="F105" t="n" s="148">
        <v>0.0</v>
      </c>
      <c r="G105" t="n" s="148">
        <v>0.0</v>
      </c>
      <c r="H105" t="n" s="148">
        <v>23.4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352</v>
      </c>
      <c r="C106" t="s" s="148">
        <v>222</v>
      </c>
      <c r="D106" t="n" s="148">
        <v>7.0</v>
      </c>
      <c r="E106" t="n" s="148">
        <v>0.0</v>
      </c>
      <c r="F106" t="n" s="148">
        <v>0.0</v>
      </c>
      <c r="G106" t="n" s="148">
        <v>0.0</v>
      </c>
      <c r="H106" t="n" s="148">
        <v>23.0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353</v>
      </c>
      <c r="C107" t="s" s="148">
        <v>221</v>
      </c>
      <c r="D107" t="n" s="148">
        <v>1.0</v>
      </c>
      <c r="E107" t="n" s="148">
        <v>0.0</v>
      </c>
      <c r="F107" t="n" s="148">
        <v>0.0</v>
      </c>
      <c r="G107" t="n" s="148">
        <v>0.0</v>
      </c>
      <c r="H107" t="n" s="148">
        <v>15.0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353</v>
      </c>
      <c r="C108" t="s" s="148">
        <v>222</v>
      </c>
      <c r="D108" t="n" s="148">
        <v>3.0</v>
      </c>
      <c r="E108" t="n" s="148">
        <v>0.0</v>
      </c>
      <c r="F108" t="n" s="148">
        <v>0.0</v>
      </c>
      <c r="G108" t="n" s="148">
        <v>0.0</v>
      </c>
      <c r="H108" t="n" s="148">
        <v>23.3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354</v>
      </c>
      <c r="C109" t="s" s="148">
        <v>222</v>
      </c>
      <c r="D109" t="n" s="148">
        <v>21.0</v>
      </c>
      <c r="E109" t="n" s="148">
        <v>1.0</v>
      </c>
      <c r="F109" t="n" s="148">
        <v>55.0</v>
      </c>
      <c r="G109" t="n" s="148">
        <v>55.0</v>
      </c>
      <c r="H109" t="n" s="148">
        <v>14.3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355</v>
      </c>
      <c r="C110" t="s" s="148">
        <v>221</v>
      </c>
      <c r="D110" t="n" s="148">
        <v>25.0</v>
      </c>
      <c r="E110" t="n" s="148">
        <v>0.0</v>
      </c>
      <c r="F110" t="n" s="148">
        <v>0.0</v>
      </c>
      <c r="G110" t="n" s="148">
        <v>0.0</v>
      </c>
      <c r="H110" t="n" s="148">
        <v>1.0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355</v>
      </c>
      <c r="C111" t="s" s="148">
        <v>222</v>
      </c>
      <c r="D111" t="n" s="148">
        <v>198.0</v>
      </c>
      <c r="E111" t="n" s="148">
        <v>1.0</v>
      </c>
      <c r="F111" t="n" s="148">
        <v>253.0</v>
      </c>
      <c r="G111" t="n" s="148">
        <v>253.0</v>
      </c>
      <c r="H111" t="n" s="148">
        <v>1.0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356</v>
      </c>
      <c r="C112" t="s" s="148">
        <v>221</v>
      </c>
      <c r="D112" t="n" s="148">
        <v>1194.0</v>
      </c>
      <c r="E112" t="n" s="148">
        <v>0.0</v>
      </c>
      <c r="F112" t="n" s="148">
        <v>0.0</v>
      </c>
      <c r="G112" t="n" s="148">
        <v>0.0</v>
      </c>
      <c r="H112" t="n" s="148">
        <v>1.6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356</v>
      </c>
      <c r="C113" t="s" s="148">
        <v>222</v>
      </c>
      <c r="D113" t="n" s="148">
        <v>12218.0</v>
      </c>
      <c r="E113" t="n" s="148">
        <v>28.0</v>
      </c>
      <c r="F113" t="n" s="148">
        <v>645.0</v>
      </c>
      <c r="G113" t="n" s="148">
        <v>18062.0</v>
      </c>
      <c r="H113" t="n" s="148">
        <v>1.8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357</v>
      </c>
      <c r="C114" t="s" s="148">
        <v>221</v>
      </c>
      <c r="D114" t="n" s="148">
        <v>1.0</v>
      </c>
      <c r="E114" t="n" s="148">
        <v>0.0</v>
      </c>
      <c r="F114" t="n" s="148">
        <v>0.0</v>
      </c>
      <c r="G114" t="n" s="148">
        <v>0.0</v>
      </c>
      <c r="H114" t="n" s="148">
        <v>10.0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357</v>
      </c>
      <c r="C115" t="s" s="148">
        <v>222</v>
      </c>
      <c r="D115" t="n" s="148">
        <v>1.0</v>
      </c>
      <c r="E115" t="n" s="148">
        <v>0.0</v>
      </c>
      <c r="F115" t="n" s="148">
        <v>0.0</v>
      </c>
      <c r="G115" t="n" s="148">
        <v>0.0</v>
      </c>
      <c r="H115" t="n" s="148">
        <v>20.0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358</v>
      </c>
      <c r="C116" t="s" s="148">
        <v>221</v>
      </c>
      <c r="D116" t="n" s="148">
        <v>1.0</v>
      </c>
      <c r="E116" t="n" s="148">
        <v>0.0</v>
      </c>
      <c r="F116" t="n" s="148">
        <v>0.0</v>
      </c>
      <c r="G116" t="n" s="148">
        <v>0.0</v>
      </c>
      <c r="H116" t="n" s="148">
        <v>6.0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359</v>
      </c>
      <c r="C117" t="s" s="148">
        <v>221</v>
      </c>
      <c r="D117" t="n" s="148">
        <v>1437.0</v>
      </c>
      <c r="E117" t="n" s="148">
        <v>1.0</v>
      </c>
      <c r="F117" t="n" s="148">
        <v>704.0</v>
      </c>
      <c r="G117" t="n" s="148">
        <v>704.0</v>
      </c>
      <c r="H117" t="n" s="148">
        <v>1.8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359</v>
      </c>
      <c r="C118" t="s" s="148">
        <v>222</v>
      </c>
      <c r="D118" t="n" s="148">
        <v>38203.0</v>
      </c>
      <c r="E118" t="n" s="148">
        <v>74.0</v>
      </c>
      <c r="F118" t="n" s="148">
        <v>698.0</v>
      </c>
      <c r="G118" t="n" s="148">
        <v>51634.0</v>
      </c>
      <c r="H118" t="n" s="148">
        <v>1.2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360</v>
      </c>
      <c r="C119" t="s" s="148">
        <v>221</v>
      </c>
      <c r="D119" t="n" s="148">
        <v>338.0</v>
      </c>
      <c r="E119" t="n" s="148">
        <v>0.0</v>
      </c>
      <c r="F119" t="n" s="148">
        <v>0.0</v>
      </c>
      <c r="G119" t="n" s="148">
        <v>0.0</v>
      </c>
      <c r="H119" t="n" s="148">
        <v>1.6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360</v>
      </c>
      <c r="C120" t="s" s="148">
        <v>222</v>
      </c>
      <c r="D120" t="n" s="148">
        <v>2261.0</v>
      </c>
      <c r="E120" t="n" s="148">
        <v>5.0</v>
      </c>
      <c r="F120" t="n" s="148">
        <v>306.0</v>
      </c>
      <c r="G120" t="n" s="148">
        <v>1529.0</v>
      </c>
      <c r="H120" t="n" s="148">
        <v>1.4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361</v>
      </c>
      <c r="C121" t="s" s="148">
        <v>221</v>
      </c>
      <c r="D121" t="n" s="148">
        <v>3.0</v>
      </c>
      <c r="E121" t="n" s="148">
        <v>0.0</v>
      </c>
      <c r="F121" t="n" s="148">
        <v>0.0</v>
      </c>
      <c r="G121" t="n" s="148">
        <v>0.0</v>
      </c>
      <c r="H121" t="n" s="148">
        <v>5.3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361</v>
      </c>
      <c r="C122" t="s" s="148">
        <v>222</v>
      </c>
      <c r="D122" t="n" s="148">
        <v>5.0</v>
      </c>
      <c r="E122" t="n" s="148">
        <v>0.0</v>
      </c>
      <c r="F122" t="n" s="148">
        <v>0.0</v>
      </c>
      <c r="G122" t="n" s="148">
        <v>0.0</v>
      </c>
      <c r="H122" t="n" s="148">
        <v>3.0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362</v>
      </c>
      <c r="C123" t="s" s="148">
        <v>222</v>
      </c>
      <c r="D123" t="n" s="148">
        <v>3.0</v>
      </c>
      <c r="E123" t="n" s="148">
        <v>0.0</v>
      </c>
      <c r="F123" t="n" s="148">
        <v>0.0</v>
      </c>
      <c r="G123" t="n" s="148">
        <v>0.0</v>
      </c>
      <c r="H123" t="n" s="148">
        <v>1.7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363</v>
      </c>
      <c r="C124" t="s" s="148">
        <v>221</v>
      </c>
      <c r="D124" t="n" s="148">
        <v>1010.0</v>
      </c>
      <c r="E124" t="n" s="148">
        <v>8.0</v>
      </c>
      <c r="F124" t="n" s="148">
        <v>488.0</v>
      </c>
      <c r="G124" t="n" s="148">
        <v>3905.0</v>
      </c>
      <c r="H124" t="n" s="148">
        <v>2.6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363</v>
      </c>
      <c r="C125" t="s" s="148">
        <v>222</v>
      </c>
      <c r="D125" t="n" s="148">
        <v>8948.0</v>
      </c>
      <c r="E125" t="n" s="148">
        <v>33.0</v>
      </c>
      <c r="F125" t="n" s="148">
        <v>415.0</v>
      </c>
      <c r="G125" t="n" s="148">
        <v>13695.0</v>
      </c>
      <c r="H125" t="n" s="148">
        <v>2.6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308</v>
      </c>
      <c r="C126" t="s" s="148">
        <v>221</v>
      </c>
      <c r="D126" t="n" s="148">
        <v>14887.0</v>
      </c>
      <c r="E126" t="n" s="148">
        <v>15.0</v>
      </c>
      <c r="F126" t="n" s="148">
        <v>524.0</v>
      </c>
      <c r="G126" t="n" s="148">
        <v>7865.0</v>
      </c>
      <c r="H126" t="n" s="148">
        <v>2.3</v>
      </c>
      <c r="I126" t="n" s="148">
        <v>1.07</v>
      </c>
      <c r="J126" t="n" s="148">
        <v>1.6</v>
      </c>
      <c r="K126" t="n" s="148">
        <v>1.0</v>
      </c>
      <c r="L126" t="n" s="148">
        <v>44000.0</v>
      </c>
    </row>
    <row r="127" spans="2:12">
      <c r="B127" t="s" s="148">
        <v>308</v>
      </c>
      <c r="C127" t="s" s="148">
        <v>222</v>
      </c>
      <c r="D127" t="n" s="148">
        <v>13485.0</v>
      </c>
      <c r="E127" t="n" s="148">
        <v>35.0</v>
      </c>
      <c r="F127" t="n" s="148">
        <v>524.0</v>
      </c>
      <c r="G127" t="n" s="148">
        <v>18337.0</v>
      </c>
      <c r="H127" t="n" s="148">
        <v>3.9</v>
      </c>
      <c r="I127" t="n" s="148">
        <v>1.35</v>
      </c>
      <c r="J127" t="n" s="148">
        <v>33.14</v>
      </c>
      <c r="K127" t="n" s="148">
        <v>2.0</v>
      </c>
      <c r="L127" t="n" s="148">
        <v>44000.0</v>
      </c>
    </row>
    <row r="128" spans="2:12">
      <c r="B128" t="s" s="148">
        <v>308</v>
      </c>
      <c r="C128" t="s" s="148">
        <v>221</v>
      </c>
      <c r="D128" t="n" s="148">
        <v>95.0</v>
      </c>
      <c r="E128" t="n" s="148">
        <v>1.0</v>
      </c>
      <c r="F128" t="n" s="148">
        <v>572.0</v>
      </c>
      <c r="G128" t="n" s="148">
        <v>572.0</v>
      </c>
      <c r="H128" t="n" s="148">
        <v>3.2</v>
      </c>
      <c r="I128" t="n" s="148">
        <v>2.0</v>
      </c>
      <c r="J128" t="n" s="148">
        <v>28.5</v>
      </c>
      <c r="K128" t="n" s="148">
        <v>0.0</v>
      </c>
      <c r="L128" t="n" s="148">
        <v>0.0</v>
      </c>
    </row>
    <row r="129" spans="2:12">
      <c r="B129" t="s" s="148">
        <v>308</v>
      </c>
      <c r="C129" t="s" s="148">
        <v>222</v>
      </c>
      <c r="D129" t="n" s="148">
        <v>203.0</v>
      </c>
      <c r="E129" t="n" s="148">
        <v>1.0</v>
      </c>
      <c r="F129" t="n" s="148">
        <v>1045.0</v>
      </c>
      <c r="G129" t="n" s="148">
        <v>1045.0</v>
      </c>
      <c r="H129" t="n" s="148">
        <v>2.6</v>
      </c>
      <c r="I129" t="n" s="148">
        <v>1.0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308</v>
      </c>
      <c r="C130" t="s" s="148">
        <v>221</v>
      </c>
      <c r="D130" t="n" s="148">
        <v>170.0</v>
      </c>
      <c r="E130" t="n" s="148">
        <v>0.0</v>
      </c>
      <c r="F130" t="n" s="148">
        <v>0.0</v>
      </c>
      <c r="G130" t="n" s="148">
        <v>0.0</v>
      </c>
      <c r="H130" t="n" s="148">
        <v>2.3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308</v>
      </c>
      <c r="C131" t="s" s="148">
        <v>222</v>
      </c>
      <c r="D131" t="n" s="148">
        <v>987.0</v>
      </c>
      <c r="E131" t="n" s="148">
        <v>2.0</v>
      </c>
      <c r="F131" t="n" s="148">
        <v>853.0</v>
      </c>
      <c r="G131" t="n" s="148">
        <v>1705.0</v>
      </c>
      <c r="H131" t="n" s="148">
        <v>2.3</v>
      </c>
      <c r="I131" t="n" s="148">
        <v>1.0</v>
      </c>
      <c r="J131" t="n" s="148">
        <v>0.0</v>
      </c>
      <c r="K131" t="n" s="148">
        <v>0.0</v>
      </c>
      <c r="L131" t="n" s="148">
        <v>0.0</v>
      </c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308</v>
      </c>
      <c r="C29" t="s" s="150">
        <v>221</v>
      </c>
      <c r="D29" t="n" s="150">
        <v>14935.0</v>
      </c>
      <c r="E29" t="n" s="150">
        <v>16.0</v>
      </c>
      <c r="F29" t="n" s="150">
        <v>527.0</v>
      </c>
      <c r="G29" t="n" s="150">
        <v>8437.0</v>
      </c>
      <c r="H29" t="n" s="150">
        <v>2.3</v>
      </c>
      <c r="I29" t="n" s="150">
        <v>1.18</v>
      </c>
      <c r="J29" t="n" s="150">
        <v>4.76</v>
      </c>
      <c r="K29" t="n" s="150">
        <v>1.0</v>
      </c>
      <c r="L29" t="n" s="150">
        <v>44000.0</v>
      </c>
    </row>
    <row r="30" spans="1:13">
      <c r="B30" t="s" s="150">
        <v>308</v>
      </c>
      <c r="C30" t="s" s="150">
        <v>222</v>
      </c>
      <c r="D30" t="n" s="150">
        <v>13450.0</v>
      </c>
      <c r="E30" t="n" s="150">
        <v>35.0</v>
      </c>
      <c r="F30" t="n" s="150">
        <v>524.0</v>
      </c>
      <c r="G30" t="n" s="150">
        <v>18337.0</v>
      </c>
      <c r="H30" t="n" s="150">
        <v>3.8</v>
      </c>
      <c r="I30" t="n" s="150">
        <v>1.35</v>
      </c>
      <c r="J30" t="n" s="150">
        <v>33.14</v>
      </c>
      <c r="K30" t="n" s="150">
        <v>2.0</v>
      </c>
      <c r="L30" t="n" s="150">
        <v>44000.0</v>
      </c>
    </row>
    <row r="31" spans="1:13">
      <c r="B31" t="s" s="150">
        <v>364</v>
      </c>
      <c r="C31" t="s" s="150">
        <v>222</v>
      </c>
      <c r="D31" t="n" s="150">
        <v>4.0</v>
      </c>
      <c r="E31" t="n" s="150">
        <v>0.0</v>
      </c>
      <c r="F31" t="n" s="150">
        <v>0.0</v>
      </c>
      <c r="G31" t="n" s="150">
        <v>0.0</v>
      </c>
      <c r="H31" t="n" s="150">
        <v>8.5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365</v>
      </c>
      <c r="C32" t="s" s="150">
        <v>222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2.0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366</v>
      </c>
      <c r="C33" t="s" s="150">
        <v>222</v>
      </c>
      <c r="D33" t="n" s="150">
        <v>3.0</v>
      </c>
      <c r="E33" t="n" s="150">
        <v>0.0</v>
      </c>
      <c r="F33" t="n" s="150">
        <v>0.0</v>
      </c>
      <c r="G33" t="n" s="150">
        <v>0.0</v>
      </c>
      <c r="H33" t="n" s="150">
        <v>3.0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367</v>
      </c>
      <c r="C34" t="s" s="150">
        <v>222</v>
      </c>
      <c r="D34" t="n" s="150">
        <v>3.0</v>
      </c>
      <c r="E34" t="n" s="150">
        <v>0.0</v>
      </c>
      <c r="F34" t="n" s="150">
        <v>0.0</v>
      </c>
      <c r="G34" t="n" s="150">
        <v>0.0</v>
      </c>
      <c r="H34" t="n" s="150">
        <v>1.0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368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2.0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369</v>
      </c>
      <c r="C36" t="s" s="150">
        <v>222</v>
      </c>
      <c r="D36" t="n" s="150">
        <v>2.0</v>
      </c>
      <c r="E36" t="n" s="150">
        <v>0.0</v>
      </c>
      <c r="F36" t="n" s="150">
        <v>0.0</v>
      </c>
      <c r="G36" t="n" s="150">
        <v>0.0</v>
      </c>
      <c r="H36" t="n" s="150">
        <v>1.0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370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5.0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371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325</v>
      </c>
      <c r="C39" t="s" s="150">
        <v>221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6.0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325</v>
      </c>
      <c r="C40" t="s" s="150">
        <v>222</v>
      </c>
      <c r="D40" t="n" s="150">
        <v>3.0</v>
      </c>
      <c r="E40" t="n" s="150">
        <v>0.0</v>
      </c>
      <c r="F40" t="n" s="150">
        <v>0.0</v>
      </c>
      <c r="G40" t="n" s="150">
        <v>0.0</v>
      </c>
      <c r="H40" t="n" s="150">
        <v>14.7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372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1.0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373</v>
      </c>
      <c r="C42" t="s" s="150">
        <v>221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373</v>
      </c>
      <c r="C43" t="s" s="150">
        <v>222</v>
      </c>
      <c r="D43" t="n" s="150">
        <v>5.0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374</v>
      </c>
      <c r="C44" t="s" s="150">
        <v>221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374</v>
      </c>
      <c r="C45" t="s" s="150">
        <v>222</v>
      </c>
      <c r="D45" t="n" s="150">
        <v>4.0</v>
      </c>
      <c r="E45" t="n" s="150">
        <v>0.0</v>
      </c>
      <c r="F45" t="n" s="150">
        <v>0.0</v>
      </c>
      <c r="G45" t="n" s="150">
        <v>0.0</v>
      </c>
      <c r="H45" t="n" s="150">
        <v>3.8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375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376</v>
      </c>
      <c r="C47" t="s" s="150">
        <v>221</v>
      </c>
      <c r="D47" t="n" s="150">
        <v>9.0</v>
      </c>
      <c r="E47" t="n" s="150">
        <v>0.0</v>
      </c>
      <c r="F47" t="n" s="150">
        <v>0.0</v>
      </c>
      <c r="G47" t="n" s="150">
        <v>0.0</v>
      </c>
      <c r="H47" t="n" s="150">
        <v>7.7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376</v>
      </c>
      <c r="C48" t="s" s="150">
        <v>222</v>
      </c>
      <c r="D48" t="n" s="150">
        <v>165.0</v>
      </c>
      <c r="E48" t="n" s="150">
        <v>0.0</v>
      </c>
      <c r="F48" t="n" s="150">
        <v>0.0</v>
      </c>
      <c r="G48" t="n" s="150">
        <v>0.0</v>
      </c>
      <c r="H48" t="n" s="150">
        <v>7.3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377</v>
      </c>
      <c r="C49" t="s" s="150">
        <v>221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14.0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377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9.0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378</v>
      </c>
      <c r="C51" t="s" s="150">
        <v>221</v>
      </c>
      <c r="D51" t="n" s="150">
        <v>4.0</v>
      </c>
      <c r="E51" t="n" s="150">
        <v>0.0</v>
      </c>
      <c r="F51" t="n" s="150">
        <v>0.0</v>
      </c>
      <c r="G51" t="n" s="150">
        <v>0.0</v>
      </c>
      <c r="H51" t="n" s="150">
        <v>2.3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379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380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381</v>
      </c>
      <c r="C54" t="s" s="150">
        <v>221</v>
      </c>
      <c r="D54" t="n" s="150">
        <v>2.0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382</v>
      </c>
      <c r="C55" t="s" s="150">
        <v>222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1.0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383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384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385</v>
      </c>
      <c r="C58" t="s" s="150">
        <v>221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385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386</v>
      </c>
      <c r="C60" t="s" s="150">
        <v>221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386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2.0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387</v>
      </c>
      <c r="C62" t="s" s="150">
        <v>221</v>
      </c>
      <c r="D62" t="n" s="150">
        <v>4.0</v>
      </c>
      <c r="E62" t="n" s="150">
        <v>0.0</v>
      </c>
      <c r="F62" t="n" s="150">
        <v>0.0</v>
      </c>
      <c r="G62" t="n" s="150">
        <v>0.0</v>
      </c>
      <c r="H62" t="n" s="150">
        <v>1.0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387</v>
      </c>
      <c r="C63" t="s" s="150">
        <v>222</v>
      </c>
      <c r="D63" t="n" s="150">
        <v>7.0</v>
      </c>
      <c r="E63" t="n" s="150">
        <v>0.0</v>
      </c>
      <c r="F63" t="n" s="150">
        <v>0.0</v>
      </c>
      <c r="G63" t="n" s="150">
        <v>0.0</v>
      </c>
      <c r="H63" t="n" s="150">
        <v>1.6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388</v>
      </c>
      <c r="C64" t="s" s="150">
        <v>222</v>
      </c>
      <c r="D64" t="n" s="150">
        <v>3.0</v>
      </c>
      <c r="E64" t="n" s="150">
        <v>0.0</v>
      </c>
      <c r="F64" t="n" s="150">
        <v>0.0</v>
      </c>
      <c r="G64" t="n" s="150">
        <v>0.0</v>
      </c>
      <c r="H64" t="n" s="150">
        <v>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389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390</v>
      </c>
      <c r="C66" t="s" s="150">
        <v>221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390</v>
      </c>
      <c r="C67" t="s" s="150">
        <v>222</v>
      </c>
      <c r="D67" t="n" s="150">
        <v>4.0</v>
      </c>
      <c r="E67" t="n" s="150">
        <v>0.0</v>
      </c>
      <c r="F67" t="n" s="150">
        <v>0.0</v>
      </c>
      <c r="G67" t="n" s="150">
        <v>0.0</v>
      </c>
      <c r="H67" t="n" s="150">
        <v>2.0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391</v>
      </c>
      <c r="C68" t="s" s="150">
        <v>221</v>
      </c>
      <c r="D68" t="n" s="150">
        <v>3.0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392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393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2.0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394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10.0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395</v>
      </c>
      <c r="C72" t="s" s="150">
        <v>221</v>
      </c>
      <c r="D72" t="n" s="150">
        <v>3.0</v>
      </c>
      <c r="E72" t="n" s="150">
        <v>0.0</v>
      </c>
      <c r="F72" t="n" s="150">
        <v>0.0</v>
      </c>
      <c r="G72" t="n" s="150">
        <v>0.0</v>
      </c>
      <c r="H72" t="n" s="150">
        <v>1.7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396</v>
      </c>
      <c r="C73" t="s" s="150">
        <v>221</v>
      </c>
      <c r="D73" t="n" s="150">
        <v>2.0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397</v>
      </c>
      <c r="C74" t="s" s="150">
        <v>222</v>
      </c>
      <c r="D74" t="n" s="150">
        <v>2.0</v>
      </c>
      <c r="E74" t="n" s="150">
        <v>0.0</v>
      </c>
      <c r="F74" t="n" s="150">
        <v>0.0</v>
      </c>
      <c r="G74" t="n" s="150">
        <v>0.0</v>
      </c>
      <c r="H74" t="n" s="150">
        <v>4.0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398</v>
      </c>
      <c r="C75" t="s" s="150">
        <v>221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399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400</v>
      </c>
      <c r="C77" t="s" s="150">
        <v>222</v>
      </c>
      <c r="D77" t="n" s="150">
        <v>2.0</v>
      </c>
      <c r="E77" t="n" s="150">
        <v>0.0</v>
      </c>
      <c r="F77" t="n" s="150">
        <v>0.0</v>
      </c>
      <c r="G77" t="n" s="150">
        <v>0.0</v>
      </c>
      <c r="H77" t="n" s="150">
        <v>2.0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401</v>
      </c>
      <c r="C78" t="s" s="150">
        <v>222</v>
      </c>
      <c r="D78" t="n" s="150">
        <v>2.0</v>
      </c>
      <c r="E78" t="n" s="150">
        <v>0.0</v>
      </c>
      <c r="F78" t="n" s="150">
        <v>0.0</v>
      </c>
      <c r="G78" t="n" s="150">
        <v>0.0</v>
      </c>
      <c r="H78" t="n" s="150">
        <v>2.5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402</v>
      </c>
      <c r="C79" t="s" s="150">
        <v>222</v>
      </c>
      <c r="D79" t="n" s="150">
        <v>3.0</v>
      </c>
      <c r="E79" t="n" s="150">
        <v>0.0</v>
      </c>
      <c r="F79" t="n" s="150">
        <v>0.0</v>
      </c>
      <c r="G79" t="n" s="150">
        <v>0.0</v>
      </c>
      <c r="H79" t="n" s="150">
        <v>2.7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403</v>
      </c>
      <c r="C80" t="s" s="150">
        <v>222</v>
      </c>
      <c r="D80" t="n" s="150">
        <v>3.0</v>
      </c>
      <c r="E80" t="n" s="150">
        <v>1.0</v>
      </c>
      <c r="F80" t="n" s="150">
        <v>836.0</v>
      </c>
      <c r="G80" t="n" s="150">
        <v>836.0</v>
      </c>
      <c r="H80" t="n" s="150">
        <v>3.7</v>
      </c>
      <c r="I80" t="n" s="150">
        <v>1.0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404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3.0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405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2.0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406</v>
      </c>
      <c r="C83" t="s" s="150">
        <v>222</v>
      </c>
      <c r="D83" t="n" s="150">
        <v>2.0</v>
      </c>
      <c r="E83" t="n" s="150">
        <v>0.0</v>
      </c>
      <c r="F83" t="n" s="150">
        <v>0.0</v>
      </c>
      <c r="G83" t="n" s="150">
        <v>0.0</v>
      </c>
      <c r="H83" t="n" s="150">
        <v>2.5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407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4.0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408</v>
      </c>
      <c r="C85" t="s" s="150">
        <v>222</v>
      </c>
      <c r="D85" t="n" s="150">
        <v>10.0</v>
      </c>
      <c r="E85" t="n" s="150">
        <v>0.0</v>
      </c>
      <c r="F85" t="n" s="150">
        <v>0.0</v>
      </c>
      <c r="G85" t="n" s="150">
        <v>0.0</v>
      </c>
      <c r="H85" t="n" s="150">
        <v>2.5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409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4.0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410</v>
      </c>
      <c r="C87" t="s" s="150">
        <v>222</v>
      </c>
      <c r="D87" t="n" s="150">
        <v>60.0</v>
      </c>
      <c r="E87" t="n" s="150">
        <v>0.0</v>
      </c>
      <c r="F87" t="n" s="150">
        <v>0.0</v>
      </c>
      <c r="G87" t="n" s="150">
        <v>0.0</v>
      </c>
      <c r="H87" t="n" s="150">
        <v>4.3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411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4.0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412</v>
      </c>
      <c r="C89" t="s" s="150">
        <v>222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2.0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413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414</v>
      </c>
      <c r="C91" t="s" s="150">
        <v>222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2.0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415</v>
      </c>
      <c r="C92" t="s" s="150">
        <v>222</v>
      </c>
      <c r="D92" t="n" s="150">
        <v>2.0</v>
      </c>
      <c r="E92" t="n" s="150">
        <v>0.0</v>
      </c>
      <c r="F92" t="n" s="150">
        <v>0.0</v>
      </c>
      <c r="G92" t="n" s="150">
        <v>0.0</v>
      </c>
      <c r="H92" t="n" s="150">
        <v>7.0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416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417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418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1.0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419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420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421</v>
      </c>
      <c r="C98" t="s" s="150">
        <v>221</v>
      </c>
      <c r="D98" t="n" s="150">
        <v>2.0</v>
      </c>
      <c r="E98" t="n" s="150">
        <v>0.0</v>
      </c>
      <c r="F98" t="n" s="150">
        <v>0.0</v>
      </c>
      <c r="G98" t="n" s="150">
        <v>0.0</v>
      </c>
      <c r="H98" t="n" s="150">
        <v>4.0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421</v>
      </c>
      <c r="C99" t="s" s="150">
        <v>222</v>
      </c>
      <c r="D99" t="n" s="150">
        <v>4.0</v>
      </c>
      <c r="E99" t="n" s="150">
        <v>0.0</v>
      </c>
      <c r="F99" t="n" s="150">
        <v>0.0</v>
      </c>
      <c r="G99" t="n" s="150">
        <v>0.0</v>
      </c>
      <c r="H99" t="n" s="150">
        <v>5.3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422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423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4.0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424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1.0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425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426</v>
      </c>
      <c r="C104" t="s" s="150">
        <v>221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1.0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427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4.0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428</v>
      </c>
      <c r="C106" t="s" s="150">
        <v>222</v>
      </c>
      <c r="D106" t="n" s="150">
        <v>5.0</v>
      </c>
      <c r="E106" t="n" s="150">
        <v>0.0</v>
      </c>
      <c r="F106" t="n" s="150">
        <v>0.0</v>
      </c>
      <c r="G106" t="n" s="150">
        <v>0.0</v>
      </c>
      <c r="H106" t="n" s="150">
        <v>1.4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429</v>
      </c>
      <c r="C107" t="s" s="150">
        <v>221</v>
      </c>
      <c r="D107" t="n" s="150">
        <v>2.0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430</v>
      </c>
      <c r="C108" t="s" s="150">
        <v>221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431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432</v>
      </c>
      <c r="C110" t="s" s="150">
        <v>222</v>
      </c>
      <c r="D110" t="n" s="150">
        <v>2.0</v>
      </c>
      <c r="E110" t="n" s="150">
        <v>0.0</v>
      </c>
      <c r="F110" t="n" s="150">
        <v>0.0</v>
      </c>
      <c r="G110" t="n" s="150">
        <v>0.0</v>
      </c>
      <c r="H110" t="n" s="150">
        <v>4.0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433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434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2.0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435</v>
      </c>
      <c r="C113" t="s" s="150">
        <v>222</v>
      </c>
      <c r="D113" t="n" s="150">
        <v>3.0</v>
      </c>
      <c r="E113" t="n" s="150">
        <v>0.0</v>
      </c>
      <c r="F113" t="n" s="150">
        <v>0.0</v>
      </c>
      <c r="G113" t="n" s="150">
        <v>0.0</v>
      </c>
      <c r="H113" t="n" s="150">
        <v>1.3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436</v>
      </c>
      <c r="C114" t="s" s="150">
        <v>221</v>
      </c>
      <c r="D114" t="n" s="150">
        <v>21.0</v>
      </c>
      <c r="E114" t="n" s="150">
        <v>0.0</v>
      </c>
      <c r="F114" t="n" s="150">
        <v>0.0</v>
      </c>
      <c r="G114" t="n" s="150">
        <v>0.0</v>
      </c>
      <c r="H114" t="n" s="150">
        <v>4.5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437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4.0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438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439</v>
      </c>
      <c r="C117" t="s" s="150">
        <v>222</v>
      </c>
      <c r="D117" t="n" s="150">
        <v>2.0</v>
      </c>
      <c r="E117" t="n" s="150">
        <v>0.0</v>
      </c>
      <c r="F117" t="n" s="150">
        <v>0.0</v>
      </c>
      <c r="G117" t="n" s="150">
        <v>0.0</v>
      </c>
      <c r="H117" t="n" s="150">
        <v>2.5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440</v>
      </c>
      <c r="C118" t="s" s="150">
        <v>221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441</v>
      </c>
      <c r="C119" t="s" s="150">
        <v>221</v>
      </c>
      <c r="D119" t="n" s="150">
        <v>5.0</v>
      </c>
      <c r="E119" t="n" s="150">
        <v>0.0</v>
      </c>
      <c r="F119" t="n" s="150">
        <v>0.0</v>
      </c>
      <c r="G119" t="n" s="150">
        <v>0.0</v>
      </c>
      <c r="H119" t="n" s="150">
        <v>2.8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441</v>
      </c>
      <c r="C120" t="s" s="150">
        <v>222</v>
      </c>
      <c r="D120" t="n" s="150">
        <v>1.0</v>
      </c>
      <c r="E120" t="n" s="150">
        <v>1.0</v>
      </c>
      <c r="F120" t="n" s="150">
        <v>869.0</v>
      </c>
      <c r="G120" t="n" s="150">
        <v>869.0</v>
      </c>
      <c r="H120" t="n" s="150">
        <v>2.0</v>
      </c>
      <c r="I120" t="n" s="150">
        <v>1.0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442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3.0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443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8.0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444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2.0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445</v>
      </c>
      <c r="C124" t="s" s="150">
        <v>221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446</v>
      </c>
      <c r="C125" t="s" s="150">
        <v>221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446</v>
      </c>
      <c r="C126" t="s" s="150">
        <v>222</v>
      </c>
      <c r="D126" t="n" s="150">
        <v>22.0</v>
      </c>
      <c r="E126" t="n" s="150">
        <v>1.0</v>
      </c>
      <c r="F126" t="n" s="150">
        <v>1045.0</v>
      </c>
      <c r="G126" t="n" s="150">
        <v>1045.0</v>
      </c>
      <c r="H126" t="n" s="150">
        <v>2.1</v>
      </c>
      <c r="I126" t="n" s="150">
        <v>1.0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447</v>
      </c>
      <c r="C127" t="s" s="150">
        <v>222</v>
      </c>
      <c r="D127" t="n" s="150">
        <v>2.0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448</v>
      </c>
      <c r="C128" t="s" s="150">
        <v>222</v>
      </c>
      <c r="D128" t="n" s="150">
        <v>4.0</v>
      </c>
      <c r="E128" t="n" s="150">
        <v>0.0</v>
      </c>
      <c r="F128" t="n" s="150">
        <v>0.0</v>
      </c>
      <c r="G128" t="n" s="150">
        <v>0.0</v>
      </c>
      <c r="H128" t="n" s="150">
        <v>1.5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449</v>
      </c>
      <c r="C129" t="s" s="150">
        <v>222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450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451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452</v>
      </c>
      <c r="C132" t="s" s="150">
        <v>222</v>
      </c>
      <c r="D132" t="n" s="150">
        <v>4.0</v>
      </c>
      <c r="E132" t="n" s="150">
        <v>0.0</v>
      </c>
      <c r="F132" t="n" s="150">
        <v>0.0</v>
      </c>
      <c r="G132" t="n" s="150">
        <v>0.0</v>
      </c>
      <c r="H132" t="n" s="150">
        <v>1.0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453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2.0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454</v>
      </c>
      <c r="C134" t="s" s="150">
        <v>222</v>
      </c>
      <c r="D134" t="n" s="150">
        <v>2.0</v>
      </c>
      <c r="E134" t="n" s="150">
        <v>0.0</v>
      </c>
      <c r="F134" t="n" s="150">
        <v>0.0</v>
      </c>
      <c r="G134" t="n" s="150">
        <v>0.0</v>
      </c>
      <c r="H134" t="n" s="150">
        <v>3.5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455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456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2.0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457</v>
      </c>
      <c r="C137" t="s" s="150">
        <v>221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2.0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458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6.0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459</v>
      </c>
      <c r="C139" t="s" s="150">
        <v>221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5.0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460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461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462</v>
      </c>
      <c r="C142" t="s" s="150">
        <v>221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3.0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462</v>
      </c>
      <c r="C143" t="s" s="150">
        <v>222</v>
      </c>
      <c r="D143" t="n" s="150">
        <v>3.0</v>
      </c>
      <c r="E143" t="n" s="150">
        <v>0.0</v>
      </c>
      <c r="F143" t="n" s="150">
        <v>0.0</v>
      </c>
      <c r="G143" t="n" s="150">
        <v>0.0</v>
      </c>
      <c r="H143" t="n" s="150">
        <v>5.7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463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8.0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464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465</v>
      </c>
      <c r="C146" t="s" s="150">
        <v>221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465</v>
      </c>
      <c r="C147" t="s" s="150">
        <v>222</v>
      </c>
      <c r="D147" t="n" s="150">
        <v>3.0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466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467</v>
      </c>
      <c r="C149" t="s" s="150">
        <v>222</v>
      </c>
      <c r="D149" t="n" s="150">
        <v>6.0</v>
      </c>
      <c r="E149" t="n" s="150">
        <v>0.0</v>
      </c>
      <c r="F149" t="n" s="150">
        <v>0.0</v>
      </c>
      <c r="G149" t="n" s="150">
        <v>0.0</v>
      </c>
      <c r="H149" t="n" s="150">
        <v>1.3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468</v>
      </c>
      <c r="C150" t="s" s="150">
        <v>221</v>
      </c>
      <c r="D150" t="n" s="150">
        <v>2.0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468</v>
      </c>
      <c r="C151" t="s" s="150">
        <v>222</v>
      </c>
      <c r="D151" t="n" s="150">
        <v>3.0</v>
      </c>
      <c r="E151" t="n" s="150">
        <v>0.0</v>
      </c>
      <c r="F151" t="n" s="150">
        <v>0.0</v>
      </c>
      <c r="G151" t="n" s="150">
        <v>0.0</v>
      </c>
      <c r="H151" t="n" s="150">
        <v>1.3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469</v>
      </c>
      <c r="C152" t="s" s="150">
        <v>221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469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5.0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470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7.0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471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3.0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472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473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3.0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474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2.0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475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13.0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476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1.0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477</v>
      </c>
      <c r="C161" t="s" s="150">
        <v>222</v>
      </c>
      <c r="D161" t="n" s="150">
        <v>2.0</v>
      </c>
      <c r="E161" t="n" s="150">
        <v>0.0</v>
      </c>
      <c r="F161" t="n" s="150">
        <v>0.0</v>
      </c>
      <c r="G161" t="n" s="150">
        <v>0.0</v>
      </c>
      <c r="H161" t="n" s="150">
        <v>1.5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478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479</v>
      </c>
      <c r="C163" t="s" s="150">
        <v>222</v>
      </c>
      <c r="D163" t="n" s="150">
        <v>7.0</v>
      </c>
      <c r="E163" t="n" s="150">
        <v>0.0</v>
      </c>
      <c r="F163" t="n" s="150">
        <v>0.0</v>
      </c>
      <c r="G163" t="n" s="150">
        <v>0.0</v>
      </c>
      <c r="H163" t="n" s="150">
        <v>1.3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480</v>
      </c>
      <c r="C164" t="s" s="150">
        <v>221</v>
      </c>
      <c r="D164" t="n" s="150">
        <v>3.0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480</v>
      </c>
      <c r="C165" t="s" s="150">
        <v>222</v>
      </c>
      <c r="D165" t="n" s="150">
        <v>9.0</v>
      </c>
      <c r="E165" t="n" s="150">
        <v>0.0</v>
      </c>
      <c r="F165" t="n" s="150">
        <v>0.0</v>
      </c>
      <c r="G165" t="n" s="150">
        <v>0.0</v>
      </c>
      <c r="H165" t="n" s="150">
        <v>1.2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481</v>
      </c>
      <c r="C166" t="s" s="150">
        <v>222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482</v>
      </c>
      <c r="C167" t="s" s="150">
        <v>222</v>
      </c>
      <c r="D167" t="n" s="150">
        <v>2.0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483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484</v>
      </c>
      <c r="C169" t="s" s="150">
        <v>221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484</v>
      </c>
      <c r="C170" t="s" s="150">
        <v>222</v>
      </c>
      <c r="D170" t="n" s="150">
        <v>8.0</v>
      </c>
      <c r="E170" t="n" s="150">
        <v>0.0</v>
      </c>
      <c r="F170" t="n" s="150">
        <v>0.0</v>
      </c>
      <c r="G170" t="n" s="150">
        <v>0.0</v>
      </c>
      <c r="H170" t="n" s="150">
        <v>2.1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485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486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2.0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487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488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2.0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489</v>
      </c>
      <c r="C175" t="s" s="150">
        <v>221</v>
      </c>
      <c r="D175" t="n" s="150">
        <v>2.0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489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490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3.0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491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7.0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492</v>
      </c>
      <c r="C179" t="s" s="150">
        <v>221</v>
      </c>
      <c r="D179" t="n" s="150">
        <v>7.0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492</v>
      </c>
      <c r="C180" t="s" s="150">
        <v>222</v>
      </c>
      <c r="D180" t="n" s="150">
        <v>52.0</v>
      </c>
      <c r="E180" t="n" s="150">
        <v>0.0</v>
      </c>
      <c r="F180" t="n" s="150">
        <v>0.0</v>
      </c>
      <c r="G180" t="n" s="150">
        <v>0.0</v>
      </c>
      <c r="H180" t="n" s="150">
        <v>2.3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493</v>
      </c>
      <c r="C181" t="s" s="150">
        <v>221</v>
      </c>
      <c r="D181" t="n" s="150">
        <v>2.0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493</v>
      </c>
      <c r="C182" t="s" s="150">
        <v>222</v>
      </c>
      <c r="D182" t="n" s="150">
        <v>6.0</v>
      </c>
      <c r="E182" t="n" s="150">
        <v>0.0</v>
      </c>
      <c r="F182" t="n" s="150">
        <v>0.0</v>
      </c>
      <c r="G182" t="n" s="150">
        <v>0.0</v>
      </c>
      <c r="H182" t="n" s="150">
        <v>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494</v>
      </c>
      <c r="C183" t="s" s="150">
        <v>222</v>
      </c>
      <c r="D183" t="n" s="150">
        <v>4.0</v>
      </c>
      <c r="E183" t="n" s="150">
        <v>0.0</v>
      </c>
      <c r="F183" t="n" s="150">
        <v>0.0</v>
      </c>
      <c r="G183" t="n" s="150">
        <v>0.0</v>
      </c>
      <c r="H183" t="n" s="150">
        <v>5.0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495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3.0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496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4.0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497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498</v>
      </c>
      <c r="C187" t="s" s="150">
        <v>221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499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500</v>
      </c>
      <c r="C189" t="s" s="150">
        <v>221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1.0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501</v>
      </c>
      <c r="C190" t="s" s="150">
        <v>222</v>
      </c>
      <c r="D190" t="n" s="150">
        <v>4.0</v>
      </c>
      <c r="E190" t="n" s="150">
        <v>0.0</v>
      </c>
      <c r="F190" t="n" s="150">
        <v>0.0</v>
      </c>
      <c r="G190" t="n" s="150">
        <v>0.0</v>
      </c>
      <c r="H190" t="n" s="150">
        <v>1.3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502</v>
      </c>
      <c r="C191" t="s" s="150">
        <v>222</v>
      </c>
      <c r="D191" t="n" s="150">
        <v>4.0</v>
      </c>
      <c r="E191" t="n" s="150">
        <v>0.0</v>
      </c>
      <c r="F191" t="n" s="150">
        <v>0.0</v>
      </c>
      <c r="G191" t="n" s="150">
        <v>0.0</v>
      </c>
      <c r="H191" t="n" s="150">
        <v>2.3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503</v>
      </c>
      <c r="C192" t="s" s="150">
        <v>221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2.0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503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504</v>
      </c>
      <c r="C194" t="s" s="150">
        <v>221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505</v>
      </c>
      <c r="C195" t="s" s="150">
        <v>221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506</v>
      </c>
      <c r="C196" t="s" s="150">
        <v>221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3.0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506</v>
      </c>
      <c r="C197" t="s" s="150">
        <v>222</v>
      </c>
      <c r="D197" t="n" s="150">
        <v>4.0</v>
      </c>
      <c r="E197" t="n" s="150">
        <v>0.0</v>
      </c>
      <c r="F197" t="n" s="150">
        <v>0.0</v>
      </c>
      <c r="G197" t="n" s="150">
        <v>0.0</v>
      </c>
      <c r="H197" t="n" s="150">
        <v>3.5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507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508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509</v>
      </c>
      <c r="C200" t="s" s="150">
        <v>222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2.0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510</v>
      </c>
      <c r="C201" t="s" s="150">
        <v>221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511</v>
      </c>
      <c r="C202" t="s" s="150">
        <v>221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1.0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511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1.0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512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513</v>
      </c>
      <c r="C205" t="s" s="150">
        <v>221</v>
      </c>
      <c r="D205" t="n" s="150">
        <v>3.0</v>
      </c>
      <c r="E205" t="n" s="150">
        <v>0.0</v>
      </c>
      <c r="F205" t="n" s="150">
        <v>0.0</v>
      </c>
      <c r="G205" t="n" s="150">
        <v>0.0</v>
      </c>
      <c r="H205" t="n" s="150">
        <v>4.0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514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7.0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515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1.5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516</v>
      </c>
      <c r="C208" t="s" s="150">
        <v>222</v>
      </c>
      <c r="D208" t="n" s="150">
        <v>15.0</v>
      </c>
      <c r="E208" t="n" s="150">
        <v>0.0</v>
      </c>
      <c r="F208" t="n" s="150">
        <v>0.0</v>
      </c>
      <c r="G208" t="n" s="150">
        <v>0.0</v>
      </c>
      <c r="H208" t="n" s="150">
        <v>2.7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517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6.0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518</v>
      </c>
      <c r="C210" t="s" s="150">
        <v>221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519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520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9.0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521</v>
      </c>
      <c r="C213" t="s" s="150">
        <v>222</v>
      </c>
      <c r="D213" t="n" s="150">
        <v>2.0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522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10.0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523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524</v>
      </c>
      <c r="C216" t="s" s="150">
        <v>222</v>
      </c>
      <c r="D216" t="n" s="150">
        <v>3.0</v>
      </c>
      <c r="E216" t="n" s="150">
        <v>0.0</v>
      </c>
      <c r="F216" t="n" s="150">
        <v>0.0</v>
      </c>
      <c r="G216" t="n" s="150">
        <v>0.0</v>
      </c>
      <c r="H216" t="n" s="150">
        <v>7.0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525</v>
      </c>
      <c r="C217" t="s" s="150">
        <v>222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8.0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526</v>
      </c>
      <c r="C218" t="s" s="150">
        <v>222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9.0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527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528</v>
      </c>
      <c r="C220" t="s" s="150">
        <v>222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529</v>
      </c>
      <c r="C221" t="s" s="150">
        <v>222</v>
      </c>
      <c r="D221" t="n" s="150">
        <v>4.0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530</v>
      </c>
      <c r="C222" t="s" s="150">
        <v>221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2.0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530</v>
      </c>
      <c r="C223" t="s" s="150">
        <v>222</v>
      </c>
      <c r="D223" t="n" s="150">
        <v>6.0</v>
      </c>
      <c r="E223" t="n" s="150">
        <v>0.0</v>
      </c>
      <c r="F223" t="n" s="150">
        <v>0.0</v>
      </c>
      <c r="G223" t="n" s="150">
        <v>0.0</v>
      </c>
      <c r="H223" t="n" s="150">
        <v>1.3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531</v>
      </c>
      <c r="C224" t="s" s="150">
        <v>222</v>
      </c>
      <c r="D224" t="n" s="150">
        <v>3.0</v>
      </c>
      <c r="E224" t="n" s="150">
        <v>0.0</v>
      </c>
      <c r="F224" t="n" s="150">
        <v>0.0</v>
      </c>
      <c r="G224" t="n" s="150">
        <v>0.0</v>
      </c>
      <c r="H224" t="n" s="150">
        <v>1.3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532</v>
      </c>
      <c r="C225" t="s" s="150">
        <v>221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10.0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533</v>
      </c>
      <c r="C226" t="s" s="150">
        <v>221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6.0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533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4.0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534</v>
      </c>
      <c r="C228" t="s" s="150">
        <v>221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3.0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535</v>
      </c>
      <c r="C229" t="s" s="150">
        <v>222</v>
      </c>
      <c r="D229" t="n" s="150">
        <v>2.0</v>
      </c>
      <c r="E229" t="n" s="150">
        <v>0.0</v>
      </c>
      <c r="F229" t="n" s="150">
        <v>0.0</v>
      </c>
      <c r="G229" t="n" s="150">
        <v>0.0</v>
      </c>
      <c r="H229" t="n" s="150">
        <v>6.0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536</v>
      </c>
      <c r="C230" t="s" s="150">
        <v>221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3.0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537</v>
      </c>
      <c r="C231" t="s" s="150">
        <v>221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538</v>
      </c>
      <c r="C232" t="s" s="150">
        <v>222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539</v>
      </c>
      <c r="C233" t="s" s="150">
        <v>222</v>
      </c>
      <c r="D233" t="n" s="150">
        <v>2.0</v>
      </c>
      <c r="E233" t="n" s="150">
        <v>0.0</v>
      </c>
      <c r="F233" t="n" s="150">
        <v>0.0</v>
      </c>
      <c r="G233" t="n" s="150">
        <v>0.0</v>
      </c>
      <c r="H233" t="n" s="150">
        <v>1.0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540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541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542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543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7.0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544</v>
      </c>
      <c r="C238" t="s" s="150">
        <v>221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1.0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544</v>
      </c>
      <c r="C239" t="s" s="150">
        <v>222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545</v>
      </c>
      <c r="C240" t="s" s="150">
        <v>222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546</v>
      </c>
      <c r="C241" t="s" s="150">
        <v>221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546</v>
      </c>
      <c r="C242" t="s" s="150">
        <v>222</v>
      </c>
      <c r="D242" t="n" s="150">
        <v>3.0</v>
      </c>
      <c r="E242" t="n" s="150">
        <v>0.0</v>
      </c>
      <c r="F242" t="n" s="150">
        <v>0.0</v>
      </c>
      <c r="G242" t="n" s="150">
        <v>0.0</v>
      </c>
      <c r="H242" t="n" s="150">
        <v>5.0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547</v>
      </c>
      <c r="C243" t="s" s="150">
        <v>221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548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549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2.0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550</v>
      </c>
      <c r="C246" t="s" s="150">
        <v>222</v>
      </c>
      <c r="D246" t="n" s="150">
        <v>2.0</v>
      </c>
      <c r="E246" t="n" s="150">
        <v>0.0</v>
      </c>
      <c r="F246" t="n" s="150">
        <v>0.0</v>
      </c>
      <c r="G246" t="n" s="150">
        <v>0.0</v>
      </c>
      <c r="H246" t="n" s="150">
        <v>2.0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551</v>
      </c>
      <c r="C247" t="s" s="150">
        <v>221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551</v>
      </c>
      <c r="C248" t="s" s="150">
        <v>222</v>
      </c>
      <c r="D248" t="n" s="150">
        <v>4.0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552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3.0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553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554</v>
      </c>
      <c r="C251" t="s" s="150">
        <v>222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555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2.0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556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1.0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557</v>
      </c>
      <c r="C254" t="s" s="150">
        <v>222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558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8.0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559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6.0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560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561</v>
      </c>
      <c r="C258" t="s" s="150">
        <v>222</v>
      </c>
      <c r="D258" t="n" s="150">
        <v>2.0</v>
      </c>
      <c r="E258" t="n" s="150">
        <v>0.0</v>
      </c>
      <c r="F258" t="n" s="150">
        <v>0.0</v>
      </c>
      <c r="G258" t="n" s="150">
        <v>0.0</v>
      </c>
      <c r="H258" t="n" s="150">
        <v>5.0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562</v>
      </c>
      <c r="C259" t="s" s="150">
        <v>221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4.0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563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564</v>
      </c>
      <c r="C261" t="s" s="150">
        <v>222</v>
      </c>
      <c r="D261" t="n" s="150">
        <v>4.0</v>
      </c>
      <c r="E261" t="n" s="150">
        <v>0.0</v>
      </c>
      <c r="F261" t="n" s="150">
        <v>0.0</v>
      </c>
      <c r="G261" t="n" s="150">
        <v>0.0</v>
      </c>
      <c r="H261" t="n" s="150">
        <v>1.8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565</v>
      </c>
      <c r="C262" t="s" s="150">
        <v>221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565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566</v>
      </c>
      <c r="C264" t="s" s="150">
        <v>221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1.0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566</v>
      </c>
      <c r="C265" t="s" s="150">
        <v>222</v>
      </c>
      <c r="D265" t="n" s="150">
        <v>16.0</v>
      </c>
      <c r="E265" t="n" s="150">
        <v>0.0</v>
      </c>
      <c r="F265" t="n" s="150">
        <v>0.0</v>
      </c>
      <c r="G265" t="n" s="150">
        <v>0.0</v>
      </c>
      <c r="H265" t="n" s="150">
        <v>1.1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567</v>
      </c>
      <c r="C266" t="s" s="150">
        <v>221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1.0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567</v>
      </c>
      <c r="C267" t="s" s="150">
        <v>222</v>
      </c>
      <c r="D267" t="n" s="150">
        <v>5.0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568</v>
      </c>
      <c r="C268" t="s" s="150">
        <v>221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568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6.0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569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570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571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4.0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572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2.0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573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1.0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574</v>
      </c>
      <c r="C275" t="s" s="150">
        <v>221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1.0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575</v>
      </c>
      <c r="C276" t="s" s="150">
        <v>222</v>
      </c>
      <c r="D276" t="n" s="150">
        <v>2.0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576</v>
      </c>
      <c r="C277" t="s" s="150">
        <v>221</v>
      </c>
      <c r="D277" t="n" s="150">
        <v>3.0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576</v>
      </c>
      <c r="C278" t="s" s="150">
        <v>222</v>
      </c>
      <c r="D278" t="n" s="150">
        <v>6.0</v>
      </c>
      <c r="E278" t="n" s="150">
        <v>0.0</v>
      </c>
      <c r="F278" t="n" s="150">
        <v>0.0</v>
      </c>
      <c r="G278" t="n" s="150">
        <v>0.0</v>
      </c>
      <c r="H278" t="n" s="150">
        <v>1.0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577</v>
      </c>
      <c r="C279" t="s" s="150">
        <v>222</v>
      </c>
      <c r="D279" t="n" s="150">
        <v>2.0</v>
      </c>
      <c r="E279" t="n" s="150">
        <v>0.0</v>
      </c>
      <c r="F279" t="n" s="150">
        <v>0.0</v>
      </c>
      <c r="G279" t="n" s="150">
        <v>0.0</v>
      </c>
      <c r="H279" t="n" s="150">
        <v>6.5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578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2.0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579</v>
      </c>
      <c r="C281" t="s" s="150">
        <v>221</v>
      </c>
      <c r="D281" t="n" s="150">
        <v>2.0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579</v>
      </c>
      <c r="C282" t="s" s="150">
        <v>222</v>
      </c>
      <c r="D282" t="n" s="150">
        <v>3.0</v>
      </c>
      <c r="E282" t="n" s="150">
        <v>0.0</v>
      </c>
      <c r="F282" t="n" s="150">
        <v>0.0</v>
      </c>
      <c r="G282" t="n" s="150">
        <v>0.0</v>
      </c>
      <c r="H282" t="n" s="150">
        <v>1.7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580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8.0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581</v>
      </c>
      <c r="C284" t="s" s="150">
        <v>222</v>
      </c>
      <c r="D284" t="n" s="150">
        <v>6.0</v>
      </c>
      <c r="E284" t="n" s="150">
        <v>0.0</v>
      </c>
      <c r="F284" t="n" s="150">
        <v>0.0</v>
      </c>
      <c r="G284" t="n" s="150">
        <v>0.0</v>
      </c>
      <c r="H284" t="n" s="150">
        <v>4.8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582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4.0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583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2.0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584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3.0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585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3.0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586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3.0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587</v>
      </c>
      <c r="C290" t="s" s="150">
        <v>222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1.0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588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589</v>
      </c>
      <c r="C292" t="s" s="150">
        <v>221</v>
      </c>
      <c r="D292" t="n" s="150">
        <v>12.0</v>
      </c>
      <c r="E292" t="n" s="150">
        <v>0.0</v>
      </c>
      <c r="F292" t="n" s="150">
        <v>0.0</v>
      </c>
      <c r="G292" t="n" s="150">
        <v>0.0</v>
      </c>
      <c r="H292" t="n" s="150">
        <v>2.0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589</v>
      </c>
      <c r="C293" t="s" s="150">
        <v>222</v>
      </c>
      <c r="D293" t="n" s="150">
        <v>18.0</v>
      </c>
      <c r="E293" t="n" s="150">
        <v>0.0</v>
      </c>
      <c r="F293" t="n" s="150">
        <v>0.0</v>
      </c>
      <c r="G293" t="n" s="150">
        <v>0.0</v>
      </c>
      <c r="H293" t="n" s="150">
        <v>2.0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590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591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592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593</v>
      </c>
      <c r="C297" t="s" s="150">
        <v>221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593</v>
      </c>
      <c r="C298" t="s" s="150">
        <v>222</v>
      </c>
      <c r="D298" t="n" s="150">
        <v>8.0</v>
      </c>
      <c r="E298" t="n" s="150">
        <v>0.0</v>
      </c>
      <c r="F298" t="n" s="150">
        <v>0.0</v>
      </c>
      <c r="G298" t="n" s="150">
        <v>0.0</v>
      </c>
      <c r="H298" t="n" s="150">
        <v>1.3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594</v>
      </c>
      <c r="C299" t="s" s="150">
        <v>222</v>
      </c>
      <c r="D299" t="n" s="150">
        <v>9.0</v>
      </c>
      <c r="E299" t="n" s="150">
        <v>0.0</v>
      </c>
      <c r="F299" t="n" s="150">
        <v>0.0</v>
      </c>
      <c r="G299" t="n" s="150">
        <v>0.0</v>
      </c>
      <c r="H299" t="n" s="150">
        <v>1.1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595</v>
      </c>
      <c r="C300" t="s" s="150">
        <v>221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1.0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595</v>
      </c>
      <c r="C301" t="s" s="150">
        <v>222</v>
      </c>
      <c r="D301" t="n" s="150">
        <v>9.0</v>
      </c>
      <c r="E301" t="n" s="150">
        <v>0.0</v>
      </c>
      <c r="F301" t="n" s="150">
        <v>0.0</v>
      </c>
      <c r="G301" t="n" s="150">
        <v>0.0</v>
      </c>
      <c r="H301" t="n" s="150">
        <v>1.4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596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597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1.0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598</v>
      </c>
      <c r="C304" t="s" s="150">
        <v>222</v>
      </c>
      <c r="D304" t="n" s="150">
        <v>3.0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599</v>
      </c>
      <c r="C305" t="s" s="150">
        <v>222</v>
      </c>
      <c r="D305" t="n" s="150">
        <v>27.0</v>
      </c>
      <c r="E305" t="n" s="150">
        <v>0.0</v>
      </c>
      <c r="F305" t="n" s="150">
        <v>0.0</v>
      </c>
      <c r="G305" t="n" s="150">
        <v>0.0</v>
      </c>
      <c r="H305" t="n" s="150">
        <v>1.6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600</v>
      </c>
      <c r="C306" t="s" s="150">
        <v>222</v>
      </c>
      <c r="D306" t="n" s="150">
        <v>3.0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601</v>
      </c>
      <c r="C307" t="s" s="150">
        <v>221</v>
      </c>
      <c r="D307" t="n" s="150">
        <v>5.0</v>
      </c>
      <c r="E307" t="n" s="150">
        <v>0.0</v>
      </c>
      <c r="F307" t="n" s="150">
        <v>0.0</v>
      </c>
      <c r="G307" t="n" s="150">
        <v>0.0</v>
      </c>
      <c r="H307" t="n" s="150">
        <v>1.0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601</v>
      </c>
      <c r="C308" t="s" s="150">
        <v>222</v>
      </c>
      <c r="D308" t="n" s="150">
        <v>43.0</v>
      </c>
      <c r="E308" t="n" s="150">
        <v>0.0</v>
      </c>
      <c r="F308" t="n" s="150">
        <v>0.0</v>
      </c>
      <c r="G308" t="n" s="150">
        <v>0.0</v>
      </c>
      <c r="H308" t="n" s="150">
        <v>1.4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602</v>
      </c>
      <c r="C309" t="s" s="150">
        <v>222</v>
      </c>
      <c r="D309" t="n" s="150">
        <v>2.0</v>
      </c>
      <c r="E309" t="n" s="150">
        <v>0.0</v>
      </c>
      <c r="F309" t="n" s="150">
        <v>0.0</v>
      </c>
      <c r="G309" t="n" s="150">
        <v>0.0</v>
      </c>
      <c r="H309" t="n" s="150">
        <v>2.0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603</v>
      </c>
      <c r="C310" t="s" s="150">
        <v>221</v>
      </c>
      <c r="D310" t="n" s="150">
        <v>36.0</v>
      </c>
      <c r="E310" t="n" s="150">
        <v>0.0</v>
      </c>
      <c r="F310" t="n" s="150">
        <v>0.0</v>
      </c>
      <c r="G310" t="n" s="150">
        <v>0.0</v>
      </c>
      <c r="H310" t="n" s="150">
        <v>1.0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603</v>
      </c>
      <c r="C311" t="s" s="150">
        <v>222</v>
      </c>
      <c r="D311" t="n" s="150">
        <v>209.0</v>
      </c>
      <c r="E311" t="n" s="150">
        <v>0.0</v>
      </c>
      <c r="F311" t="n" s="150">
        <v>0.0</v>
      </c>
      <c r="G311" t="n" s="150">
        <v>0.0</v>
      </c>
      <c r="H311" t="n" s="150">
        <v>1.2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604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1.0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605</v>
      </c>
      <c r="C313" t="s" s="150">
        <v>222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606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30.0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607</v>
      </c>
      <c r="C315" t="s" s="150">
        <v>221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607</v>
      </c>
      <c r="C316" t="s" s="150">
        <v>222</v>
      </c>
      <c r="D316" t="n" s="150">
        <v>2.0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608</v>
      </c>
      <c r="C317" t="s" s="150">
        <v>221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608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8.0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609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1.0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610</v>
      </c>
      <c r="C320" t="s" s="150">
        <v>222</v>
      </c>
      <c r="D320" t="n" s="150">
        <v>3.0</v>
      </c>
      <c r="E320" t="n" s="150">
        <v>0.0</v>
      </c>
      <c r="F320" t="n" s="150">
        <v>0.0</v>
      </c>
      <c r="G320" t="n" s="150">
        <v>0.0</v>
      </c>
      <c r="H320" t="n" s="150">
        <v>1.0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611</v>
      </c>
      <c r="C321" t="s" s="150">
        <v>222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1.0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612</v>
      </c>
      <c r="C322" t="s" s="150">
        <v>221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1.0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613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614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1.0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615</v>
      </c>
      <c r="C325" t="s" s="150">
        <v>221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615</v>
      </c>
      <c r="C326" t="s" s="150">
        <v>222</v>
      </c>
      <c r="D326" t="n" s="150">
        <v>7.0</v>
      </c>
      <c r="E326" t="n" s="150">
        <v>0.0</v>
      </c>
      <c r="F326" t="n" s="150">
        <v>0.0</v>
      </c>
      <c r="G326" t="n" s="150">
        <v>0.0</v>
      </c>
      <c r="H326" t="n" s="150">
        <v>1.4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616</v>
      </c>
      <c r="C327" t="s" s="150">
        <v>221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617</v>
      </c>
      <c r="C328" t="s" s="150">
        <v>222</v>
      </c>
      <c r="D328" t="n" s="150">
        <v>2.0</v>
      </c>
      <c r="E328" t="n" s="150">
        <v>0.0</v>
      </c>
      <c r="F328" t="n" s="150">
        <v>0.0</v>
      </c>
      <c r="G328" t="n" s="150">
        <v>0.0</v>
      </c>
      <c r="H328" t="n" s="150">
        <v>2.0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618</v>
      </c>
      <c r="C329" t="s" s="150">
        <v>222</v>
      </c>
      <c r="D329" t="n" s="150">
        <v>3.0</v>
      </c>
      <c r="E329" t="n" s="150">
        <v>0.0</v>
      </c>
      <c r="F329" t="n" s="150">
        <v>0.0</v>
      </c>
      <c r="G329" t="n" s="150">
        <v>0.0</v>
      </c>
      <c r="H329" t="n" s="150">
        <v>2.3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619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3.0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620</v>
      </c>
      <c r="C331" t="s" s="150">
        <v>222</v>
      </c>
      <c r="D331" t="n" s="150">
        <v>2.0</v>
      </c>
      <c r="E331" t="n" s="150">
        <v>0.0</v>
      </c>
      <c r="F331" t="n" s="150">
        <v>0.0</v>
      </c>
      <c r="G331" t="n" s="150">
        <v>0.0</v>
      </c>
      <c r="H331" t="n" s="150">
        <v>8.5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621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1.0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622</v>
      </c>
      <c r="C333" t="s" s="150">
        <v>222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623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2.0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624</v>
      </c>
      <c r="C335" t="s" s="150">
        <v>221</v>
      </c>
      <c r="D335" t="n" s="150">
        <v>17.0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624</v>
      </c>
      <c r="C336" t="s" s="150">
        <v>222</v>
      </c>
      <c r="D336" t="n" s="150">
        <v>105.0</v>
      </c>
      <c r="E336" t="n" s="150">
        <v>0.0</v>
      </c>
      <c r="F336" t="n" s="150">
        <v>0.0</v>
      </c>
      <c r="G336" t="n" s="150">
        <v>0.0</v>
      </c>
      <c r="H336" t="n" s="150">
        <v>1.1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625</v>
      </c>
      <c r="C337" t="s" s="150">
        <v>221</v>
      </c>
      <c r="D337" t="n" s="150">
        <v>3.0</v>
      </c>
      <c r="E337" t="n" s="150">
        <v>0.0</v>
      </c>
      <c r="F337" t="n" s="150">
        <v>0.0</v>
      </c>
      <c r="G337" t="n" s="150">
        <v>0.0</v>
      </c>
      <c r="H337" t="n" s="150">
        <v>1.0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625</v>
      </c>
      <c r="C338" t="s" s="150">
        <v>222</v>
      </c>
      <c r="D338" t="n" s="150">
        <v>9.0</v>
      </c>
      <c r="E338" t="n" s="150">
        <v>0.0</v>
      </c>
      <c r="F338" t="n" s="150">
        <v>0.0</v>
      </c>
      <c r="G338" t="n" s="150">
        <v>0.0</v>
      </c>
      <c r="H338" t="n" s="150">
        <v>1.3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626</v>
      </c>
      <c r="C339" t="s" s="150">
        <v>222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627</v>
      </c>
      <c r="C340" t="s" s="150">
        <v>221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628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1.0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629</v>
      </c>
      <c r="C342" t="s" s="150">
        <v>221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629</v>
      </c>
      <c r="C343" t="s" s="150">
        <v>222</v>
      </c>
      <c r="D343" t="n" s="150">
        <v>2.0</v>
      </c>
      <c r="E343" t="n" s="150">
        <v>0.0</v>
      </c>
      <c r="F343" t="n" s="150">
        <v>0.0</v>
      </c>
      <c r="G343" t="n" s="150">
        <v>0.0</v>
      </c>
      <c r="H343" t="n" s="150">
        <v>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630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2.0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631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632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633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634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8.0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635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7.0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636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1.0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637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5.0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638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11.0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639</v>
      </c>
      <c r="C353" t="s" s="150">
        <v>222</v>
      </c>
      <c r="D353" t="n" s="150">
        <v>4.0</v>
      </c>
      <c r="E353" t="n" s="150">
        <v>0.0</v>
      </c>
      <c r="F353" t="n" s="150">
        <v>0.0</v>
      </c>
      <c r="G353" t="n" s="150">
        <v>0.0</v>
      </c>
      <c r="H353" t="n" s="150">
        <v>4.8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640</v>
      </c>
      <c r="C354" t="s" s="150">
        <v>221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5.0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640</v>
      </c>
      <c r="C355" t="s" s="150">
        <v>222</v>
      </c>
      <c r="D355" t="n" s="150">
        <v>3.0</v>
      </c>
      <c r="E355" t="n" s="150">
        <v>0.0</v>
      </c>
      <c r="F355" t="n" s="150">
        <v>0.0</v>
      </c>
      <c r="G355" t="n" s="150">
        <v>0.0</v>
      </c>
      <c r="H355" t="n" s="150">
        <v>5.0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641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642</v>
      </c>
      <c r="C357" t="s" s="150">
        <v>222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6.0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643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8.0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644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645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8.0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646</v>
      </c>
      <c r="C361" t="s" s="150">
        <v>221</v>
      </c>
      <c r="D361" t="n" s="150">
        <v>3.0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646</v>
      </c>
      <c r="C362" t="s" s="150">
        <v>222</v>
      </c>
      <c r="D362" t="n" s="150">
        <v>6.0</v>
      </c>
      <c r="E362" t="n" s="150">
        <v>0.0</v>
      </c>
      <c r="F362" t="n" s="150">
        <v>0.0</v>
      </c>
      <c r="G362" t="n" s="150">
        <v>0.0</v>
      </c>
      <c r="H362" t="n" s="150">
        <v>1.5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647</v>
      </c>
      <c r="C363" t="s" s="150">
        <v>222</v>
      </c>
      <c r="D363" t="n" s="150">
        <v>5.0</v>
      </c>
      <c r="E363" t="n" s="150">
        <v>0.0</v>
      </c>
      <c r="F363" t="n" s="150">
        <v>0.0</v>
      </c>
      <c r="G363" t="n" s="150">
        <v>0.0</v>
      </c>
      <c r="H363" t="n" s="150">
        <v>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648</v>
      </c>
      <c r="C364" t="s" s="150">
        <v>222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2.0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649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1.0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650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7.0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651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2.0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652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7.0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653</v>
      </c>
      <c r="C369" t="s" s="150">
        <v>222</v>
      </c>
      <c r="D369" t="n" s="150">
        <v>4.0</v>
      </c>
      <c r="E369" t="n" s="150">
        <v>0.0</v>
      </c>
      <c r="F369" t="n" s="150">
        <v>0.0</v>
      </c>
      <c r="G369" t="n" s="150">
        <v>0.0</v>
      </c>
      <c r="H369" t="n" s="150">
        <v>1.5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654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655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6.0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656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657</v>
      </c>
      <c r="C373" t="s" s="150">
        <v>221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658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3.0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659</v>
      </c>
      <c r="C375" t="s" s="150">
        <v>221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660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1.0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661</v>
      </c>
      <c r="C377" t="s" s="150">
        <v>222</v>
      </c>
      <c r="D377" t="n" s="150">
        <v>5.0</v>
      </c>
      <c r="E377" t="n" s="150">
        <v>0.0</v>
      </c>
      <c r="F377" t="n" s="150">
        <v>0.0</v>
      </c>
      <c r="G377" t="n" s="150">
        <v>0.0</v>
      </c>
      <c r="H377" t="n" s="150">
        <v>1.2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662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663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664</v>
      </c>
      <c r="C380" t="s" s="150">
        <v>222</v>
      </c>
      <c r="D380" t="n" s="150">
        <v>2.0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665</v>
      </c>
      <c r="C381" t="s" s="150">
        <v>222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666</v>
      </c>
      <c r="C382" t="s" s="150">
        <v>221</v>
      </c>
      <c r="D382" t="n" s="150">
        <v>2.0</v>
      </c>
      <c r="E382" t="n" s="150">
        <v>0.0</v>
      </c>
      <c r="F382" t="n" s="150">
        <v>0.0</v>
      </c>
      <c r="G382" t="n" s="150">
        <v>0.0</v>
      </c>
      <c r="H382" t="n" s="150">
        <v>4.0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D383" s="130"/>
      <c r="E383" s="130"/>
      <c r="F383" s="130"/>
      <c r="G383" s="130"/>
      <c r="I383" s="130"/>
      <c r="J383" s="130"/>
      <c r="K383" s="132"/>
      <c r="L383" s="133"/>
    </row>
    <row r="384" spans="4:12">
      <c r="D384" s="130"/>
      <c r="E384" s="130"/>
      <c r="F384" s="130"/>
      <c r="G384" s="130"/>
      <c r="I384" s="130"/>
      <c r="J384" s="130"/>
      <c r="K384" s="132"/>
      <c r="L384" s="133"/>
    </row>
    <row r="385" spans="4:12">
      <c r="D385" s="130"/>
      <c r="E385" s="130"/>
      <c r="F385" s="130"/>
      <c r="G385" s="130"/>
      <c r="I385" s="130"/>
      <c r="J385" s="130"/>
      <c r="K385" s="132"/>
      <c r="L385" s="133"/>
    </row>
    <row r="386" spans="4:12">
      <c r="D386" s="130"/>
      <c r="E386" s="130"/>
      <c r="F386" s="130"/>
      <c r="G386" s="130"/>
      <c r="I386" s="130"/>
      <c r="J386" s="130"/>
      <c r="K386" s="132"/>
      <c r="L386" s="133"/>
    </row>
    <row r="387" spans="4:12">
      <c r="D387" s="130"/>
      <c r="E387" s="130"/>
      <c r="F387" s="130"/>
      <c r="G387" s="130"/>
      <c r="I387" s="130"/>
      <c r="J387" s="130"/>
      <c r="K387" s="132"/>
      <c r="L387" s="133"/>
    </row>
    <row r="388" spans="4:12">
      <c r="D388" s="130"/>
      <c r="E388" s="130"/>
      <c r="F388" s="130"/>
      <c r="G388" s="130"/>
      <c r="I388" s="130"/>
      <c r="J388" s="130"/>
      <c r="K388" s="132"/>
      <c r="L388" s="133"/>
    </row>
    <row r="389" spans="4:12">
      <c r="D389" s="130"/>
      <c r="E389" s="130"/>
      <c r="F389" s="130"/>
      <c r="G389" s="130"/>
      <c r="I389" s="130"/>
      <c r="J389" s="130"/>
      <c r="K389" s="132"/>
      <c r="L389" s="133"/>
    </row>
    <row r="390" spans="4:12">
      <c r="D390" s="130"/>
      <c r="E390" s="130"/>
      <c r="F390" s="130"/>
      <c r="G390" s="130"/>
      <c r="I390" s="130"/>
      <c r="J390" s="130"/>
      <c r="K390" s="132"/>
      <c r="L390" s="133"/>
    </row>
    <row r="391" spans="4:12">
      <c r="D391" s="130"/>
      <c r="E391" s="130"/>
      <c r="F391" s="130"/>
      <c r="G391" s="130"/>
      <c r="I391" s="130"/>
      <c r="J391" s="130"/>
      <c r="K391" s="132"/>
      <c r="L391" s="133"/>
    </row>
    <row r="392" spans="4:12">
      <c r="D392" s="130"/>
      <c r="E392" s="130"/>
      <c r="F392" s="130"/>
      <c r="G392" s="130"/>
      <c r="I392" s="130"/>
      <c r="J392" s="130"/>
      <c r="K392" s="132"/>
      <c r="L392" s="133"/>
    </row>
    <row r="393" spans="4:12">
      <c r="D393" s="130"/>
      <c r="E393" s="130"/>
      <c r="F393" s="130"/>
      <c r="G393" s="130"/>
      <c r="I393" s="130"/>
      <c r="J393" s="130"/>
      <c r="K393" s="132"/>
      <c r="L393" s="133"/>
    </row>
    <row r="394" spans="4:12">
      <c r="D394" s="130"/>
      <c r="E394" s="130"/>
      <c r="F394" s="130"/>
      <c r="G394" s="130"/>
      <c r="I394" s="130"/>
      <c r="J394" s="130"/>
      <c r="K394" s="132"/>
      <c r="L394" s="133"/>
    </row>
    <row r="395" spans="4:12">
      <c r="D395" s="130"/>
      <c r="E395" s="130"/>
      <c r="F395" s="130"/>
      <c r="G395" s="130"/>
      <c r="I395" s="130"/>
      <c r="J395" s="130"/>
      <c r="K395" s="132"/>
      <c r="L395" s="133"/>
    </row>
    <row r="396" spans="4:12">
      <c r="D396" s="130"/>
      <c r="E396" s="130"/>
      <c r="F396" s="130"/>
      <c r="G396" s="130"/>
      <c r="I396" s="130"/>
      <c r="J396" s="130"/>
      <c r="K396" s="132"/>
      <c r="L396" s="133"/>
    </row>
    <row r="397" spans="4:12">
      <c r="D397" s="130"/>
      <c r="E397" s="130"/>
      <c r="F397" s="130"/>
      <c r="G397" s="130"/>
      <c r="I397" s="130"/>
      <c r="J397" s="130"/>
      <c r="K397" s="132"/>
      <c r="L397" s="133"/>
    </row>
    <row r="398" spans="4:12">
      <c r="D398" s="130"/>
      <c r="E398" s="130"/>
      <c r="F398" s="130"/>
      <c r="G398" s="130"/>
      <c r="I398" s="130"/>
      <c r="J398" s="130"/>
      <c r="K398" s="132"/>
      <c r="L398" s="133"/>
    </row>
    <row r="399" spans="4:12">
      <c r="D399" s="130"/>
      <c r="E399" s="130"/>
      <c r="F399" s="130"/>
      <c r="G399" s="130"/>
      <c r="I399" s="130"/>
      <c r="J399" s="130"/>
      <c r="K399" s="132"/>
      <c r="L399" s="133"/>
    </row>
    <row r="400" spans="4:12">
      <c r="D400" s="130"/>
      <c r="E400" s="130"/>
      <c r="F400" s="130"/>
      <c r="G400" s="130"/>
      <c r="I400" s="130"/>
      <c r="J400" s="130"/>
      <c r="K400" s="132"/>
      <c r="L400" s="133"/>
    </row>
    <row r="401" spans="4:12">
      <c r="D401" s="130"/>
      <c r="E401" s="130"/>
      <c r="F401" s="130"/>
      <c r="G401" s="130"/>
      <c r="I401" s="130"/>
      <c r="J401" s="130"/>
      <c r="K401" s="132"/>
      <c r="L401" s="133"/>
    </row>
    <row r="402" spans="4:12">
      <c r="D402" s="130"/>
      <c r="E402" s="130"/>
      <c r="F402" s="130"/>
      <c r="G402" s="130"/>
      <c r="I402" s="130"/>
      <c r="J402" s="130"/>
      <c r="K402" s="132"/>
      <c r="L402" s="133"/>
    </row>
    <row r="403" spans="4:12">
      <c r="D403" s="130"/>
      <c r="E403" s="130"/>
      <c r="F403" s="130"/>
      <c r="G403" s="130"/>
      <c r="I403" s="130"/>
      <c r="J403" s="130"/>
      <c r="K403" s="132"/>
      <c r="L403" s="133"/>
    </row>
    <row r="404" spans="4:12">
      <c r="D404" s="130"/>
      <c r="E404" s="130"/>
      <c r="F404" s="130"/>
      <c r="G404" s="130"/>
      <c r="I404" s="130"/>
      <c r="J404" s="130"/>
      <c r="K404" s="132"/>
      <c r="L404" s="133"/>
    </row>
    <row r="405" spans="4:12">
      <c r="D405" s="130"/>
      <c r="E405" s="130"/>
      <c r="F405" s="130"/>
      <c r="G405" s="130"/>
      <c r="I405" s="130"/>
      <c r="J405" s="130"/>
      <c r="K405" s="132"/>
      <c r="L405" s="133"/>
    </row>
    <row r="406" spans="4:12">
      <c r="D406" s="130"/>
      <c r="E406" s="130"/>
      <c r="F406" s="130"/>
      <c r="G406" s="130"/>
      <c r="I406" s="130"/>
      <c r="J406" s="130"/>
      <c r="K406" s="132"/>
      <c r="L406" s="133"/>
    </row>
    <row r="407" spans="4:12">
      <c r="D407" s="130"/>
      <c r="E407" s="130"/>
      <c r="F407" s="130"/>
      <c r="G407" s="130"/>
      <c r="I407" s="130"/>
      <c r="J407" s="130"/>
      <c r="K407" s="132"/>
      <c r="L407" s="133"/>
    </row>
    <row r="408" spans="4:12">
      <c r="D408" s="130"/>
      <c r="E408" s="130"/>
      <c r="F408" s="130"/>
      <c r="G408" s="130"/>
      <c r="I408" s="130"/>
      <c r="J408" s="130"/>
      <c r="K408" s="132"/>
      <c r="L408" s="133"/>
    </row>
    <row r="409" spans="4:12">
      <c r="D409" s="130"/>
      <c r="E409" s="130"/>
      <c r="F409" s="130"/>
      <c r="G409" s="130"/>
      <c r="I409" s="130"/>
      <c r="J409" s="130"/>
      <c r="K409" s="132"/>
      <c r="L409" s="133"/>
    </row>
    <row r="410" spans="4:12">
      <c r="D410" s="130"/>
      <c r="E410" s="130"/>
      <c r="F410" s="130"/>
      <c r="G410" s="130"/>
      <c r="I410" s="130"/>
      <c r="J410" s="130"/>
      <c r="K410" s="132"/>
      <c r="L410" s="133"/>
    </row>
    <row r="411" spans="4:12">
      <c r="D411" s="130"/>
      <c r="E411" s="130"/>
      <c r="F411" s="130"/>
      <c r="G411" s="130"/>
      <c r="I411" s="130"/>
      <c r="J411" s="130"/>
      <c r="K411" s="132"/>
      <c r="L411" s="133"/>
    </row>
    <row r="412" spans="4:12">
      <c r="D412" s="130"/>
      <c r="E412" s="130"/>
      <c r="F412" s="130"/>
      <c r="G412" s="130"/>
      <c r="I412" s="130"/>
      <c r="J412" s="130"/>
      <c r="K412" s="132"/>
      <c r="L412" s="133"/>
    </row>
    <row r="413" spans="4:12">
      <c r="D413" s="130"/>
      <c r="E413" s="130"/>
      <c r="F413" s="130"/>
      <c r="G413" s="130"/>
      <c r="I413" s="130"/>
      <c r="J413" s="130"/>
      <c r="K413" s="132"/>
      <c r="L413" s="133"/>
    </row>
    <row r="414" spans="4:12">
      <c r="D414" s="130"/>
      <c r="E414" s="130"/>
      <c r="F414" s="130"/>
      <c r="G414" s="130"/>
      <c r="I414" s="130"/>
      <c r="J414" s="130"/>
      <c r="K414" s="132"/>
      <c r="L414" s="133"/>
    </row>
    <row r="415" spans="4:12">
      <c r="D415" s="130"/>
      <c r="E415" s="130"/>
      <c r="F415" s="130"/>
      <c r="G415" s="130"/>
      <c r="I415" s="130"/>
      <c r="J415" s="130"/>
      <c r="K415" s="132"/>
      <c r="L415" s="133"/>
    </row>
    <row r="416" spans="4:12">
      <c r="D416" s="130"/>
      <c r="E416" s="130"/>
      <c r="F416" s="130"/>
      <c r="G416" s="130"/>
      <c r="I416" s="130"/>
      <c r="J416" s="130"/>
      <c r="K416" s="132"/>
      <c r="L416" s="133"/>
    </row>
    <row r="417" spans="4:12">
      <c r="D417" s="130"/>
      <c r="E417" s="130"/>
      <c r="F417" s="130"/>
      <c r="G417" s="130"/>
      <c r="I417" s="130"/>
      <c r="J417" s="130"/>
      <c r="K417" s="132"/>
      <c r="L417" s="133"/>
    </row>
    <row r="418" spans="4:12">
      <c r="D418" s="130"/>
      <c r="E418" s="130"/>
      <c r="F418" s="130"/>
      <c r="G418" s="130"/>
      <c r="I418" s="130"/>
      <c r="J418" s="130"/>
      <c r="K418" s="132"/>
      <c r="L418" s="133"/>
    </row>
    <row r="419" spans="4:12">
      <c r="D419" s="130"/>
      <c r="E419" s="130"/>
      <c r="F419" s="130"/>
      <c r="G419" s="130"/>
      <c r="I419" s="130"/>
      <c r="J419" s="130"/>
      <c r="K419" s="132"/>
      <c r="L419" s="133"/>
    </row>
    <row r="420" spans="4:12">
      <c r="D420" s="130"/>
      <c r="E420" s="130"/>
      <c r="F420" s="130"/>
      <c r="G420" s="130"/>
      <c r="I420" s="130"/>
      <c r="J420" s="130"/>
      <c r="K420" s="132"/>
      <c r="L420" s="133"/>
    </row>
    <row r="421" spans="4:12">
      <c r="D421" s="130"/>
      <c r="E421" s="130"/>
      <c r="F421" s="130"/>
      <c r="G421" s="130"/>
      <c r="I421" s="130"/>
      <c r="J421" s="130"/>
      <c r="K421" s="132"/>
      <c r="L421" s="133"/>
    </row>
    <row r="422" spans="4:12">
      <c r="D422" s="130"/>
      <c r="E422" s="130"/>
      <c r="F422" s="130"/>
      <c r="G422" s="130"/>
      <c r="I422" s="130"/>
      <c r="J422" s="130"/>
      <c r="K422" s="132"/>
      <c r="L422" s="133"/>
    </row>
    <row r="423" spans="4:12">
      <c r="D423" s="130"/>
      <c r="E423" s="130"/>
      <c r="F423" s="130"/>
      <c r="G423" s="130"/>
      <c r="I423" s="130"/>
      <c r="J423" s="130"/>
      <c r="K423" s="132"/>
      <c r="L423" s="133"/>
    </row>
    <row r="424" spans="4:12">
      <c r="D424" s="130"/>
      <c r="E424" s="130"/>
      <c r="F424" s="130"/>
      <c r="G424" s="130"/>
      <c r="I424" s="130"/>
      <c r="J424" s="130"/>
      <c r="K424" s="132"/>
      <c r="L424" s="133"/>
    </row>
    <row r="425" spans="4:12">
      <c r="D425" s="130"/>
      <c r="E425" s="130"/>
      <c r="F425" s="130"/>
      <c r="G425" s="130"/>
      <c r="I425" s="130"/>
      <c r="J425" s="130"/>
      <c r="K425" s="132"/>
      <c r="L425" s="133"/>
    </row>
    <row r="426" spans="4:12">
      <c r="D426" s="130"/>
      <c r="E426" s="130"/>
      <c r="F426" s="130"/>
      <c r="G426" s="130"/>
      <c r="I426" s="130"/>
      <c r="J426" s="130"/>
      <c r="K426" s="132"/>
      <c r="L426" s="133"/>
    </row>
    <row r="427" spans="4:12">
      <c r="D427" s="130"/>
      <c r="E427" s="130"/>
      <c r="F427" s="130"/>
      <c r="G427" s="130"/>
      <c r="I427" s="130"/>
      <c r="J427" s="130"/>
      <c r="K427" s="132"/>
      <c r="L427" s="133"/>
    </row>
    <row r="428" spans="4:12">
      <c r="D428" s="130"/>
      <c r="E428" s="130"/>
      <c r="F428" s="130"/>
      <c r="G428" s="130"/>
      <c r="I428" s="130"/>
      <c r="J428" s="130"/>
      <c r="K428" s="132"/>
      <c r="L428" s="133"/>
    </row>
    <row r="429" spans="4:12">
      <c r="D429" s="130"/>
      <c r="E429" s="130"/>
      <c r="F429" s="130"/>
      <c r="G429" s="130"/>
      <c r="I429" s="130"/>
      <c r="J429" s="130"/>
      <c r="K429" s="132"/>
      <c r="L429" s="133"/>
    </row>
    <row r="430" spans="4:12">
      <c r="D430" s="130"/>
      <c r="E430" s="130"/>
      <c r="F430" s="130"/>
      <c r="G430" s="130"/>
      <c r="I430" s="130"/>
      <c r="J430" s="130"/>
      <c r="K430" s="132"/>
      <c r="L430" s="133"/>
    </row>
    <row r="431" spans="4:12">
      <c r="D431" s="130"/>
      <c r="E431" s="130"/>
      <c r="F431" s="130"/>
      <c r="G431" s="130"/>
      <c r="I431" s="130"/>
      <c r="J431" s="130"/>
      <c r="K431" s="132"/>
      <c r="L431" s="133"/>
    </row>
    <row r="432" spans="4:12">
      <c r="D432" s="130"/>
      <c r="E432" s="130"/>
      <c r="F432" s="130"/>
      <c r="G432" s="130"/>
      <c r="I432" s="130"/>
      <c r="J432" s="130"/>
      <c r="K432" s="132"/>
      <c r="L432" s="133"/>
    </row>
    <row r="433" spans="4:12">
      <c r="D433" s="130"/>
      <c r="E433" s="130"/>
      <c r="F433" s="130"/>
      <c r="G433" s="130"/>
      <c r="I433" s="130"/>
      <c r="J433" s="130"/>
      <c r="K433" s="132"/>
      <c r="L433" s="133"/>
    </row>
    <row r="434" spans="4:12">
      <c r="D434" s="130"/>
      <c r="E434" s="130"/>
      <c r="F434" s="130"/>
      <c r="G434" s="130"/>
      <c r="I434" s="130"/>
      <c r="J434" s="130"/>
      <c r="K434" s="132"/>
      <c r="L434" s="133"/>
    </row>
    <row r="435" spans="4:12">
      <c r="D435" s="130"/>
      <c r="E435" s="130"/>
      <c r="F435" s="130"/>
      <c r="G435" s="130"/>
      <c r="I435" s="130"/>
      <c r="J435" s="130"/>
      <c r="K435" s="132"/>
      <c r="L435" s="133"/>
    </row>
    <row r="436" spans="4:12">
      <c r="D436" s="130"/>
      <c r="E436" s="130"/>
      <c r="F436" s="130"/>
      <c r="G436" s="130"/>
      <c r="I436" s="130"/>
      <c r="J436" s="130"/>
      <c r="K436" s="132"/>
      <c r="L436" s="133"/>
    </row>
    <row r="437" spans="4:12">
      <c r="D437" s="130"/>
      <c r="E437" s="130"/>
      <c r="F437" s="130"/>
      <c r="G437" s="130"/>
      <c r="I437" s="130"/>
      <c r="J437" s="130"/>
      <c r="K437" s="132"/>
      <c r="L437" s="133"/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