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<sst xmlns="http://schemas.openxmlformats.org/spreadsheetml/2006/main" count="1933" uniqueCount="615">
  <si>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</si>
  <si>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</si>
  <si>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</si>
  <si>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</si>
  <si>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</si>
  <si>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</si>
  <si>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</si>
  <si>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</si>
  <si>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</si>
  <si>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</si>
  <si>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</si>
  <si>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</si>
  <si>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</si>
  <si>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</si>
  <si>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</si>
  <si>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</si>
  <si>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</si>
  <si>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</si>
  <si>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</si>
  <si>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</si>
  <si>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</si>
  <si>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</si>
  <si>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</si>
  <si>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</si>
  <si>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</si>
  <si>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</si>
  <si>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</si>
  <si>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</si>
  <si>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</si>
  <si>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</si>
  <si>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</si>
  <si>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</si>
  <si>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</si>
  <si>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</si>
  <si>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</si>
  <si>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</si>
  <si>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</si>
  <si>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</si>
  <si>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</si>
  <si>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</si>
  <si>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</si>
  <si>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</si>
  <si>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</si>
  <si>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</si>
  <si>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</si>
  <si>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</si>
  <si>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</si>
  <si>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</si>
  <si>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</si>
  <si>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</si>
  <si>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</si>
  <si>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</si>
  <si>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</si>
  <si>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</si>
  <si>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</si>
  <si>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</si>
  <si>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</si>
  <si>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</si>
  <si>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</si>
  <si>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</si>
  <si>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</si>
  <si>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</si>
  <si>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</si>
  <si>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</si>
  <si>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</si>
  <si>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</si>
  <si>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</si>
  <si>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</si>
  <si>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</si>
  <si>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</si>
  <si>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</si>
  <si>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</si>
  <si>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</si>
  <si>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</si>
  <si>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</si>
  <si>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</si>
  <si>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</si>
  <si>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</si>
  <si>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</si>
  <si>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</si>
  <si>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</si>
  <si>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</si>
  <si>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</si>
  <si>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</si>
  <si>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</si>
  <si>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</si>
  <si>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</si>
  <si>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</si>
  <si>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</si>
  <si>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</si>
  <si>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</si>
  <si>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</si>
  <si>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</si>
  <si>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</si>
  <si>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</si>
  <si>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</si>
  <si>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</si>
  <si>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</si>
  <si>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</si>
  <si>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</si>
  <si>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</si>
  <si>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</si>
  <si>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</si>
  <si>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</si>
  <si>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</si>
  <si>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</si>
  <si>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</si>
  <si>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</si>
  <si>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</si>
  <si>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</si>
  <si>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</si>
  <si>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</si>
  <si>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</si>
  <si>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</si>
  <si>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</si>
  <si>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</si>
  <si>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</si>
  <si>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</si>
  <si>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</si>
  <si>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</si>
  <si>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</si>
  <si>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</si>
  <si>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</si>
  <si>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</si>
  <si>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</si>
  <si>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</si>
  <si>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</si>
  <si>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</si>
  <si>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</si>
  <si>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</si>
  <si>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</si>
  <si>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</si>
  <si>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</si>
  <si>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</si>
  <si>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</si>
  <si>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</si>
  <si>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</si>
  <si>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</si>
  <si>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</si>
  <si>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</si>
  <si>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</si>
  <si>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</si>
  <si>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</si>
  <si>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</si>
  <si>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</si>
  <si>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</si>
  <si>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</si>
  <si>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</si>
  <si>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</si>
  <si>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</si>
  <si>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</si>
  <si>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</si>
  <si>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</si>
  <si>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</si>
  <si>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</si>
  <si>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</si>
  <si>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</si>
  <si>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</si>
  <si>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</si>
  <si>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</si>
  <si>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</si>
  <si>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</si>
  <si>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</si>
  <si>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</si>
  <si>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</si>
  <si>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</si>
  <si>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</si>
  <si>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</si>
  <si>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</si>
  <si>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</si>
  <si>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</si>
  <si>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</si>
  <si>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</si>
  <si>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</si>
  <si>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</si>
  <si>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</si>
  <si>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</si>
  <si>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</si>
  <si>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</si>
  <si>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</si>
  <si>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</si>
  <si>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</si>
  <si>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</si>
  <si>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</si>
  <si>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</si>
  <si>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</si>
  <si>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</si>
  <si>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</si>
  <si>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</si>
  <si>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</si>
  <si>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</si>
  <si>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</si>
  <si>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</si>
  <si>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</si>
  <si>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</si>
  <si>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</si>
  <si>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</si>
  <si>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</si>
  <si>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</si>
  <si>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</si>
  <si>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</si>
  <si>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</si>
  <si>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</si>
  <si>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</si>
  <si>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</si>
  <si>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</si>
  <si>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</si>
  <si>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</si>
  <si>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</si>
  <si>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</si>
  <si>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</si>
  <si>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</si>
  <si>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</si>
  <si>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</si>
  <si>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</si>
  <si>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</si>
  <si>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</si>
  <si>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</si>
  <si>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</si>
  <si>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</si>
  <si>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</si>
  <si>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</si>
  <si>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</si>
  <si>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</si>
  <si>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</si>
  <si>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</si>
  <si>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</si>
  <si>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</si>
  <si>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</si>
  <si>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</si>
  <si>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</si>
  <si>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</si>
  <si>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</si>
  <si>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</si>
  <si>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</si>
  <si>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</si>
  <si>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</si>
  <si>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</si>
  <si>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</si>
  <si>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</si>
  <si>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</si>
  <si>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</si>
  <si>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</si>
  <si>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</si>
  <si>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</si>
  <si>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</si>
  <si>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</si>
  <si>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2025.04.28.</t>
  </si>
  <si>
    <t>2025.04.29.</t>
  </si>
  <si>
    <t>2025.04.30.</t>
  </si>
  <si>
    <t>2025.05.01.</t>
  </si>
  <si>
    <t>2025.05.02.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</si>
  <si>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</si>
  <si>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</si>
  <si>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</si>
  <si>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</si>
  <si>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</si>
  <si>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</si>
  <si>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</si>
  <si>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</si>
  <si>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</si>
  <si>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</si>
  <si>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</si>
  <si>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</si>
  <si>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</si>
  <si>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</si>
  <si>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</si>
  <si>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2025.05.21.</t>
  </si>
  <si>
    <t>2025.05.22.</t>
  </si>
  <si>
    <t>2025.05.23.</t>
  </si>
  <si>
    <t>2025.05.24.</t>
  </si>
  <si>
    <t>2025.05.25.</t>
  </si>
  <si>
    <t>2025.05.26.</t>
  </si>
  <si>
    <t>2025.05.31.</t>
  </si>
  <si>
    <t>2025.06.01.</t>
  </si>
  <si>
    <t>2025.06.02.</t>
  </si>
  <si>
    <t>2025.06.03.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</si>
  <si>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</si>
  <si>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</si>
  <si>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</si>
  <si>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</si>
  <si>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</si>
  <si>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</si>
  <si>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</si>
  <si>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</si>
  <si>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2025.06.23.</t>
  </si>
  <si>
    <t>2025.06.24.</t>
  </si>
  <si>
    <t>2025.06.25.</t>
  </si>
  <si>
    <t>2025.06.27.</t>
  </si>
  <si>
    <t>2025.06.28.</t>
  </si>
  <si>
    <t>2025.06.29.</t>
  </si>
  <si>
    <t>2025.06.30.</t>
  </si>
  <si>
    <t>-</t>
  </si>
  <si>
    <t>근처인력</t>
  </si>
  <si>
    <t>노가다인력</t>
  </si>
  <si>
    <t>보조인력</t>
  </si>
  <si>
    <t>상하차</t>
  </si>
  <si>
    <t>아파트준공청소</t>
  </si>
  <si>
    <t>야간노가다</t>
  </si>
  <si>
    <t>여성인력</t>
  </si>
  <si>
    <t>여성인력사무소</t>
  </si>
  <si>
    <t>예초작업</t>
  </si>
  <si>
    <t>온라인인력사무소</t>
  </si>
  <si>
    <t>용역사무실</t>
  </si>
  <si>
    <t>용접사일당</t>
  </si>
  <si>
    <t>이삿짐인력</t>
  </si>
  <si>
    <t>인력</t>
  </si>
  <si>
    <t>인력사무소</t>
  </si>
  <si>
    <t>인력사무실</t>
  </si>
  <si>
    <t>인력센터</t>
  </si>
  <si>
    <t>인력소</t>
  </si>
  <si>
    <t>인력수급</t>
  </si>
  <si>
    <t>인력알선</t>
  </si>
  <si>
    <t>인력회사</t>
  </si>
  <si>
    <t>장유인력</t>
  </si>
  <si>
    <t>직업소개소</t>
  </si>
  <si>
    <t>철거인력</t>
  </si>
  <si>
    <t>건설알바</t>
  </si>
  <si>
    <t>건설인력구인</t>
  </si>
  <si>
    <t>건설일용직</t>
  </si>
  <si>
    <t>건설현장알바</t>
  </si>
  <si>
    <t>건설현장일당</t>
  </si>
  <si>
    <t>곰방구인</t>
  </si>
  <si>
    <t>노가다구인구직</t>
  </si>
  <si>
    <t>노가다알바</t>
  </si>
  <si>
    <t>노가다일당</t>
  </si>
  <si>
    <t>노가다잡부일당</t>
  </si>
  <si>
    <t>막노동일당</t>
  </si>
  <si>
    <t>배관일자리</t>
  </si>
  <si>
    <t>용역일당</t>
  </si>
  <si>
    <t>인력사무소일당</t>
  </si>
  <si>
    <t>일용잡부</t>
  </si>
  <si>
    <t>일용직알바</t>
  </si>
  <si>
    <t>일용직일당</t>
  </si>
  <si>
    <t>일용직일자리</t>
  </si>
  <si>
    <t>일자리</t>
  </si>
  <si>
    <t>전기조공</t>
  </si>
  <si>
    <t>치장블럭</t>
  </si>
  <si>
    <t>건설인력</t>
  </si>
  <si>
    <t>건설현장일용직</t>
  </si>
  <si>
    <t>일당일자리</t>
  </si>
  <si>
    <t>주말일당</t>
  </si>
  <si>
    <t>태양광설치</t>
  </si>
  <si>
    <t>현장노가다</t>
  </si>
  <si>
    <t>건축인력</t>
  </si>
  <si>
    <t>공사인부</t>
  </si>
  <si>
    <t>용역사무소</t>
  </si>
  <si>
    <t>인력경비</t>
  </si>
  <si>
    <t>인력업체</t>
  </si>
  <si>
    <t>인력용역</t>
  </si>
  <si>
    <t>인력파견회사</t>
  </si>
  <si>
    <t>전기인력</t>
  </si>
  <si>
    <t>청소인력</t>
  </si>
  <si>
    <t>치장벽돌</t>
  </si>
  <si>
    <t>페인트칠</t>
  </si>
  <si>
    <t>강서구건축인력</t>
  </si>
  <si>
    <t>강서구상하차</t>
  </si>
  <si>
    <t>강서구용역사무실</t>
  </si>
  <si>
    <t>강서구인력</t>
  </si>
  <si>
    <t>강서구인력사무소</t>
  </si>
  <si>
    <t>강서구인력사무실</t>
  </si>
  <si>
    <t>강서구인력소</t>
  </si>
  <si>
    <t>강서구직업소개소</t>
  </si>
  <si>
    <t>금정구인력</t>
  </si>
  <si>
    <t>금정구인력사무소</t>
  </si>
  <si>
    <t>금정구직업소개소</t>
  </si>
  <si>
    <t>동래구인력</t>
  </si>
  <si>
    <t>동래구인력사무소</t>
  </si>
  <si>
    <t>동래구인력사무실</t>
  </si>
  <si>
    <t>동래구인력센터</t>
  </si>
  <si>
    <t>동래구직업소개소</t>
  </si>
  <si>
    <t>동래페인트</t>
  </si>
  <si>
    <t>부산건축인력</t>
  </si>
  <si>
    <t>부산건축인력사무실</t>
  </si>
  <si>
    <t>부산경비인력</t>
  </si>
  <si>
    <t>부산공사현장</t>
  </si>
  <si>
    <t>부산공장인력</t>
  </si>
  <si>
    <t>부산기장인력사무소</t>
  </si>
  <si>
    <t>부산도배인력</t>
  </si>
  <si>
    <t>부산목수인력</t>
  </si>
  <si>
    <t>부산상하차</t>
  </si>
  <si>
    <t>부산신호수</t>
  </si>
  <si>
    <t>부산양중인력</t>
  </si>
  <si>
    <t>부산여성인력</t>
  </si>
  <si>
    <t>부산여자노가다</t>
  </si>
  <si>
    <t>부산여자일용직</t>
  </si>
  <si>
    <t>부산용역사무소</t>
  </si>
  <si>
    <t>부산용역사무실</t>
  </si>
  <si>
    <t>부산용접인력사무소</t>
  </si>
  <si>
    <t>부산인력</t>
  </si>
  <si>
    <t>부산인력구하기</t>
  </si>
  <si>
    <t>부산인력사무소</t>
  </si>
  <si>
    <t>부산인력사무실</t>
  </si>
  <si>
    <t>부산인력사이트</t>
  </si>
  <si>
    <t>부산인력센터</t>
  </si>
  <si>
    <t>부산인력소</t>
  </si>
  <si>
    <t>부산인력소개</t>
  </si>
  <si>
    <t>부산인력소개소</t>
  </si>
  <si>
    <t>부산인력수급</t>
  </si>
  <si>
    <t>부산인력용역</t>
  </si>
  <si>
    <t>부산인력파견회사</t>
  </si>
  <si>
    <t>부산직업소개소</t>
  </si>
  <si>
    <t>부산진구이사용역사무실</t>
  </si>
  <si>
    <t>부산진구인력</t>
  </si>
  <si>
    <t>부산진구인력사무소</t>
  </si>
  <si>
    <t>부산진구인력센터</t>
  </si>
  <si>
    <t>부산진구직업소개소</t>
  </si>
  <si>
    <t>부산철거인력사무소</t>
  </si>
  <si>
    <t>부산청소인력</t>
  </si>
  <si>
    <t>부산치장벽돌</t>
  </si>
  <si>
    <t>부산태양광설치</t>
  </si>
  <si>
    <t>부산페인트인력</t>
  </si>
  <si>
    <t>부산페인트칠</t>
  </si>
  <si>
    <t>부산현장인력</t>
  </si>
  <si>
    <t>김해건설인력사무소</t>
  </si>
  <si>
    <t>김해공사인력</t>
  </si>
  <si>
    <t>김해공장인력</t>
  </si>
  <si>
    <t>김해용역사무소</t>
  </si>
  <si>
    <t>김해용역사무실</t>
  </si>
  <si>
    <t>김해인력</t>
  </si>
  <si>
    <t>김해인력사무소</t>
  </si>
  <si>
    <t>김해인력사무실</t>
  </si>
  <si>
    <t>김해인력센터</t>
  </si>
  <si>
    <t>김해인력소</t>
  </si>
  <si>
    <t>김해인력소개소</t>
  </si>
  <si>
    <t>김해인력업체</t>
  </si>
  <si>
    <t>김해인력회사</t>
  </si>
  <si>
    <t>김해직업소개소</t>
  </si>
  <si>
    <t>김해태양광설치</t>
  </si>
  <si>
    <t>김해페인트</t>
  </si>
  <si>
    <t>양산여자일용직</t>
  </si>
  <si>
    <t>양산용역사무실</t>
  </si>
  <si>
    <t>양산인력</t>
  </si>
  <si>
    <t>양산인력사무소</t>
  </si>
  <si>
    <t>양산인력사무실</t>
  </si>
  <si>
    <t>양산인력소</t>
  </si>
  <si>
    <t>양산인력소개소</t>
  </si>
  <si>
    <t>양산직업소개소</t>
  </si>
  <si>
    <t>울산보조인력</t>
  </si>
  <si>
    <t>울산상하차</t>
  </si>
  <si>
    <t>울산설비인력</t>
  </si>
  <si>
    <t>울산여성인력</t>
  </si>
  <si>
    <t>울산여자일용직</t>
  </si>
  <si>
    <t>울산용역사무소</t>
  </si>
  <si>
    <t>울산용역사무실</t>
  </si>
  <si>
    <t>울산인력구함</t>
  </si>
  <si>
    <t>울산인력사무소</t>
  </si>
  <si>
    <t>울산인력사무실</t>
  </si>
  <si>
    <t>울산인력센터</t>
  </si>
  <si>
    <t>울산인력소</t>
  </si>
  <si>
    <t>울산인력소개소</t>
  </si>
  <si>
    <t>울산인력용역</t>
  </si>
  <si>
    <t>울산인력회사</t>
  </si>
  <si>
    <t>울산직업소개소</t>
  </si>
  <si>
    <t>울산청소인력</t>
  </si>
  <si>
    <t>울산태양광설치</t>
  </si>
  <si>
    <t>울주군인력</t>
  </si>
  <si>
    <t>울주군인력사무소</t>
  </si>
  <si>
    <t>울주군태양광설치</t>
  </si>
  <si>
    <t>울주인력</t>
  </si>
  <si>
    <t>울주인력사무소</t>
  </si>
  <si>
    <t>울주인력사무실</t>
  </si>
  <si>
    <t>울주인력소</t>
  </si>
  <si>
    <t>울주직업소개소</t>
  </si>
  <si>
    <t>사상구인력</t>
  </si>
  <si>
    <t>사상구인력사무소</t>
  </si>
  <si>
    <t>사상구인력사무실</t>
  </si>
  <si>
    <t>사상구직업소개소</t>
  </si>
  <si>
    <t>사상페인트</t>
  </si>
  <si>
    <t>사하구공장인력</t>
  </si>
  <si>
    <t>사하구용역사무실</t>
  </si>
  <si>
    <t>사하구인력</t>
  </si>
  <si>
    <t>사하구인력사무소</t>
  </si>
  <si>
    <t>사하구인력사무실</t>
  </si>
  <si>
    <t>사하구인력센터</t>
  </si>
  <si>
    <t>사하구인력소개소</t>
  </si>
  <si>
    <t>사하구직업소개소</t>
  </si>
  <si>
    <t>수영구여성인력</t>
  </si>
  <si>
    <t>수영구인력</t>
  </si>
  <si>
    <t>수영구인력사무소</t>
  </si>
  <si>
    <t>연제구인력</t>
  </si>
  <si>
    <t>연제구인력사무소</t>
  </si>
  <si>
    <t>양산태양광설치</t>
  </si>
  <si>
    <t>양산페인트</t>
  </si>
  <si>
    <t>창원공장인력</t>
  </si>
  <si>
    <t>창원공장인력용역</t>
  </si>
  <si>
    <t>창원상하차</t>
  </si>
  <si>
    <t>창원여성인력</t>
  </si>
  <si>
    <t>창원여성인력사무소</t>
  </si>
  <si>
    <t>창원여자노가다</t>
  </si>
  <si>
    <t>창원온라인인력사무소</t>
  </si>
  <si>
    <t>창원용역사무실</t>
  </si>
  <si>
    <t>창원인력</t>
  </si>
  <si>
    <t>창원인력사무소</t>
  </si>
  <si>
    <t>창원인력사무실</t>
  </si>
  <si>
    <t>창원인력센터</t>
  </si>
  <si>
    <t>창원인력소</t>
  </si>
  <si>
    <t>창원인력소개소</t>
  </si>
  <si>
    <t>창원인력업체</t>
  </si>
  <si>
    <t>창원인테리어인력</t>
  </si>
  <si>
    <t>창원직업소개소</t>
  </si>
  <si>
    <t>창원태양광설치</t>
  </si>
  <si>
    <t>창원페인트</t>
  </si>
  <si>
    <t>기장군여성인력</t>
  </si>
  <si>
    <t>기장군인력</t>
  </si>
  <si>
    <t>기장군인력사무소</t>
  </si>
  <si>
    <t>기장군인력사무실</t>
  </si>
  <si>
    <t>기장군직업소개소</t>
  </si>
  <si>
    <t>기장태양광설치</t>
  </si>
  <si>
    <t>기장페인트</t>
  </si>
  <si>
    <t>영도구여성인력</t>
  </si>
  <si>
    <t>영도구인력</t>
  </si>
  <si>
    <t>해운대구여성인력</t>
  </si>
  <si>
    <t>해운대구인력</t>
  </si>
  <si>
    <t>해운대구인력사무소</t>
  </si>
  <si>
    <t>해운대페인트</t>
  </si>
  <si>
    <t>강서구건설인력</t>
  </si>
  <si>
    <t>강서구노가다알바</t>
  </si>
  <si>
    <t>강서방수</t>
  </si>
  <si>
    <t>강서여성인력</t>
  </si>
  <si>
    <t>금정구용접인력</t>
  </si>
  <si>
    <t>금정방수</t>
  </si>
  <si>
    <t>기장방수</t>
  </si>
  <si>
    <t>기장여성인력</t>
  </si>
  <si>
    <t>기장페인트칠</t>
  </si>
  <si>
    <t>동래여성인력</t>
  </si>
  <si>
    <t>부산건설인력</t>
  </si>
  <si>
    <t>부산건설일용직</t>
  </si>
  <si>
    <t>부산건설현장알바</t>
  </si>
  <si>
    <t>부산곰방일자리</t>
  </si>
  <si>
    <t>부산노가다구인구직</t>
  </si>
  <si>
    <t>부산노가다알바</t>
  </si>
  <si>
    <t>부산노가다일당</t>
  </si>
  <si>
    <t>부산막노동일당</t>
  </si>
  <si>
    <t>부산미장인력</t>
  </si>
  <si>
    <t>부산방수</t>
  </si>
  <si>
    <t>부산배관일자리</t>
  </si>
  <si>
    <t>부산예초인력</t>
  </si>
  <si>
    <t>부산용역일당</t>
  </si>
  <si>
    <t>부산용접인력</t>
  </si>
  <si>
    <t>부산인력사무소일당</t>
  </si>
  <si>
    <t>부산일당일자리</t>
  </si>
  <si>
    <t>부산일용직알바</t>
  </si>
  <si>
    <t>부산일용직일당</t>
  </si>
  <si>
    <t>부산일용직일자리</t>
  </si>
  <si>
    <t>부산전기인력</t>
  </si>
  <si>
    <t>부산진구용접</t>
  </si>
  <si>
    <t>부산진여성인력</t>
  </si>
  <si>
    <t>부산철거인력</t>
  </si>
  <si>
    <t>부산청소일용직</t>
  </si>
  <si>
    <t>부산현장알바</t>
  </si>
  <si>
    <t>사상여성인력</t>
  </si>
  <si>
    <t>사하여성인력</t>
  </si>
  <si>
    <t>수영여성인력</t>
  </si>
  <si>
    <t>영도방수</t>
  </si>
  <si>
    <t>해운대방수</t>
  </si>
  <si>
    <t>해운대여성인력</t>
  </si>
  <si>
    <t>김해건설인력</t>
  </si>
  <si>
    <t>김해건설현장일당</t>
  </si>
  <si>
    <t>김해미장인력</t>
  </si>
  <si>
    <t>김해방수</t>
  </si>
  <si>
    <t>김해배관일자리</t>
  </si>
  <si>
    <t>김해여성인력</t>
  </si>
  <si>
    <t>김해용역일당</t>
  </si>
  <si>
    <t>김해인력구인</t>
  </si>
  <si>
    <t>김해일당일자리</t>
  </si>
  <si>
    <t>김해일용직알바</t>
  </si>
  <si>
    <t>김해일자리</t>
  </si>
  <si>
    <t>김해페인트칠</t>
  </si>
  <si>
    <t>김해현장구함</t>
  </si>
  <si>
    <t>양산건설알바</t>
  </si>
  <si>
    <t>양산방수</t>
  </si>
  <si>
    <t>양산여성인력</t>
  </si>
  <si>
    <t>양산인력사무소일당</t>
  </si>
  <si>
    <t>양산일용직알바</t>
  </si>
  <si>
    <t>양산일용직일자리</t>
  </si>
  <si>
    <t>양산일자리</t>
  </si>
  <si>
    <t>양산페인트칠</t>
  </si>
  <si>
    <t>울산건설인력</t>
  </si>
  <si>
    <t>울산건설현장알바</t>
  </si>
  <si>
    <t>울산노가다일당</t>
  </si>
  <si>
    <t>울산목수인력</t>
  </si>
  <si>
    <t>울산방수</t>
  </si>
  <si>
    <t>울산배관일자리</t>
  </si>
  <si>
    <t>울산용역일당</t>
  </si>
  <si>
    <t>울산인력구인</t>
  </si>
  <si>
    <t>울산인력사무소일당</t>
  </si>
  <si>
    <t>울산일용직일당</t>
  </si>
  <si>
    <t>울산일자리</t>
  </si>
  <si>
    <t>울산전기인력</t>
  </si>
  <si>
    <t>울산주말인력</t>
  </si>
  <si>
    <t>울산철거인력</t>
  </si>
  <si>
    <t>울산치장벽돌</t>
  </si>
  <si>
    <t>울산현장알바</t>
  </si>
  <si>
    <t>울주군일자리</t>
  </si>
  <si>
    <t>울주방수</t>
  </si>
  <si>
    <t>울주일자리</t>
  </si>
  <si>
    <t>차원페인트칠보조</t>
  </si>
  <si>
    <t>창원건설알바</t>
  </si>
  <si>
    <t>창원곰방일자리</t>
  </si>
  <si>
    <t>창원미장인력</t>
  </si>
  <si>
    <t>창원방수</t>
  </si>
  <si>
    <t>창원일용직알바</t>
  </si>
  <si>
    <t>창원일자리</t>
  </si>
  <si>
    <t>창원전기인력</t>
  </si>
  <si>
    <t>창원주말인력</t>
  </si>
  <si>
    <t>창원철근인력</t>
  </si>
  <si>
    <t>플레이스</t>
  </si>
  <si>
    <t>🔴 명장인력(플레이스)</t>
  </si>
  <si>
    <t>부산금정플레이스</t>
  </si>
  <si>
    <t>남산동인력사무소</t>
  </si>
  <si>
    <t>부산고용</t>
  </si>
  <si>
    <t>부산금정구인력</t>
  </si>
  <si>
    <t>부산금정구인력사무소</t>
  </si>
  <si>
    <t>1zari2204_naver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</si>
</sst>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614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731.0</v>
      </c>
      <c r="AR29" t="n" s="118">
        <v>3.0</v>
      </c>
      <c r="AS29" t="n" s="118">
        <v>0.42</v>
      </c>
      <c r="AT29" t="n" s="118">
        <v>1749.0</v>
      </c>
      <c r="AU29" t="n" s="118">
        <v>5247.0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789.0</v>
      </c>
      <c r="AR30" t="n" s="118">
        <v>21.0</v>
      </c>
      <c r="AS30" t="n" s="118">
        <v>2.67</v>
      </c>
      <c r="AT30" t="n" s="118">
        <v>1179.0</v>
      </c>
      <c r="AU30" t="n" s="118">
        <v>24750.0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741.0</v>
      </c>
      <c r="AR31" t="n" s="118">
        <v>3.0</v>
      </c>
      <c r="AS31" t="n" s="118">
        <v>0.41</v>
      </c>
      <c r="AT31" t="n" s="118">
        <v>1192.0</v>
      </c>
      <c r="AU31" t="n" s="118">
        <v>3575.0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746.0</v>
      </c>
      <c r="AR32" t="n" s="118">
        <v>19.0</v>
      </c>
      <c r="AS32" t="n" s="118">
        <v>2.55</v>
      </c>
      <c r="AT32" t="n" s="118">
        <v>1084.0</v>
      </c>
      <c r="AU32" t="n" s="118">
        <v>20592.0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839.0</v>
      </c>
      <c r="AR33" t="n" s="118">
        <v>4.0</v>
      </c>
      <c r="AS33" t="n" s="118">
        <v>0.48</v>
      </c>
      <c r="AT33" t="n" s="118">
        <v>1114.0</v>
      </c>
      <c r="AU33" t="n" s="118">
        <v>4455.0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747.0</v>
      </c>
      <c r="AR34" t="n" s="118">
        <v>15.0</v>
      </c>
      <c r="AS34" t="n" s="118">
        <v>2.01</v>
      </c>
      <c r="AT34" t="n" s="118">
        <v>1159.0</v>
      </c>
      <c r="AU34" t="n" s="118">
        <v>17391.0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304.0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289.0</v>
      </c>
      <c r="AR36" t="n" s="118">
        <v>8.0</v>
      </c>
      <c r="AS36" t="n" s="118">
        <v>2.77</v>
      </c>
      <c r="AT36" t="n" s="118">
        <v>1334.0</v>
      </c>
      <c r="AU36" t="n" s="118">
        <v>10670.0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222</v>
      </c>
      <c r="AQ37" t="n" s="118">
        <v>1.0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221</v>
      </c>
      <c r="AQ38" t="n" s="118">
        <v>196.0</v>
      </c>
      <c r="AR38" t="n" s="118">
        <v>1.0</v>
      </c>
      <c r="AS38" t="n" s="118">
        <v>0.52</v>
      </c>
      <c r="AT38" t="n" s="118">
        <v>682.0</v>
      </c>
      <c r="AU38" t="n" s="118">
        <v>682.0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222</v>
      </c>
      <c r="AQ39" t="n" s="118">
        <v>223.0</v>
      </c>
      <c r="AR39" t="n" s="118">
        <v>4.0</v>
      </c>
      <c r="AS39" t="n" s="118">
        <v>1.8</v>
      </c>
      <c r="AT39" t="n" s="118">
        <v>1084.0</v>
      </c>
      <c r="AU39" t="n" s="118">
        <v>4334.0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221</v>
      </c>
      <c r="AQ40" t="n" s="118">
        <v>782.0</v>
      </c>
      <c r="AR40" t="n" s="118">
        <v>3.0</v>
      </c>
      <c r="AS40" t="n" s="118">
        <v>0.39</v>
      </c>
      <c r="AT40" t="n" s="118">
        <v>1408.0</v>
      </c>
      <c r="AU40" t="n" s="118">
        <v>4224.0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850.0</v>
      </c>
      <c r="AR41" t="n" s="118">
        <v>11.0</v>
      </c>
      <c r="AS41" t="n" s="118">
        <v>1.3</v>
      </c>
      <c r="AT41" t="n" s="118">
        <v>1523.0</v>
      </c>
      <c r="AU41" t="n" s="118">
        <v>16753.0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221</v>
      </c>
      <c r="AQ42" t="n" s="118">
        <v>746.0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740.0</v>
      </c>
      <c r="AR43" t="n" s="118">
        <v>9.0</v>
      </c>
      <c r="AS43" t="n" s="118">
        <v>1.22</v>
      </c>
      <c r="AT43" t="n" s="118">
        <v>1360.0</v>
      </c>
      <c r="AU43" t="n" s="118">
        <v>12243.0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743.0</v>
      </c>
      <c r="AR44" t="n" s="118">
        <v>5.0</v>
      </c>
      <c r="AS44" t="n" s="118">
        <v>0.68</v>
      </c>
      <c r="AT44" t="n" s="118">
        <v>1098.0</v>
      </c>
      <c r="AU44" t="n" s="118">
        <v>5489.0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1380.0</v>
      </c>
      <c r="AR45" t="n" s="118">
        <v>14.0</v>
      </c>
      <c r="AS45" t="n" s="118">
        <v>1.02</v>
      </c>
      <c r="AT45" t="n" s="118">
        <v>1142.0</v>
      </c>
      <c r="AU45" t="n" s="118">
        <v>15994.0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781.0</v>
      </c>
      <c r="AR46" t="n" s="118">
        <v>4.0</v>
      </c>
      <c r="AS46" t="n" s="118">
        <v>0.52</v>
      </c>
      <c r="AT46" t="n" s="118">
        <v>1051.0</v>
      </c>
      <c r="AU46" t="n" s="118">
        <v>4202.0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838.0</v>
      </c>
      <c r="AR47" t="n" s="118">
        <v>8.0</v>
      </c>
      <c r="AS47" t="n" s="118">
        <v>0.96</v>
      </c>
      <c r="AT47" t="n" s="118">
        <v>1211.0</v>
      </c>
      <c r="AU47" t="n" s="118">
        <v>9691.0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744.0</v>
      </c>
      <c r="AR48" t="n" s="118">
        <v>3.0</v>
      </c>
      <c r="AS48" t="n" s="118">
        <v>0.41</v>
      </c>
      <c r="AT48" t="n" s="118">
        <v>928.0</v>
      </c>
      <c r="AU48" t="n" s="118">
        <v>2783.0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655.0</v>
      </c>
      <c r="AR49" t="n" s="118">
        <v>14.0</v>
      </c>
      <c r="AS49" t="n" s="118">
        <v>2.14</v>
      </c>
      <c r="AT49" t="n" s="118">
        <v>1270.0</v>
      </c>
      <c r="AU49" t="n" s="118">
        <v>17776.0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239.0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248.0</v>
      </c>
      <c r="AR51" t="n" s="118">
        <v>4.0</v>
      </c>
      <c r="AS51" t="n" s="118">
        <v>1.62</v>
      </c>
      <c r="AT51" t="n" s="118">
        <v>1548.0</v>
      </c>
      <c r="AU51" t="n" s="118">
        <v>6193.0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50.0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51.0</v>
      </c>
      <c r="AR53" t="n" s="118">
        <v>1.0</v>
      </c>
      <c r="AS53" t="n" s="118">
        <v>1.97</v>
      </c>
      <c r="AT53" t="n" s="118">
        <v>77.0</v>
      </c>
      <c r="AU53" t="n" s="118">
        <v>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767.0</v>
      </c>
      <c r="AR54" t="n" s="118">
        <v>4.0</v>
      </c>
      <c r="AS54" t="n" s="118">
        <v>0.53</v>
      </c>
      <c r="AT54" t="n" s="118">
        <v>1295.0</v>
      </c>
      <c r="AU54" t="n" s="118">
        <v>5181.0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850.0</v>
      </c>
      <c r="AR55" t="n" s="118">
        <v>10.0</v>
      </c>
      <c r="AS55" t="n" s="118">
        <v>1.18</v>
      </c>
      <c r="AT55" t="n" s="118">
        <v>1625.0</v>
      </c>
      <c r="AU55" t="n" s="118">
        <v>16247.0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585.0</v>
      </c>
      <c r="AR56" t="n" s="118">
        <v>3.0</v>
      </c>
      <c r="AS56" t="n" s="118">
        <v>0.52</v>
      </c>
      <c r="AT56" t="n" s="118">
        <v>1041.0</v>
      </c>
      <c r="AU56" t="n" s="118">
        <v>3124.0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595.0</v>
      </c>
      <c r="AR57" t="n" s="118">
        <v>20.0</v>
      </c>
      <c r="AS57" t="n" s="118">
        <v>3.37</v>
      </c>
      <c r="AT57" t="n" s="118">
        <v>1181.0</v>
      </c>
      <c r="AU57" t="n" s="118">
        <v>23628.0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715.0</v>
      </c>
      <c r="AR58" t="n" s="118">
        <v>3.0</v>
      </c>
      <c r="AS58" t="n" s="118">
        <v>0.42</v>
      </c>
      <c r="AT58" t="n" s="118">
        <v>198.0</v>
      </c>
      <c r="AU58" t="n" s="118">
        <v>594.0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668.0</v>
      </c>
      <c r="AR59" t="n" s="118">
        <v>10.0</v>
      </c>
      <c r="AS59" t="n" s="118">
        <v>1.5</v>
      </c>
      <c r="AT59" t="n" s="118">
        <v>1526.0</v>
      </c>
      <c r="AU59" t="n" s="118">
        <v>15257.0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574.0</v>
      </c>
      <c r="AR60" t="n" s="118">
        <v>4.0</v>
      </c>
      <c r="AS60" t="n" s="118">
        <v>0.7</v>
      </c>
      <c r="AT60" t="n" s="118">
        <v>693.0</v>
      </c>
      <c r="AU60" t="n" s="118">
        <v>2772.0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558.0</v>
      </c>
      <c r="AR61" t="n" s="118">
        <v>10.0</v>
      </c>
      <c r="AS61" t="n" s="118">
        <v>1.8</v>
      </c>
      <c r="AT61" t="n" s="118">
        <v>1555.0</v>
      </c>
      <c r="AU61" t="n" s="118">
        <v>15554.0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266.0</v>
      </c>
      <c r="AR62" t="n" s="118">
        <v>2.0</v>
      </c>
      <c r="AS62" t="n" s="118">
        <v>0.76</v>
      </c>
      <c r="AT62" t="n" s="118">
        <v>1089.0</v>
      </c>
      <c r="AU62" t="n" s="118">
        <v>2178.0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436.0</v>
      </c>
      <c r="AR63" t="n" s="118">
        <v>22.0</v>
      </c>
      <c r="AS63" t="n" s="118">
        <v>5.05</v>
      </c>
      <c r="AT63" t="n" s="118">
        <v>1029.0</v>
      </c>
      <c r="AU63" t="n" s="118">
        <v>22627.0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427.0</v>
      </c>
      <c r="AR64" t="n" s="118">
        <v>4.0</v>
      </c>
      <c r="AS64" t="n" s="118">
        <v>0.94</v>
      </c>
      <c r="AT64" t="n" s="118">
        <v>814.0</v>
      </c>
      <c r="AU64" t="n" s="118">
        <v>3256.0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525.0</v>
      </c>
      <c r="AR65" t="n" s="118">
        <v>8.0</v>
      </c>
      <c r="AS65" t="n" s="118">
        <v>1.53</v>
      </c>
      <c r="AT65" t="n" s="118">
        <v>1724.0</v>
      </c>
      <c r="AU65" t="n" s="118">
        <v>13794.0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382.0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499.0</v>
      </c>
      <c r="AR67" t="n" s="118">
        <v>16.0</v>
      </c>
      <c r="AS67" t="n" s="118">
        <v>3.21</v>
      </c>
      <c r="AT67" t="n" s="118">
        <v>1178.0</v>
      </c>
      <c r="AU67" t="n" s="118">
        <v>18854.0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527.0</v>
      </c>
      <c r="AR68" t="n" s="118">
        <v>6.0</v>
      </c>
      <c r="AS68" t="n" s="118">
        <v>1.14</v>
      </c>
      <c r="AT68" t="n" s="118">
        <v>838.0</v>
      </c>
      <c r="AU68" t="n" s="118">
        <v>5027.0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717.0</v>
      </c>
      <c r="AR69" t="n" s="118">
        <v>30.0</v>
      </c>
      <c r="AS69" t="n" s="118">
        <v>4.19</v>
      </c>
      <c r="AT69" t="n" s="118">
        <v>1222.0</v>
      </c>
      <c r="AU69" t="n" s="118">
        <v>36652.0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253.0</v>
      </c>
      <c r="AR70" t="n" s="118">
        <v>2.0</v>
      </c>
      <c r="AS70" t="n" s="118">
        <v>0.8</v>
      </c>
      <c r="AT70" t="n" s="118">
        <v>864.0</v>
      </c>
      <c r="AU70" t="n" s="118">
        <v>1727.0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229.0</v>
      </c>
      <c r="AR71" t="n" s="118">
        <v>8.0</v>
      </c>
      <c r="AS71" t="n" s="118">
        <v>3.5</v>
      </c>
      <c r="AT71" t="n" s="118">
        <v>1654.0</v>
      </c>
      <c r="AU71" t="n" s="118">
        <v>13233.0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593.0</v>
      </c>
      <c r="AR72" t="n" s="118">
        <v>5.0</v>
      </c>
      <c r="AS72" t="n" s="118">
        <v>0.85</v>
      </c>
      <c r="AT72" t="n" s="118">
        <v>862.0</v>
      </c>
      <c r="AU72" t="n" s="118">
        <v>4312.0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776.0</v>
      </c>
      <c r="AR73" t="n" s="118">
        <v>19.0</v>
      </c>
      <c r="AS73" t="n" s="118">
        <v>2.45</v>
      </c>
      <c r="AT73" t="n" s="118">
        <v>1461.0</v>
      </c>
      <c r="AU73" t="n" s="118">
        <v>27753.0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594.0</v>
      </c>
      <c r="AR74" t="n" s="118">
        <v>8.0</v>
      </c>
      <c r="AS74" t="n" s="118">
        <v>1.35</v>
      </c>
      <c r="AT74" t="n" s="118">
        <v>1207.0</v>
      </c>
      <c r="AU74" t="n" s="118">
        <v>9658.0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796.0</v>
      </c>
      <c r="AR75" t="n" s="118">
        <v>18.0</v>
      </c>
      <c r="AS75" t="n" s="118">
        <v>2.27</v>
      </c>
      <c r="AT75" t="n" s="118">
        <v>1184.0</v>
      </c>
      <c r="AU75" t="n" s="118">
        <v>21307.0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489.0</v>
      </c>
      <c r="AR76" t="n" s="118">
        <v>3.0</v>
      </c>
      <c r="AS76" t="n" s="118">
        <v>0.62</v>
      </c>
      <c r="AT76" t="n" s="118">
        <v>2105.0</v>
      </c>
      <c r="AU76" t="n" s="118">
        <v>6314.0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610.0</v>
      </c>
      <c r="AR77" t="n" s="118">
        <v>14.0</v>
      </c>
      <c r="AS77" t="n" s="118">
        <v>2.3</v>
      </c>
      <c r="AT77" t="n" s="118">
        <v>2059.0</v>
      </c>
      <c r="AU77" t="n" s="118">
        <v>28831.0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341.0</v>
      </c>
      <c r="AR78" t="n" s="118">
        <v>5.0</v>
      </c>
      <c r="AS78" t="n" s="118">
        <v>1.47</v>
      </c>
      <c r="AT78" t="n" s="118">
        <v>845.0</v>
      </c>
      <c r="AU78" t="n" s="118">
        <v>4224.0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542.0</v>
      </c>
      <c r="AR79" t="n" s="118">
        <v>9.0</v>
      </c>
      <c r="AS79" t="n" s="118">
        <v>1.67</v>
      </c>
      <c r="AT79" t="n" s="118">
        <v>873.0</v>
      </c>
      <c r="AU79" t="n" s="118">
        <v>7854.0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741.0</v>
      </c>
      <c r="AR80" t="n" s="118">
        <v>4.0</v>
      </c>
      <c r="AS80" t="n" s="118">
        <v>0.54</v>
      </c>
      <c r="AT80" t="n" s="118">
        <v>649.0</v>
      </c>
      <c r="AU80" t="n" s="118">
        <v>2596.0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986.0</v>
      </c>
      <c r="AR81" t="n" s="118">
        <v>21.0</v>
      </c>
      <c r="AS81" t="n" s="118">
        <v>2.13</v>
      </c>
      <c r="AT81" t="n" s="118">
        <v>1029.0</v>
      </c>
      <c r="AU81" t="n" s="118">
        <v>21604.0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718.0</v>
      </c>
      <c r="AR82" t="n" s="118">
        <v>10.0</v>
      </c>
      <c r="AS82" t="n" s="118">
        <v>1.4</v>
      </c>
      <c r="AT82" t="n" s="118">
        <v>791.0</v>
      </c>
      <c r="AU82" t="n" s="118">
        <v>7909.0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892.0</v>
      </c>
      <c r="AR83" t="n" s="118">
        <v>21.0</v>
      </c>
      <c r="AS83" t="n" s="118">
        <v>2.36</v>
      </c>
      <c r="AT83" t="n" s="118">
        <v>855.0</v>
      </c>
      <c r="AU83" t="n" s="118">
        <v>17963.0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608.0</v>
      </c>
      <c r="AR84" t="n" s="118">
        <v>2.0</v>
      </c>
      <c r="AS84" t="n" s="118">
        <v>0.33</v>
      </c>
      <c r="AT84" t="n" s="118">
        <v>1854.0</v>
      </c>
      <c r="AU84" t="n" s="118">
        <v>3707.0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760.0</v>
      </c>
      <c r="AR85" t="n" s="118">
        <v>15.0</v>
      </c>
      <c r="AS85" t="n" s="118">
        <v>1.98</v>
      </c>
      <c r="AT85" t="n" s="118">
        <v>1453.0</v>
      </c>
      <c r="AU85" t="n" s="118">
        <v>21802.0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369.0</v>
      </c>
      <c r="AR86" t="n" s="118">
        <v>2.0</v>
      </c>
      <c r="AS86" t="n" s="118">
        <v>0.55</v>
      </c>
      <c r="AT86" t="n" s="118">
        <v>2376.0</v>
      </c>
      <c r="AU86" t="n" s="118">
        <v>4752.0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454.0</v>
      </c>
      <c r="AR87" t="n" s="118">
        <v>13.0</v>
      </c>
      <c r="AS87" t="n" s="118">
        <v>2.87</v>
      </c>
      <c r="AT87" t="n" s="118">
        <v>679.0</v>
      </c>
      <c r="AU87" t="n" s="118">
        <v>8822.0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163.0</v>
      </c>
      <c r="AR88" t="n" s="118">
        <v>1.0</v>
      </c>
      <c r="AS88" t="n" s="118">
        <v>0.62</v>
      </c>
      <c r="AT88" t="n" s="118">
        <v>77.0</v>
      </c>
      <c r="AU88" t="n" s="118">
        <v>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230.0</v>
      </c>
      <c r="AR89" t="n" s="118">
        <v>5.0</v>
      </c>
      <c r="AS89" t="n" s="118">
        <v>2.18</v>
      </c>
      <c r="AT89" t="n" s="118">
        <v>1877.0</v>
      </c>
      <c r="AU89" t="n" s="118">
        <v>9383.0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526.0</v>
      </c>
      <c r="AR90" t="n" s="118">
        <v>8.0</v>
      </c>
      <c r="AS90" t="n" s="118">
        <v>1.53</v>
      </c>
      <c r="AT90" t="n" s="118">
        <v>1232.0</v>
      </c>
      <c r="AU90" t="n" s="118">
        <v>9856.0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677.0</v>
      </c>
      <c r="AR91" t="n" s="118">
        <v>21.0</v>
      </c>
      <c r="AS91" t="n" s="118">
        <v>3.11</v>
      </c>
      <c r="AT91" t="n" s="118">
        <v>1259.0</v>
      </c>
      <c r="AU91" t="n" s="118">
        <v>26433.0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375.0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500.0</v>
      </c>
      <c r="AR93" t="n" s="118">
        <v>19.0</v>
      </c>
      <c r="AS93" t="n" s="118">
        <v>3.8</v>
      </c>
      <c r="AT93" t="n" s="118">
        <v>2034.0</v>
      </c>
      <c r="AU93" t="n" s="118">
        <v>38654.0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622.0</v>
      </c>
      <c r="AR94" t="n" s="118">
        <v>3.0</v>
      </c>
      <c r="AS94" t="n" s="118">
        <v>0.49</v>
      </c>
      <c r="AT94" t="n" s="118">
        <v>682.0</v>
      </c>
      <c r="AU94" t="n" s="118">
        <v>2046.0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884.0</v>
      </c>
      <c r="AR95" t="n" s="118">
        <v>26.0</v>
      </c>
      <c r="AS95" t="n" s="118">
        <v>2.95</v>
      </c>
      <c r="AT95" t="n" s="118">
        <v>1412.0</v>
      </c>
      <c r="AU95" t="n" s="118">
        <v>36718.0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710.0</v>
      </c>
      <c r="AR96" t="n" s="118">
        <v>3.0</v>
      </c>
      <c r="AS96" t="n" s="118">
        <v>0.43</v>
      </c>
      <c r="AT96" t="n" s="118">
        <v>704.0</v>
      </c>
      <c r="AU96" t="n" s="118">
        <v>2112.0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859.0</v>
      </c>
      <c r="AR97" t="n" s="118">
        <v>28.0</v>
      </c>
      <c r="AS97" t="n" s="118">
        <v>3.26</v>
      </c>
      <c r="AT97" t="n" s="118">
        <v>1030.0</v>
      </c>
      <c r="AU97" t="n" s="118">
        <v>28853.0</v>
      </c>
      <c r="AV97" t="n" s="118">
        <v>3.0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652.0</v>
      </c>
      <c r="AR98" t="n" s="118">
        <v>4.0</v>
      </c>
      <c r="AS98" t="n" s="118">
        <v>0.62</v>
      </c>
      <c r="AT98" t="n" s="118">
        <v>547.0</v>
      </c>
      <c r="AU98" t="n" s="118">
        <v>2189.0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763.0</v>
      </c>
      <c r="AR99" t="n" s="118">
        <v>15.0</v>
      </c>
      <c r="AS99" t="n" s="118">
        <v>1.97</v>
      </c>
      <c r="AT99" t="n" s="118">
        <v>849.0</v>
      </c>
      <c r="AU99" t="n" s="118">
        <v>12738.0</v>
      </c>
      <c r="AV99" t="n" s="118">
        <v>4.0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445.0</v>
      </c>
      <c r="AR100" t="n" s="118">
        <v>1.0</v>
      </c>
      <c r="AS100" t="n" s="118">
        <v>0.23</v>
      </c>
      <c r="AT100" t="n" s="118">
        <v>77.0</v>
      </c>
      <c r="AU100" t="n" s="118">
        <v>77.0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486.0</v>
      </c>
      <c r="AR101" t="n" s="118">
        <v>9.0</v>
      </c>
      <c r="AS101" t="n" s="118">
        <v>1.86</v>
      </c>
      <c r="AT101" t="n" s="118">
        <v>1500.0</v>
      </c>
      <c r="AU101" t="n" s="118">
        <v>13497.0</v>
      </c>
      <c r="AV101" t="n" s="118">
        <v>1.0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373.0</v>
      </c>
      <c r="AR102" t="n" s="118">
        <v>3.0</v>
      </c>
      <c r="AS102" t="n" s="118">
        <v>0.81</v>
      </c>
      <c r="AT102" t="n" s="118">
        <v>282.0</v>
      </c>
      <c r="AU102" t="n" s="118">
        <v>847.0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495.0</v>
      </c>
      <c r="AR103" t="n" s="118">
        <v>12.0</v>
      </c>
      <c r="AS103" t="n" s="118">
        <v>2.43</v>
      </c>
      <c r="AT103" t="n" s="118">
        <v>1080.0</v>
      </c>
      <c r="AU103" t="n" s="118">
        <v>12958.0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317.0</v>
      </c>
      <c r="AR104" t="n" s="118">
        <v>2.0</v>
      </c>
      <c r="AS104" t="n" s="118">
        <v>0.64</v>
      </c>
      <c r="AT104" t="n" s="118">
        <v>473.0</v>
      </c>
      <c r="AU104" t="n" s="118">
        <v>946.0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491.0</v>
      </c>
      <c r="AR105" t="n" s="118">
        <v>22.0</v>
      </c>
      <c r="AS105" t="n" s="118">
        <v>4.49</v>
      </c>
      <c r="AT105" t="n" s="118">
        <v>1676.0</v>
      </c>
      <c r="AU105" t="n" s="118">
        <v>36861.0</v>
      </c>
      <c r="AV105" t="n" s="118">
        <v>2.0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309.0</v>
      </c>
      <c r="AR106" t="n" s="118">
        <v>2.0</v>
      </c>
      <c r="AS106" t="n" s="118">
        <v>0.65</v>
      </c>
      <c r="AT106" t="n" s="118">
        <v>655.0</v>
      </c>
      <c r="AU106" t="n" s="118">
        <v>1309.0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450.0</v>
      </c>
      <c r="AR107" t="n" s="118">
        <v>15.0</v>
      </c>
      <c r="AS107" t="n" s="118">
        <v>3.34</v>
      </c>
      <c r="AT107" t="n" s="118">
        <v>1305.0</v>
      </c>
      <c r="AU107" t="n" s="118">
        <v>19580.0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102.0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191.0</v>
      </c>
      <c r="AR109" t="n" s="118">
        <v>10.0</v>
      </c>
      <c r="AS109" t="n" s="118">
        <v>5.24</v>
      </c>
      <c r="AT109" t="n" s="118">
        <v>858.0</v>
      </c>
      <c r="AU109" t="n" s="118">
        <v>8580.0</v>
      </c>
      <c r="AV109" t="n" s="118">
        <v>1.0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614.0</v>
      </c>
      <c r="AR110" t="n" s="118">
        <v>6.0</v>
      </c>
      <c r="AS110" t="n" s="118">
        <v>0.98</v>
      </c>
      <c r="AT110" t="n" s="118">
        <v>1067.0</v>
      </c>
      <c r="AU110" t="n" s="118">
        <v>6402.0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883.0</v>
      </c>
      <c r="AR111" t="n" s="118">
        <v>23.0</v>
      </c>
      <c r="AS111" t="n" s="118">
        <v>2.61</v>
      </c>
      <c r="AT111" t="n" s="118">
        <v>1430.0</v>
      </c>
      <c r="AU111" t="n" s="118">
        <v>32901.0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694.0</v>
      </c>
      <c r="AR112" t="n" s="118">
        <v>3.0</v>
      </c>
      <c r="AS112" t="n" s="118">
        <v>0.44</v>
      </c>
      <c r="AT112" t="n" s="118">
        <v>766.0</v>
      </c>
      <c r="AU112" t="n" s="118">
        <v>2299.0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788.0</v>
      </c>
      <c r="AR113" t="n" s="118">
        <v>15.0</v>
      </c>
      <c r="AS113" t="n" s="118">
        <v>1.91</v>
      </c>
      <c r="AT113" t="n" s="118">
        <v>1148.0</v>
      </c>
      <c r="AU113" t="n" s="118">
        <v>17215.0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393.0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503.0</v>
      </c>
      <c r="AR115" t="n" s="118">
        <v>14.0</v>
      </c>
      <c r="AS115" t="n" s="118">
        <v>2.79</v>
      </c>
      <c r="AT115" t="n" s="118">
        <v>1738.0</v>
      </c>
      <c r="AU115" t="n" s="118">
        <v>24332.0</v>
      </c>
      <c r="AV115" t="n" s="118">
        <v>3.0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186.0</v>
      </c>
      <c r="AR116" t="n" s="118">
        <v>2.0</v>
      </c>
      <c r="AS116" t="n" s="118">
        <v>1.08</v>
      </c>
      <c r="AT116" t="n" s="118">
        <v>429.0</v>
      </c>
      <c r="AU116" t="n" s="118">
        <v>858.0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207.0</v>
      </c>
      <c r="AR117" t="n" s="118">
        <v>3.0</v>
      </c>
      <c r="AS117" t="n" s="118">
        <v>1.45</v>
      </c>
      <c r="AT117" t="n" s="118">
        <v>1969.0</v>
      </c>
      <c r="AU117" t="n" s="118">
        <v>5907.0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118.0</v>
      </c>
      <c r="AR118" t="n" s="118">
        <v>1.0</v>
      </c>
      <c r="AS118" t="n" s="118">
        <v>0.85</v>
      </c>
      <c r="AT118" t="n" s="118">
        <v>1067.0</v>
      </c>
      <c r="AU118" t="n" s="118">
        <v>1067.0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154.0</v>
      </c>
      <c r="AR119" t="n" s="118">
        <v>3.0</v>
      </c>
      <c r="AS119" t="n" s="118">
        <v>1.95</v>
      </c>
      <c r="AT119" t="n" s="118">
        <v>1753.0</v>
      </c>
      <c r="AU119" t="n" s="118">
        <v>5258.0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613.0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943.0</v>
      </c>
      <c r="AR121" t="n" s="118">
        <v>22.0</v>
      </c>
      <c r="AS121" t="n" s="118">
        <v>2.34</v>
      </c>
      <c r="AT121" t="n" s="118">
        <v>1215.0</v>
      </c>
      <c r="AU121" t="n" s="118">
        <v>26719.0</v>
      </c>
      <c r="AV121" t="n" s="118">
        <v>1.0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532.0</v>
      </c>
      <c r="AR122" t="n" s="118">
        <v>2.0</v>
      </c>
      <c r="AS122" t="n" s="118">
        <v>0.38</v>
      </c>
      <c r="AT122" t="n" s="118">
        <v>160.0</v>
      </c>
      <c r="AU122" t="n" s="118">
        <v>319.0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776.0</v>
      </c>
      <c r="AR123" t="n" s="118">
        <v>15.0</v>
      </c>
      <c r="AS123" t="n" s="118">
        <v>1.94</v>
      </c>
      <c r="AT123" t="n" s="118">
        <v>1090.0</v>
      </c>
      <c r="AU123" t="n" s="118">
        <v>16357.0</v>
      </c>
      <c r="AV123" t="n" s="118">
        <v>1.0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336.0</v>
      </c>
      <c r="AR124" t="n" s="118">
        <v>2.0</v>
      </c>
      <c r="AS124" t="n" s="118">
        <v>0.6</v>
      </c>
      <c r="AT124" t="n" s="118">
        <v>204.0</v>
      </c>
      <c r="AU124" t="n" s="118">
        <v>407.0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403.0</v>
      </c>
      <c r="AR125" t="n" s="118">
        <v>16.0</v>
      </c>
      <c r="AS125" t="n" s="118">
        <v>3.98</v>
      </c>
      <c r="AT125" t="n" s="118">
        <v>1203.0</v>
      </c>
      <c r="AU125" t="n" s="118">
        <v>19250.0</v>
      </c>
      <c r="AV125" t="n" s="118">
        <v>1.0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271.0</v>
      </c>
      <c r="AR126" t="n" s="118">
        <v>1.0</v>
      </c>
      <c r="AS126" t="n" s="118">
        <v>0.37</v>
      </c>
      <c r="AT126" t="n" s="118">
        <v>165.0</v>
      </c>
      <c r="AU126" t="n" s="118">
        <v>165.0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365.0</v>
      </c>
      <c r="AR127" t="n" s="118">
        <v>16.0</v>
      </c>
      <c r="AS127" t="n" s="118">
        <v>4.39</v>
      </c>
      <c r="AT127" t="n" s="118">
        <v>943.0</v>
      </c>
      <c r="AU127" t="n" s="118">
        <v>15081.0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158.0</v>
      </c>
      <c r="AR128" t="n" s="118">
        <v>1.0</v>
      </c>
      <c r="AS128" t="n" s="118">
        <v>0.64</v>
      </c>
      <c r="AT128" t="n" s="118">
        <v>1606.0</v>
      </c>
      <c r="AU128" t="n" s="118">
        <v>1606.0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232.0</v>
      </c>
      <c r="AR129" t="n" s="118">
        <v>14.0</v>
      </c>
      <c r="AS129" t="n" s="118">
        <v>6.04</v>
      </c>
      <c r="AT129" t="n" s="118">
        <v>1124.0</v>
      </c>
      <c r="AU129" t="n" s="118">
        <v>15730.0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260.0</v>
      </c>
      <c r="AR130" t="n" s="118">
        <v>4.0</v>
      </c>
      <c r="AS130" t="n" s="118">
        <v>1.54</v>
      </c>
      <c r="AT130" t="n" s="118">
        <v>1458.0</v>
      </c>
      <c r="AU130" t="n" s="118">
        <v>5830.0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344.0</v>
      </c>
      <c r="AR131" t="n" s="118">
        <v>13.0</v>
      </c>
      <c r="AS131" t="n" s="118">
        <v>3.78</v>
      </c>
      <c r="AT131" t="n" s="118">
        <v>1550.0</v>
      </c>
      <c r="AU131" t="n" s="118">
        <v>20152.0</v>
      </c>
      <c r="AV131" t="n" s="118">
        <v>1.0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267.0</v>
      </c>
      <c r="AR132" t="n" s="118">
        <v>2.0</v>
      </c>
      <c r="AS132" t="n" s="118">
        <v>0.75</v>
      </c>
      <c r="AT132" t="n" s="118">
        <v>165.0</v>
      </c>
      <c r="AU132" t="n" s="118">
        <v>330.0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412.0</v>
      </c>
      <c r="AR133" t="n" s="118">
        <v>8.0</v>
      </c>
      <c r="AS133" t="n" s="118">
        <v>1.95</v>
      </c>
      <c r="AT133" t="n" s="118">
        <v>1940.0</v>
      </c>
      <c r="AU133" t="n" s="118">
        <v>15521.0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543.0</v>
      </c>
      <c r="AR134" t="n" s="118">
        <v>4.0</v>
      </c>
      <c r="AS134" t="n" s="118">
        <v>0.74</v>
      </c>
      <c r="AT134" t="n" s="118">
        <v>209.0</v>
      </c>
      <c r="AU134" t="n" s="118">
        <v>836.0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864.0</v>
      </c>
      <c r="AR135" t="n" s="118">
        <v>33.0</v>
      </c>
      <c r="AS135" t="n" s="118">
        <v>3.82</v>
      </c>
      <c r="AT135" t="n" s="118">
        <v>1043.0</v>
      </c>
      <c r="AU135" t="n" s="118">
        <v>34408.0</v>
      </c>
      <c r="AV135" t="n" s="118">
        <v>1.0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360.0</v>
      </c>
      <c r="AR136" t="n" s="118">
        <v>2.0</v>
      </c>
      <c r="AS136" t="n" s="118">
        <v>0.56</v>
      </c>
      <c r="AT136" t="n" s="118">
        <v>556.0</v>
      </c>
      <c r="AU136" t="n" s="118">
        <v>1111.0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553.0</v>
      </c>
      <c r="AR137" t="n" s="118">
        <v>15.0</v>
      </c>
      <c r="AS137" t="n" s="118">
        <v>2.72</v>
      </c>
      <c r="AT137" t="n" s="118">
        <v>1405.0</v>
      </c>
      <c r="AU137" t="n" s="118">
        <v>21076.0</v>
      </c>
      <c r="AV137" t="n" s="118">
        <v>2.0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1.0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108.0</v>
      </c>
      <c r="AR139" t="n" s="118">
        <v>3.0</v>
      </c>
      <c r="AS139" t="n" s="118">
        <v>2.78</v>
      </c>
      <c r="AT139" t="n" s="118">
        <v>1540.0</v>
      </c>
      <c r="AU139" t="n" s="118">
        <v>4620.0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309.0</v>
      </c>
      <c r="AR140" t="n" s="118">
        <v>16.0</v>
      </c>
      <c r="AS140" t="n" s="118">
        <v>5.18</v>
      </c>
      <c r="AT140" t="n" s="118">
        <v>2113.0</v>
      </c>
      <c r="AU140" t="n" s="118">
        <v>33803.0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58.0</v>
      </c>
      <c r="AR141" t="n" s="118">
        <v>1.0</v>
      </c>
      <c r="AS141" t="n" s="118">
        <v>1.73</v>
      </c>
      <c r="AT141" t="n" s="118">
        <v>4048.0</v>
      </c>
      <c r="AU141" t="n" s="118">
        <v>4048.0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247.0</v>
      </c>
      <c r="AR142" t="n" s="118">
        <v>16.0</v>
      </c>
      <c r="AS142" t="n" s="118">
        <v>6.48</v>
      </c>
      <c r="AT142" t="n" s="118">
        <v>1323.0</v>
      </c>
      <c r="AU142" t="n" s="118">
        <v>21164.0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57.0</v>
      </c>
      <c r="AR143" t="n" s="118">
        <v>1.0</v>
      </c>
      <c r="AS143" t="n" s="118">
        <v>1.76</v>
      </c>
      <c r="AT143" t="n" s="118">
        <v>3784.0</v>
      </c>
      <c r="AU143" t="n" s="118">
        <v>3784.0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326.0</v>
      </c>
      <c r="AR144" t="n" s="118">
        <v>15.0</v>
      </c>
      <c r="AS144" t="n" s="118">
        <v>4.61</v>
      </c>
      <c r="AT144" t="n" s="118">
        <v>1032.0</v>
      </c>
      <c r="AU144" t="n" s="118">
        <v>15477.0</v>
      </c>
      <c r="AV144" t="n" s="118">
        <v>2.0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27.0</v>
      </c>
      <c r="AR145" t="n" s="118">
        <v>1.0</v>
      </c>
      <c r="AS145" t="n" s="118">
        <v>3.71</v>
      </c>
      <c r="AT145" t="n" s="118">
        <v>2849.0</v>
      </c>
      <c r="AU145" t="n" s="118">
        <v>2849.0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111.0</v>
      </c>
      <c r="AR146" t="n" s="118">
        <v>6.0</v>
      </c>
      <c r="AS146" t="n" s="118">
        <v>5.41</v>
      </c>
      <c r="AT146" t="n" s="118">
        <v>2152.0</v>
      </c>
      <c r="AU146" t="n" s="118">
        <v>12914.0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221</v>
      </c>
      <c r="AQ147" t="n" s="118">
        <v>210.0</v>
      </c>
      <c r="AR147" t="n" s="118">
        <v>2.0</v>
      </c>
      <c r="AS147" t="n" s="118">
        <v>0.96</v>
      </c>
      <c r="AT147" t="n" s="118">
        <v>72.0</v>
      </c>
      <c r="AU147" t="n" s="118">
        <v>143.0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368.0</v>
      </c>
      <c r="AR148" t="n" s="118">
        <v>19.0</v>
      </c>
      <c r="AS148" t="n" s="118">
        <v>5.17</v>
      </c>
      <c r="AT148" t="n" s="118">
        <v>2080.0</v>
      </c>
      <c r="AU148" t="n" s="118">
        <v>39523.0</v>
      </c>
      <c r="AV148" t="n" s="118">
        <v>2.0</v>
      </c>
      <c r="AW148" t="n" s="118">
        <v>0.0</v>
      </c>
    </row>
    <row r="149">
      <c r="AO149" t="s" s="118">
        <v>283</v>
      </c>
      <c r="AP149" t="s" s="118">
        <v>221</v>
      </c>
      <c r="AQ149" t="n" s="118">
        <v>231.0</v>
      </c>
      <c r="AR149" t="n" s="118">
        <v>2.0</v>
      </c>
      <c r="AS149" t="n" s="118">
        <v>0.87</v>
      </c>
      <c r="AT149" t="n" s="118">
        <v>2151.0</v>
      </c>
      <c r="AU149" t="n" s="118">
        <v>4301.0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569.0</v>
      </c>
      <c r="AR150" t="n" s="118">
        <v>19.0</v>
      </c>
      <c r="AS150" t="n" s="118">
        <v>3.34</v>
      </c>
      <c r="AT150" t="n" s="118">
        <v>1938.0</v>
      </c>
      <c r="AU150" t="n" s="118">
        <v>36817.0</v>
      </c>
      <c r="AV150" t="n" s="118">
        <v>2.0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34.0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162.0</v>
      </c>
      <c r="AR152" t="n" s="118">
        <v>9.0</v>
      </c>
      <c r="AS152" t="n" s="118">
        <v>5.56</v>
      </c>
      <c r="AT152" t="n" s="118">
        <v>2607.0</v>
      </c>
      <c r="AU152" t="n" s="118">
        <v>23463.0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97.0</v>
      </c>
      <c r="AR153" t="n" s="118">
        <v>3.0</v>
      </c>
      <c r="AS153" t="n" s="118">
        <v>3.1</v>
      </c>
      <c r="AT153" t="n" s="118">
        <v>1426.0</v>
      </c>
      <c r="AU153" t="n" s="118">
        <v>4279.0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243.0</v>
      </c>
      <c r="AR154" t="n" s="118">
        <v>14.0</v>
      </c>
      <c r="AS154" t="n" s="118">
        <v>5.77</v>
      </c>
      <c r="AT154" t="n" s="118">
        <v>2525.0</v>
      </c>
      <c r="AU154" t="n" s="118">
        <v>35343.0</v>
      </c>
      <c r="AV154" t="n" s="118">
        <v>2.0</v>
      </c>
      <c r="AW154" t="n" s="118">
        <v>0.0</v>
      </c>
    </row>
    <row r="155">
      <c r="AO155" t="s" s="118">
        <v>286</v>
      </c>
      <c r="AP155" t="s" s="118">
        <v>221</v>
      </c>
      <c r="AQ155" t="n" s="118">
        <v>28.0</v>
      </c>
      <c r="AR155" t="n" s="118">
        <v>1.0</v>
      </c>
      <c r="AS155" t="n" s="118">
        <v>3.58</v>
      </c>
      <c r="AT155" t="n" s="118">
        <v>5632.0</v>
      </c>
      <c r="AU155" t="n" s="118">
        <v>5632.0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135.0</v>
      </c>
      <c r="AR156" t="n" s="118">
        <v>12.0</v>
      </c>
      <c r="AS156" t="n" s="118">
        <v>8.89</v>
      </c>
      <c r="AT156" t="n" s="118">
        <v>2699.0</v>
      </c>
      <c r="AU156" t="n" s="118">
        <v>32384.0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221</v>
      </c>
      <c r="AQ157" t="n" s="118">
        <v>31.0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101.0</v>
      </c>
      <c r="AR158" t="n" s="118">
        <v>8.0</v>
      </c>
      <c r="AS158" t="n" s="118">
        <v>7.93</v>
      </c>
      <c r="AT158" t="n" s="118">
        <v>1770.0</v>
      </c>
      <c r="AU158" t="n" s="118">
        <v>14157.0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221</v>
      </c>
      <c r="AQ159" t="n" s="118">
        <v>147.0</v>
      </c>
      <c r="AR159" t="n" s="118">
        <v>9.0</v>
      </c>
      <c r="AS159" t="n" s="118">
        <v>6.13</v>
      </c>
      <c r="AT159" t="n" s="118">
        <v>922.0</v>
      </c>
      <c r="AU159" t="n" s="118">
        <v>8294.0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356.0</v>
      </c>
      <c r="AR160" t="n" s="118">
        <v>16.0</v>
      </c>
      <c r="AS160" t="n" s="118">
        <v>4.5</v>
      </c>
      <c r="AT160" t="n" s="118">
        <v>1459.0</v>
      </c>
      <c r="AU160" t="n" s="118">
        <v>23342.0</v>
      </c>
      <c r="AV160" t="n" s="118">
        <v>2.0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61.0</v>
      </c>
      <c r="AR161" t="n" s="118">
        <v>1.0</v>
      </c>
      <c r="AS161" t="n" s="118">
        <v>1.64</v>
      </c>
      <c r="AT161" t="n" s="118">
        <v>297.0</v>
      </c>
      <c r="AU161" t="n" s="118">
        <v>297.0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275.0</v>
      </c>
      <c r="AR162" t="n" s="118">
        <v>7.0</v>
      </c>
      <c r="AS162" t="n" s="118">
        <v>2.55</v>
      </c>
      <c r="AT162" t="n" s="118">
        <v>761.0</v>
      </c>
      <c r="AU162" t="n" s="118">
        <v>5324.0</v>
      </c>
      <c r="AV162" t="n" s="118">
        <v>2.0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63.0</v>
      </c>
      <c r="AR163" t="n" s="118">
        <v>4.0</v>
      </c>
      <c r="AS163" t="n" s="118">
        <v>6.35</v>
      </c>
      <c r="AT163" t="n" s="118">
        <v>1928.0</v>
      </c>
      <c r="AU163" t="n" s="118">
        <v>7711.0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263.0</v>
      </c>
      <c r="AR164" t="n" s="118">
        <v>10.0</v>
      </c>
      <c r="AS164" t="n" s="118">
        <v>3.81</v>
      </c>
      <c r="AT164" t="n" s="118">
        <v>1014.0</v>
      </c>
      <c r="AU164" t="n" s="118">
        <v>10142.0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205.0</v>
      </c>
      <c r="AR165" t="n" s="118">
        <v>6.0</v>
      </c>
      <c r="AS165" t="n" s="118">
        <v>2.93</v>
      </c>
      <c r="AT165" t="n" s="118">
        <v>820.0</v>
      </c>
      <c r="AU165" t="n" s="118">
        <v>4917.0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607.0</v>
      </c>
      <c r="AR166" t="n" s="118">
        <v>27.0</v>
      </c>
      <c r="AS166" t="n" s="118">
        <v>4.45</v>
      </c>
      <c r="AT166" t="n" s="118">
        <v>1283.0</v>
      </c>
      <c r="AU166" t="n" s="118">
        <v>34650.0</v>
      </c>
      <c r="AV166" t="n" s="118">
        <v>2.0</v>
      </c>
      <c r="AW16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3.0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5.0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39</v>
      </c>
      <c r="D63" t="n" s="137">
        <v>3.0</v>
      </c>
      <c r="E63" t="n" s="137">
        <v>6.53</v>
      </c>
      <c r="F63" t="n" s="137">
        <v>1.3</v>
      </c>
      <c r="G63" t="n" s="138">
        <v>1155.0</v>
      </c>
      <c r="H63" t="n" s="138">
        <v>3465.0</v>
      </c>
      <c r="I63" t="n" s="137">
        <v>1.0</v>
      </c>
      <c r="J63" t="n" s="138">
        <v>0.0</v>
      </c>
    </row>
    <row r="64" spans="1:11">
      <c r="B64" t="s" s="136">
        <v>29</v>
      </c>
      <c r="C64" t="s" s="137">
        <v>42</v>
      </c>
      <c r="D64" t="n" s="137">
        <v>3.0</v>
      </c>
      <c r="E64" t="n" s="137">
        <v>3.23</v>
      </c>
      <c r="F64" t="n" s="137">
        <v>1.9</v>
      </c>
      <c r="G64" t="n" s="138">
        <v>1434.0</v>
      </c>
      <c r="H64" t="n" s="138">
        <v>4301.0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45</v>
      </c>
      <c r="D65" t="n" s="137">
        <v>4.0</v>
      </c>
      <c r="E65" t="n" s="137">
        <v>4.5</v>
      </c>
      <c r="F65" t="n" s="137">
        <v>1.8</v>
      </c>
      <c r="G65" t="n" s="138">
        <v>1749.0</v>
      </c>
      <c r="H65" t="n" s="138">
        <v>6996.0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48</v>
      </c>
      <c r="D66" t="n" s="137">
        <v>2.0</v>
      </c>
      <c r="E66" t="n" s="137">
        <v>1.67</v>
      </c>
      <c r="F66" t="n" s="137">
        <v>2.0</v>
      </c>
      <c r="G66" t="n" s="138">
        <v>2602.0</v>
      </c>
      <c r="H66" t="n" s="138">
        <v>5203.0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50</v>
      </c>
      <c r="D67" t="n" s="137">
        <v>10.0</v>
      </c>
      <c r="E67" t="n" s="137">
        <v>5.72</v>
      </c>
      <c r="F67" t="n" s="137">
        <v>2.0</v>
      </c>
      <c r="G67" t="n" s="138">
        <v>1736.0</v>
      </c>
      <c r="H67" t="n" s="138">
        <v>17358.0</v>
      </c>
      <c r="I67" t="n" s="137">
        <v>1.0</v>
      </c>
      <c r="J67" t="n" s="138">
        <v>0.0</v>
      </c>
    </row>
    <row r="68" spans="2:10">
      <c r="B68" t="s" s="136">
        <v>29</v>
      </c>
      <c r="C68" t="s" s="137">
        <v>52</v>
      </c>
      <c r="D68" t="n" s="137">
        <v>4.0</v>
      </c>
      <c r="E68" t="n" s="137">
        <v>2.1</v>
      </c>
      <c r="F68" t="n" s="137">
        <v>2.1</v>
      </c>
      <c r="G68" t="n" s="138">
        <v>1887.0</v>
      </c>
      <c r="H68" t="n" s="138">
        <v>7546.0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54</v>
      </c>
      <c r="D69" t="n" s="137">
        <v>10.0</v>
      </c>
      <c r="E69" t="n" s="137">
        <v>3.96</v>
      </c>
      <c r="F69" t="n" s="137">
        <v>2.2</v>
      </c>
      <c r="G69" t="n" s="138">
        <v>1882.0</v>
      </c>
      <c r="H69" t="n" s="138">
        <v>18821.0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56</v>
      </c>
      <c r="D70" t="n" s="137">
        <v>9.0</v>
      </c>
      <c r="E70" t="n" s="137">
        <v>3.71</v>
      </c>
      <c r="F70" t="n" s="137">
        <v>2.4</v>
      </c>
      <c r="G70" t="n" s="138">
        <v>1154.0</v>
      </c>
      <c r="H70" t="n" s="138">
        <v>10384.0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28</v>
      </c>
      <c r="D71" t="n" s="137">
        <v>3.0</v>
      </c>
      <c r="E71" t="n" s="137">
        <v>1.7</v>
      </c>
      <c r="F71" t="n" s="137">
        <v>2.2</v>
      </c>
      <c r="G71" t="n" s="138">
        <v>1547.0</v>
      </c>
      <c r="H71" t="n" s="138">
        <v>4642.0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31</v>
      </c>
      <c r="D72" t="n" s="137">
        <v>8.0</v>
      </c>
      <c r="E72" t="n" s="137">
        <v>3.73</v>
      </c>
      <c r="F72" t="n" s="137">
        <v>2.4</v>
      </c>
      <c r="G72" t="n" s="138">
        <v>657.0</v>
      </c>
      <c r="H72" t="n" s="138">
        <v>5258.0</v>
      </c>
      <c r="I72" t="n" s="137">
        <v>1.0</v>
      </c>
      <c r="J72" t="n" s="138">
        <v>0.0</v>
      </c>
    </row>
    <row r="73" spans="2:10">
      <c r="B73" t="s" s="136">
        <v>29</v>
      </c>
      <c r="C73" t="s" s="137">
        <v>34</v>
      </c>
      <c r="D73" t="n" s="137">
        <v>10.0</v>
      </c>
      <c r="E73" t="n" s="137">
        <v>4.79</v>
      </c>
      <c r="F73" t="n" s="137">
        <v>2.4</v>
      </c>
      <c r="G73" t="n" s="138">
        <v>2314.0</v>
      </c>
      <c r="H73" t="n" s="138">
        <v>23144.0</v>
      </c>
      <c r="I73" t="n" s="137">
        <v>1.0</v>
      </c>
      <c r="J73" t="n" s="138">
        <v>0.0</v>
      </c>
    </row>
    <row r="74" spans="2:10">
      <c r="B74" t="s" s="136">
        <v>29</v>
      </c>
      <c r="C74" t="s" s="137">
        <v>37</v>
      </c>
      <c r="D74" t="n" s="137">
        <v>6.0</v>
      </c>
      <c r="E74" t="n" s="137">
        <v>3.34</v>
      </c>
      <c r="F74" t="n" s="137">
        <v>2.4</v>
      </c>
      <c r="G74" t="n" s="138">
        <v>1170.0</v>
      </c>
      <c r="H74" t="n" s="138">
        <v>7018.0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40</v>
      </c>
      <c r="D75" t="n" s="137">
        <v>4.0</v>
      </c>
      <c r="E75" t="n" s="137">
        <v>2.36</v>
      </c>
      <c r="F75" t="n" s="137">
        <v>1.9</v>
      </c>
      <c r="G75" t="n" s="138">
        <v>542.0</v>
      </c>
      <c r="H75" t="n" s="138">
        <v>2167.0</v>
      </c>
      <c r="I75" t="n" s="137">
        <v>1.0</v>
      </c>
      <c r="J75" t="n" s="138">
        <v>0.0</v>
      </c>
    </row>
    <row r="76" spans="2:10">
      <c r="B76" t="s" s="136">
        <v>29</v>
      </c>
      <c r="C76" t="s" s="137">
        <v>43</v>
      </c>
      <c r="D76" t="n" s="137">
        <v>7.0</v>
      </c>
      <c r="E76" t="n" s="137">
        <v>4.17</v>
      </c>
      <c r="F76" t="n" s="137">
        <v>2.2</v>
      </c>
      <c r="G76" t="n" s="138">
        <v>734.0</v>
      </c>
      <c r="H76" t="n" s="138">
        <v>5137.0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46</v>
      </c>
      <c r="D77" t="n" s="137">
        <v>2.0</v>
      </c>
      <c r="E77" t="n" s="137">
        <v>1.31</v>
      </c>
      <c r="F77" t="n" s="137">
        <v>2.4</v>
      </c>
      <c r="G77" t="n" s="138">
        <v>341.0</v>
      </c>
      <c r="H77" t="n" s="138">
        <v>682.0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49</v>
      </c>
      <c r="D78" t="n" s="137">
        <v>3.0</v>
      </c>
      <c r="E78" t="n" s="137">
        <v>3.58</v>
      </c>
      <c r="F78" t="n" s="137">
        <v>2.3</v>
      </c>
      <c r="G78" t="n" s="138">
        <v>1379.0</v>
      </c>
      <c r="H78" t="n" s="138">
        <v>4136.0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51</v>
      </c>
      <c r="D79" t="n" s="137">
        <v>1.0</v>
      </c>
      <c r="E79" t="n" s="137">
        <v>1.76</v>
      </c>
      <c r="F79" t="n" s="137">
        <v>1.9</v>
      </c>
      <c r="G79" t="n" s="138">
        <v>77.0</v>
      </c>
      <c r="H79" t="n" s="138">
        <v>77.0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53</v>
      </c>
      <c r="D80" t="n" s="137">
        <v>5.0</v>
      </c>
      <c r="E80" t="n" s="137">
        <v>7.15</v>
      </c>
      <c r="F80" t="n" s="137">
        <v>2.0</v>
      </c>
      <c r="G80" t="n" s="138">
        <v>772.0</v>
      </c>
      <c r="H80" t="n" s="138">
        <v>3861.0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55</v>
      </c>
      <c r="D81" t="n" s="137">
        <v>0.0</v>
      </c>
      <c r="E81" t="n" s="137">
        <v>0.0</v>
      </c>
      <c r="F81" t="n" s="137">
        <v>4.0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30</v>
      </c>
      <c r="D82" t="n" s="137">
        <v>0.0</v>
      </c>
      <c r="E82" t="n" s="137">
        <v>0.0</v>
      </c>
      <c r="F82" t="n" s="137">
        <v>1.0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39</v>
      </c>
      <c r="D83" t="n" s="137">
        <v>0.0</v>
      </c>
      <c r="E83" t="n" s="137">
        <v>0.0</v>
      </c>
      <c r="F83" t="n" s="137">
        <v>1.2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42</v>
      </c>
      <c r="D84" t="n" s="137">
        <v>0.0</v>
      </c>
      <c r="E84" t="n" s="137">
        <v>0.0</v>
      </c>
      <c r="F84" t="n" s="137">
        <v>1.3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45</v>
      </c>
      <c r="D85" t="n" s="137">
        <v>5.0</v>
      </c>
      <c r="E85" t="n" s="137">
        <v>6.42</v>
      </c>
      <c r="F85" t="n" s="137">
        <v>1.9</v>
      </c>
      <c r="G85" t="n" s="138">
        <v>1945.0</v>
      </c>
      <c r="H85" t="n" s="138">
        <v>9724.0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48</v>
      </c>
      <c r="D86" t="n" s="137">
        <v>9.0</v>
      </c>
      <c r="E86" t="n" s="137">
        <v>6.39</v>
      </c>
      <c r="F86" t="n" s="137">
        <v>1.7</v>
      </c>
      <c r="G86" t="n" s="138">
        <v>2581.0</v>
      </c>
      <c r="H86" t="n" s="138">
        <v>23232.0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50</v>
      </c>
      <c r="D87" t="n" s="137">
        <v>7.0</v>
      </c>
      <c r="E87" t="n" s="137">
        <v>6.87</v>
      </c>
      <c r="F87" t="n" s="137">
        <v>2.4</v>
      </c>
      <c r="G87" t="n" s="138">
        <v>2393.0</v>
      </c>
      <c r="H87" t="n" s="138">
        <v>16753.0</v>
      </c>
      <c r="I87" t="n" s="137">
        <v>2.0</v>
      </c>
      <c r="J87" t="n" s="138">
        <v>0.0</v>
      </c>
    </row>
    <row r="88" spans="2:10">
      <c r="B88" t="s" s="136">
        <v>32</v>
      </c>
      <c r="C88" t="s" s="137">
        <v>52</v>
      </c>
      <c r="D88" t="n" s="137">
        <v>0.0</v>
      </c>
      <c r="E88" t="n" s="137">
        <v>0.0</v>
      </c>
      <c r="F88" t="n" s="137">
        <v>2.3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54</v>
      </c>
      <c r="D89" t="n" s="137">
        <v>1.0</v>
      </c>
      <c r="E89" t="n" s="137">
        <v>0.75</v>
      </c>
      <c r="F89" t="n" s="137">
        <v>2.3</v>
      </c>
      <c r="G89" t="n" s="138">
        <v>418.0</v>
      </c>
      <c r="H89" t="n" s="138">
        <v>418.0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56</v>
      </c>
      <c r="D90" t="n" s="137">
        <v>2.0</v>
      </c>
      <c r="E90" t="n" s="137">
        <v>1.95</v>
      </c>
      <c r="F90" t="n" s="137">
        <v>2.2</v>
      </c>
      <c r="G90" t="n" s="138">
        <v>1788.0</v>
      </c>
      <c r="H90" t="n" s="138">
        <v>3575.0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28</v>
      </c>
      <c r="D91" t="n" s="137">
        <v>0.0</v>
      </c>
      <c r="E91" t="n" s="137">
        <v>0.0</v>
      </c>
      <c r="F91" t="n" s="137">
        <v>2.4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31</v>
      </c>
      <c r="D92" t="n" s="137">
        <v>3.0</v>
      </c>
      <c r="E92" t="n" s="137">
        <v>2.21</v>
      </c>
      <c r="F92" t="n" s="137">
        <v>2.2</v>
      </c>
      <c r="G92" t="n" s="138">
        <v>1375.0</v>
      </c>
      <c r="H92" t="n" s="138">
        <v>4125.0</v>
      </c>
      <c r="I92" t="n" s="137">
        <v>1.0</v>
      </c>
      <c r="J92" t="n" s="138">
        <v>0.0</v>
      </c>
    </row>
    <row r="93" spans="2:10">
      <c r="B93" t="s" s="136">
        <v>32</v>
      </c>
      <c r="C93" t="s" s="137">
        <v>34</v>
      </c>
      <c r="D93" t="n" s="137">
        <v>5.0</v>
      </c>
      <c r="E93" t="n" s="137">
        <v>3.36</v>
      </c>
      <c r="F93" t="n" s="137">
        <v>2.4</v>
      </c>
      <c r="G93" t="n" s="138">
        <v>2011.0</v>
      </c>
      <c r="H93" t="n" s="138">
        <v>10054.0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37</v>
      </c>
      <c r="D94" t="n" s="137">
        <v>6.0</v>
      </c>
      <c r="E94" t="n" s="137">
        <v>5.72</v>
      </c>
      <c r="F94" t="n" s="137">
        <v>1.8</v>
      </c>
      <c r="G94" t="n" s="138">
        <v>2116.0</v>
      </c>
      <c r="H94" t="n" s="138">
        <v>12694.0</v>
      </c>
      <c r="I94" t="n" s="137">
        <v>1.0</v>
      </c>
      <c r="J94" t="n" s="138">
        <v>0.0</v>
      </c>
    </row>
    <row r="95" spans="2:10">
      <c r="B95" t="s" s="136">
        <v>32</v>
      </c>
      <c r="C95" t="s" s="137">
        <v>40</v>
      </c>
      <c r="D95" t="n" s="137">
        <v>6.0</v>
      </c>
      <c r="E95" t="n" s="137">
        <v>3.85</v>
      </c>
      <c r="F95" t="n" s="137">
        <v>2.2</v>
      </c>
      <c r="G95" t="n" s="138">
        <v>1925.0</v>
      </c>
      <c r="H95" t="n" s="138">
        <v>11550.0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43</v>
      </c>
      <c r="D96" t="n" s="137">
        <v>2.0</v>
      </c>
      <c r="E96" t="n" s="137">
        <v>2.71</v>
      </c>
      <c r="F96" t="n" s="137">
        <v>2.2</v>
      </c>
      <c r="G96" t="n" s="138">
        <v>468.0</v>
      </c>
      <c r="H96" t="n" s="138">
        <v>935.0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46</v>
      </c>
      <c r="D97" t="n" s="137">
        <v>2.0</v>
      </c>
      <c r="E97" t="n" s="137">
        <v>3.04</v>
      </c>
      <c r="F97" t="n" s="137">
        <v>2.3</v>
      </c>
      <c r="G97" t="n" s="138">
        <v>440.0</v>
      </c>
      <c r="H97" t="n" s="138">
        <v>880.0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49</v>
      </c>
      <c r="D98" t="n" s="137">
        <v>2.0</v>
      </c>
      <c r="E98" t="n" s="137">
        <v>3.85</v>
      </c>
      <c r="F98" t="n" s="137">
        <v>2.3</v>
      </c>
      <c r="G98" t="n" s="138">
        <v>1777.0</v>
      </c>
      <c r="H98" t="n" s="138">
        <v>3553.0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51</v>
      </c>
      <c r="D99" t="n" s="137">
        <v>1.0</v>
      </c>
      <c r="E99" t="n" s="137">
        <v>9.1</v>
      </c>
      <c r="F99" t="n" s="137">
        <v>2.2</v>
      </c>
      <c r="G99" t="n" s="138">
        <v>2376.0</v>
      </c>
      <c r="H99" t="n" s="138">
        <v>2376.0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57</v>
      </c>
      <c r="D100" t="n" s="137">
        <v>0.0</v>
      </c>
      <c r="E100" t="n" s="137">
        <v>0.0</v>
      </c>
      <c r="F100" t="n" s="137">
        <v>5.0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27</v>
      </c>
      <c r="D101" t="n" s="137">
        <v>1.0</v>
      </c>
      <c r="E101" t="n" s="137">
        <v>25.0</v>
      </c>
      <c r="F101" t="n" s="137">
        <v>3.0</v>
      </c>
      <c r="G101" t="n" s="138">
        <v>671.0</v>
      </c>
      <c r="H101" t="n" s="138">
        <v>671.0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30</v>
      </c>
      <c r="D102" t="n" s="137">
        <v>0.0</v>
      </c>
      <c r="E102" t="n" s="137">
        <v>0.0</v>
      </c>
      <c r="F102" t="n" s="137">
        <v>1.0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39</v>
      </c>
      <c r="D103" t="n" s="137">
        <v>0.0</v>
      </c>
      <c r="E103" t="n" s="137">
        <v>0.0</v>
      </c>
      <c r="F103" t="n" s="137">
        <v>3.0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42</v>
      </c>
      <c r="D104" t="n" s="137">
        <v>3.0</v>
      </c>
      <c r="E104" t="n" s="137">
        <v>8.11</v>
      </c>
      <c r="F104" t="n" s="137">
        <v>1.3</v>
      </c>
      <c r="G104" t="n" s="138">
        <v>429.0</v>
      </c>
      <c r="H104" t="n" s="138">
        <v>1287.0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45</v>
      </c>
      <c r="D105" t="n" s="137">
        <v>1.0</v>
      </c>
      <c r="E105" t="n" s="137">
        <v>1.73</v>
      </c>
      <c r="F105" t="n" s="137">
        <v>2.1</v>
      </c>
      <c r="G105" t="n" s="138">
        <v>1738.0</v>
      </c>
      <c r="H105" t="n" s="138">
        <v>1738.0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48</v>
      </c>
      <c r="D106" t="n" s="137">
        <v>2.0</v>
      </c>
      <c r="E106" t="n" s="137">
        <v>3.18</v>
      </c>
      <c r="F106" t="n" s="137">
        <v>1.8</v>
      </c>
      <c r="G106" t="n" s="138">
        <v>2580.0</v>
      </c>
      <c r="H106" t="n" s="138">
        <v>5159.0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50</v>
      </c>
      <c r="D107" t="n" s="137">
        <v>3.0</v>
      </c>
      <c r="E107" t="n" s="137">
        <v>4.17</v>
      </c>
      <c r="F107" t="n" s="137">
        <v>2.4</v>
      </c>
      <c r="G107" t="n" s="138">
        <v>1485.0</v>
      </c>
      <c r="H107" t="n" s="138">
        <v>4455.0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52</v>
      </c>
      <c r="D108" t="n" s="137">
        <v>3.0</v>
      </c>
      <c r="E108" t="n" s="137">
        <v>5.09</v>
      </c>
      <c r="F108" t="n" s="137">
        <v>2.4</v>
      </c>
      <c r="G108" t="n" s="138">
        <v>2875.0</v>
      </c>
      <c r="H108" t="n" s="138">
        <v>8624.0</v>
      </c>
      <c r="I108" t="n" s="137">
        <v>1.0</v>
      </c>
      <c r="J108" t="n" s="138">
        <v>0.0</v>
      </c>
    </row>
    <row r="109" spans="2:10">
      <c r="B109" t="s" s="136">
        <v>35</v>
      </c>
      <c r="C109" t="s" s="137">
        <v>54</v>
      </c>
      <c r="D109" t="n" s="137">
        <v>0.0</v>
      </c>
      <c r="E109" t="n" s="137">
        <v>0.0</v>
      </c>
      <c r="F109" t="n" s="137">
        <v>2.2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56</v>
      </c>
      <c r="D110" t="n" s="137">
        <v>2.0</v>
      </c>
      <c r="E110" t="n" s="137">
        <v>3.39</v>
      </c>
      <c r="F110" t="n" s="137">
        <v>1.9</v>
      </c>
      <c r="G110" t="n" s="138">
        <v>2134.0</v>
      </c>
      <c r="H110" t="n" s="138">
        <v>4268.0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28</v>
      </c>
      <c r="D111" t="n" s="137">
        <v>3.0</v>
      </c>
      <c r="E111" t="n" s="137">
        <v>5.67</v>
      </c>
      <c r="F111" t="n" s="137">
        <v>1.9</v>
      </c>
      <c r="G111" t="n" s="138">
        <v>2218.0</v>
      </c>
      <c r="H111" t="n" s="138">
        <v>6655.0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31</v>
      </c>
      <c r="D112" t="n" s="137">
        <v>2.0</v>
      </c>
      <c r="E112" t="n" s="137">
        <v>2.5</v>
      </c>
      <c r="F112" t="n" s="137">
        <v>2.2</v>
      </c>
      <c r="G112" t="n" s="138">
        <v>2195.0</v>
      </c>
      <c r="H112" t="n" s="138">
        <v>4389.0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34</v>
      </c>
      <c r="D113" t="n" s="137">
        <v>1.0</v>
      </c>
      <c r="E113" t="n" s="137">
        <v>1.54</v>
      </c>
      <c r="F113" t="n" s="137">
        <v>2.2</v>
      </c>
      <c r="G113" t="n" s="138">
        <v>3135.0</v>
      </c>
      <c r="H113" t="n" s="138">
        <v>3135.0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37</v>
      </c>
      <c r="D114" t="n" s="137">
        <v>1.0</v>
      </c>
      <c r="E114" t="n" s="137">
        <v>1.52</v>
      </c>
      <c r="F114" t="n" s="137">
        <v>3.1</v>
      </c>
      <c r="G114" t="n" s="138">
        <v>341.0</v>
      </c>
      <c r="H114" t="n" s="138">
        <v>341.0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40</v>
      </c>
      <c r="D115" t="n" s="137">
        <v>1.0</v>
      </c>
      <c r="E115" t="n" s="137">
        <v>2.0</v>
      </c>
      <c r="F115" t="n" s="137">
        <v>2.0</v>
      </c>
      <c r="G115" t="n" s="138">
        <v>3421.0</v>
      </c>
      <c r="H115" t="n" s="138">
        <v>3421.0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43</v>
      </c>
      <c r="D116" t="n" s="137">
        <v>1.0</v>
      </c>
      <c r="E116" t="n" s="137">
        <v>1.48</v>
      </c>
      <c r="F116" t="n" s="137">
        <v>2.1</v>
      </c>
      <c r="G116" t="n" s="138">
        <v>3289.0</v>
      </c>
      <c r="H116" t="n" s="138">
        <v>3289.0</v>
      </c>
      <c r="I116" t="n" s="137">
        <v>1.0</v>
      </c>
      <c r="J116" t="n" s="138">
        <v>0.0</v>
      </c>
    </row>
    <row r="117" spans="2:10">
      <c r="B117" t="s" s="136">
        <v>35</v>
      </c>
      <c r="C117" t="s" s="137">
        <v>46</v>
      </c>
      <c r="D117" t="n" s="137">
        <v>1.0</v>
      </c>
      <c r="E117" t="n" s="137">
        <v>3.13</v>
      </c>
      <c r="F117" t="n" s="137">
        <v>2.5</v>
      </c>
      <c r="G117" t="n" s="138">
        <v>957.0</v>
      </c>
      <c r="H117" t="n" s="138">
        <v>957.0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49</v>
      </c>
      <c r="D118" t="n" s="137">
        <v>0.0</v>
      </c>
      <c r="E118" t="n" s="137">
        <v>0.0</v>
      </c>
      <c r="F118" t="n" s="137">
        <v>2.2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51</v>
      </c>
      <c r="D119" t="n" s="137">
        <v>4.0</v>
      </c>
      <c r="E119" t="n" s="137">
        <v>13.8</v>
      </c>
      <c r="F119" t="n" s="137">
        <v>2.3</v>
      </c>
      <c r="G119" t="n" s="138">
        <v>1722.0</v>
      </c>
      <c r="H119" t="n" s="138">
        <v>6886.0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55</v>
      </c>
      <c r="D120" t="n" s="137">
        <v>0.0</v>
      </c>
      <c r="E120" t="n" s="137">
        <v>0.0</v>
      </c>
      <c r="F120" t="n" s="137">
        <v>6.0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57</v>
      </c>
      <c r="D121" t="n" s="137">
        <v>0.0</v>
      </c>
      <c r="E121" t="n" s="137">
        <v>0.0</v>
      </c>
      <c r="F121" t="n" s="137">
        <v>5.0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36</v>
      </c>
      <c r="D122" t="n" s="137">
        <v>0.0</v>
      </c>
      <c r="E122" t="n" s="137">
        <v>0.0</v>
      </c>
      <c r="F122" t="n" s="137">
        <v>1.0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39</v>
      </c>
      <c r="D123" t="n" s="137">
        <v>0.0</v>
      </c>
      <c r="E123" t="n" s="137">
        <v>0.0</v>
      </c>
      <c r="F123" t="n" s="137">
        <v>1.6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42</v>
      </c>
      <c r="D124" t="n" s="137">
        <v>0.0</v>
      </c>
      <c r="E124" t="n" s="137">
        <v>0.0</v>
      </c>
      <c r="F124" t="n" s="137">
        <v>1.5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45</v>
      </c>
      <c r="D125" t="n" s="137">
        <v>3.0</v>
      </c>
      <c r="E125" t="n" s="137">
        <v>11.54</v>
      </c>
      <c r="F125" t="n" s="137">
        <v>2.2</v>
      </c>
      <c r="G125" t="n" s="138">
        <v>2842.0</v>
      </c>
      <c r="H125" t="n" s="138">
        <v>8525.0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48</v>
      </c>
      <c r="D126" t="n" s="137">
        <v>1.0</v>
      </c>
      <c r="E126" t="n" s="137">
        <v>3.85</v>
      </c>
      <c r="F126" t="n" s="137">
        <v>2.3</v>
      </c>
      <c r="G126" t="n" s="138">
        <v>3135.0</v>
      </c>
      <c r="H126" t="n" s="138">
        <v>3135.0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50</v>
      </c>
      <c r="D127" t="n" s="137">
        <v>1.0</v>
      </c>
      <c r="E127" t="n" s="137">
        <v>3.45</v>
      </c>
      <c r="F127" t="n" s="137">
        <v>1.7</v>
      </c>
      <c r="G127" t="n" s="138">
        <v>88.0</v>
      </c>
      <c r="H127" t="n" s="138">
        <v>88.0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52</v>
      </c>
      <c r="D128" t="n" s="137">
        <v>4.0</v>
      </c>
      <c r="E128" t="n" s="137">
        <v>4.77</v>
      </c>
      <c r="F128" t="n" s="137">
        <v>2.8</v>
      </c>
      <c r="G128" t="n" s="138">
        <v>2929.0</v>
      </c>
      <c r="H128" t="n" s="138">
        <v>11715.0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54</v>
      </c>
      <c r="D129" t="n" s="137">
        <v>0.0</v>
      </c>
      <c r="E129" t="n" s="137">
        <v>0.0</v>
      </c>
      <c r="F129" t="n" s="137">
        <v>1.5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57</v>
      </c>
      <c r="D130" t="n" s="137">
        <v>0.0</v>
      </c>
      <c r="E130" t="n" s="137">
        <v>0.0</v>
      </c>
      <c r="F130" t="n" s="137">
        <v>4.0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41</v>
      </c>
      <c r="C131" t="s" s="137">
        <v>39</v>
      </c>
      <c r="D131" t="n" s="137">
        <v>0.0</v>
      </c>
      <c r="E131" t="n" s="137">
        <v>0.0</v>
      </c>
      <c r="F131" t="n" s="137">
        <v>2.0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41</v>
      </c>
      <c r="C132" t="s" s="137">
        <v>42</v>
      </c>
      <c r="D132" t="n" s="137">
        <v>1.0</v>
      </c>
      <c r="E132" t="n" s="137">
        <v>7.15</v>
      </c>
      <c r="F132" t="n" s="137">
        <v>2.5</v>
      </c>
      <c r="G132" t="n" s="138">
        <v>770.0</v>
      </c>
      <c r="H132" t="n" s="138">
        <v>770.0</v>
      </c>
      <c r="I132" t="n" s="137">
        <v>0.0</v>
      </c>
      <c r="J132" t="n" s="138">
        <v>0.0</v>
      </c>
    </row>
    <row r="133" spans="2:10">
      <c r="B133" t="s" s="136">
        <v>41</v>
      </c>
      <c r="C133" t="s" s="137">
        <v>45</v>
      </c>
      <c r="D133" t="n" s="137">
        <v>2.0</v>
      </c>
      <c r="E133" t="n" s="137">
        <v>7.15</v>
      </c>
      <c r="F133" t="n" s="137">
        <v>2.6</v>
      </c>
      <c r="G133" t="n" s="138">
        <v>2552.0</v>
      </c>
      <c r="H133" t="n" s="138">
        <v>5104.0</v>
      </c>
      <c r="I133" t="n" s="137">
        <v>0.0</v>
      </c>
      <c r="J133" t="n" s="138">
        <v>0.0</v>
      </c>
    </row>
    <row r="134" spans="2:10">
      <c r="B134" t="s" s="136">
        <v>41</v>
      </c>
      <c r="C134" t="s" s="137">
        <v>48</v>
      </c>
      <c r="D134" t="n" s="137">
        <v>1.0</v>
      </c>
      <c r="E134" t="n" s="137">
        <v>3.04</v>
      </c>
      <c r="F134" t="n" s="137">
        <v>2.8</v>
      </c>
      <c r="G134" t="n" s="138">
        <v>77.0</v>
      </c>
      <c r="H134" t="n" s="138">
        <v>77.0</v>
      </c>
      <c r="I134" t="n" s="137">
        <v>0.0</v>
      </c>
      <c r="J134" t="n" s="138">
        <v>0.0</v>
      </c>
    </row>
    <row r="135" spans="2:10">
      <c r="B135" t="s" s="136">
        <v>41</v>
      </c>
      <c r="C135" t="s" s="137">
        <v>50</v>
      </c>
      <c r="D135" t="n" s="137">
        <v>2.0</v>
      </c>
      <c r="E135" t="n" s="137">
        <v>5.13</v>
      </c>
      <c r="F135" t="n" s="137">
        <v>3.9</v>
      </c>
      <c r="G135" t="n" s="138">
        <v>974.0</v>
      </c>
      <c r="H135" t="n" s="138">
        <v>1947.0</v>
      </c>
      <c r="I135" t="n" s="137">
        <v>0.0</v>
      </c>
      <c r="J135" t="n" s="138">
        <v>0.0</v>
      </c>
    </row>
    <row r="136" spans="2:10">
      <c r="B136" t="s" s="136">
        <v>41</v>
      </c>
      <c r="C136" t="s" s="137">
        <v>52</v>
      </c>
      <c r="D136" t="n" s="137">
        <v>6.0</v>
      </c>
      <c r="E136" t="n" s="137">
        <v>10.91</v>
      </c>
      <c r="F136" t="n" s="137">
        <v>2.5</v>
      </c>
      <c r="G136" t="n" s="138">
        <v>1780.0</v>
      </c>
      <c r="H136" t="n" s="138">
        <v>10681.0</v>
      </c>
      <c r="I136" t="n" s="137">
        <v>0.0</v>
      </c>
      <c r="J136" t="n" s="138">
        <v>0.0</v>
      </c>
    </row>
    <row r="137" spans="2:10">
      <c r="B137" t="s" s="136">
        <v>41</v>
      </c>
      <c r="C137" t="s" s="137">
        <v>54</v>
      </c>
      <c r="D137" t="n" s="137">
        <v>2.0</v>
      </c>
      <c r="E137" t="n" s="137">
        <v>3.85</v>
      </c>
      <c r="F137" t="n" s="137">
        <v>2.5</v>
      </c>
      <c r="G137" t="n" s="138">
        <v>2899.0</v>
      </c>
      <c r="H137" t="n" s="138">
        <v>5797.0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56</v>
      </c>
      <c r="D138" t="n" s="137">
        <v>3.0</v>
      </c>
      <c r="E138" t="n" s="137">
        <v>3.23</v>
      </c>
      <c r="F138" t="n" s="137">
        <v>1.8</v>
      </c>
      <c r="G138" t="n" s="138">
        <v>1030.0</v>
      </c>
      <c r="H138" t="n" s="138">
        <v>3091.0</v>
      </c>
      <c r="I138" t="n" s="137">
        <v>0.0</v>
      </c>
      <c r="J138" t="n" s="138">
        <v>0.0</v>
      </c>
    </row>
    <row r="139" spans="2:10">
      <c r="B139" t="s" s="136">
        <v>41</v>
      </c>
      <c r="C139" t="s" s="137">
        <v>28</v>
      </c>
      <c r="D139" t="n" s="137">
        <v>6.0</v>
      </c>
      <c r="E139" t="n" s="137">
        <v>4.8</v>
      </c>
      <c r="F139" t="n" s="137">
        <v>1.7</v>
      </c>
      <c r="G139" t="n" s="138">
        <v>2286.0</v>
      </c>
      <c r="H139" t="n" s="138">
        <v>13717.0</v>
      </c>
      <c r="I139" t="n" s="137">
        <v>0.0</v>
      </c>
      <c r="J139" t="n" s="138">
        <v>0.0</v>
      </c>
    </row>
    <row r="140" spans="2:10">
      <c r="B140" t="s" s="136">
        <v>41</v>
      </c>
      <c r="C140" t="s" s="137">
        <v>31</v>
      </c>
      <c r="D140" t="n" s="137">
        <v>4.0</v>
      </c>
      <c r="E140" t="n" s="137">
        <v>3.71</v>
      </c>
      <c r="F140" t="n" s="137">
        <v>2.6</v>
      </c>
      <c r="G140" t="n" s="138">
        <v>1623.0</v>
      </c>
      <c r="H140" t="n" s="138">
        <v>6490.0</v>
      </c>
      <c r="I140" t="n" s="137">
        <v>0.0</v>
      </c>
      <c r="J140" t="n" s="138">
        <v>0.0</v>
      </c>
    </row>
    <row r="141" spans="2:10">
      <c r="B141" t="s" s="136">
        <v>41</v>
      </c>
      <c r="C141" t="s" s="137">
        <v>34</v>
      </c>
      <c r="D141" t="n" s="137">
        <v>4.0</v>
      </c>
      <c r="E141" t="n" s="137">
        <v>5.13</v>
      </c>
      <c r="F141" t="n" s="137">
        <v>1.9</v>
      </c>
      <c r="G141" t="n" s="138">
        <v>1675.0</v>
      </c>
      <c r="H141" t="n" s="138">
        <v>6699.0</v>
      </c>
      <c r="I141" t="n" s="137">
        <v>0.0</v>
      </c>
      <c r="J141" t="n" s="138">
        <v>0.0</v>
      </c>
    </row>
    <row r="142" spans="2:10">
      <c r="B142" t="s" s="136">
        <v>41</v>
      </c>
      <c r="C142" t="s" s="137">
        <v>37</v>
      </c>
      <c r="D142" t="n" s="137">
        <v>2.0</v>
      </c>
      <c r="E142" t="n" s="137">
        <v>2.86</v>
      </c>
      <c r="F142" t="n" s="137">
        <v>3.2</v>
      </c>
      <c r="G142" t="n" s="138">
        <v>792.0</v>
      </c>
      <c r="H142" t="n" s="138">
        <v>1584.0</v>
      </c>
      <c r="I142" t="n" s="137">
        <v>2.0</v>
      </c>
      <c r="J142" t="n" s="138">
        <v>0.0</v>
      </c>
    </row>
    <row r="143" spans="2:10">
      <c r="B143" t="s" s="136">
        <v>41</v>
      </c>
      <c r="C143" t="s" s="137">
        <v>40</v>
      </c>
      <c r="D143" t="n" s="137">
        <v>2.0</v>
      </c>
      <c r="E143" t="n" s="137">
        <v>4.09</v>
      </c>
      <c r="F143" t="n" s="137">
        <v>2.3</v>
      </c>
      <c r="G143" t="n" s="138">
        <v>1716.0</v>
      </c>
      <c r="H143" t="n" s="138">
        <v>3432.0</v>
      </c>
      <c r="I143" t="n" s="137">
        <v>0.0</v>
      </c>
      <c r="J143" t="n" s="138">
        <v>0.0</v>
      </c>
    </row>
    <row r="144" spans="2:10">
      <c r="B144" t="s" s="136">
        <v>41</v>
      </c>
      <c r="C144" t="s" s="137">
        <v>43</v>
      </c>
      <c r="D144" t="n" s="137">
        <v>2.0</v>
      </c>
      <c r="E144" t="n" s="137">
        <v>4.35</v>
      </c>
      <c r="F144" t="n" s="137">
        <v>1.7</v>
      </c>
      <c r="G144" t="n" s="138">
        <v>1529.0</v>
      </c>
      <c r="H144" t="n" s="138">
        <v>3058.0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46</v>
      </c>
      <c r="D145" t="n" s="137">
        <v>1.0</v>
      </c>
      <c r="E145" t="n" s="137">
        <v>3.45</v>
      </c>
      <c r="F145" t="n" s="137">
        <v>1.4</v>
      </c>
      <c r="G145" t="n" s="138">
        <v>2783.0</v>
      </c>
      <c r="H145" t="n" s="138">
        <v>2783.0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49</v>
      </c>
      <c r="D146" t="n" s="137">
        <v>2.0</v>
      </c>
      <c r="E146" t="n" s="137">
        <v>6.46</v>
      </c>
      <c r="F146" t="n" s="137">
        <v>1.8</v>
      </c>
      <c r="G146" t="n" s="138">
        <v>1282.0</v>
      </c>
      <c r="H146" t="n" s="138">
        <v>2563.0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51</v>
      </c>
      <c r="D147" t="n" s="137">
        <v>2.0</v>
      </c>
      <c r="E147" t="n" s="137">
        <v>7.7</v>
      </c>
      <c r="F147" t="n" s="137">
        <v>2.2</v>
      </c>
      <c r="G147" t="n" s="138">
        <v>275.0</v>
      </c>
      <c r="H147" t="n" s="138">
        <v>550.0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53</v>
      </c>
      <c r="D148" t="n" s="137">
        <v>2.0</v>
      </c>
      <c r="E148" t="n" s="137">
        <v>5.0</v>
      </c>
      <c r="F148" t="n" s="137">
        <v>1.8</v>
      </c>
      <c r="G148" t="n" s="138">
        <v>858.0</v>
      </c>
      <c r="H148" t="n" s="138">
        <v>1716.0</v>
      </c>
      <c r="I148" t="n" s="137">
        <v>0.0</v>
      </c>
      <c r="J148" t="n" s="138">
        <v>0.0</v>
      </c>
    </row>
    <row r="149" spans="2:10">
      <c r="B149" t="s" s="136">
        <v>44</v>
      </c>
      <c r="C149" t="s" s="137">
        <v>27</v>
      </c>
      <c r="D149" t="n" s="137">
        <v>1.0</v>
      </c>
      <c r="E149" t="n" s="137">
        <v>100.0</v>
      </c>
      <c r="F149" t="n" s="137">
        <v>1.0</v>
      </c>
      <c r="G149" t="n" s="138">
        <v>77.0</v>
      </c>
      <c r="H149" t="n" s="138">
        <v>77.0</v>
      </c>
      <c r="I149" t="n" s="137">
        <v>0.0</v>
      </c>
      <c r="J149" t="n" s="138">
        <v>0.0</v>
      </c>
    </row>
    <row r="150" spans="2:10">
      <c r="B150" t="s" s="136">
        <v>44</v>
      </c>
      <c r="C150" t="s" s="137">
        <v>33</v>
      </c>
      <c r="D150" t="n" s="137">
        <v>1.0</v>
      </c>
      <c r="E150" t="n" s="137">
        <v>100.0</v>
      </c>
      <c r="F150" t="n" s="137">
        <v>1.0</v>
      </c>
      <c r="G150" t="n" s="138">
        <v>77.0</v>
      </c>
      <c r="H150" t="n" s="138">
        <v>77.0</v>
      </c>
      <c r="I150" t="n" s="137">
        <v>0.0</v>
      </c>
      <c r="J150" t="n" s="138">
        <v>0.0</v>
      </c>
    </row>
    <row r="151" spans="2:10">
      <c r="B151" t="s" s="136">
        <v>44</v>
      </c>
      <c r="C151" t="s" s="137">
        <v>39</v>
      </c>
      <c r="D151" t="n" s="137">
        <v>1.0</v>
      </c>
      <c r="E151" t="n" s="137">
        <v>9.1</v>
      </c>
      <c r="F151" t="n" s="137">
        <v>2.2</v>
      </c>
      <c r="G151" t="n" s="138">
        <v>1430.0</v>
      </c>
      <c r="H151" t="n" s="138">
        <v>1430.0</v>
      </c>
      <c r="I151" t="n" s="137">
        <v>0.0</v>
      </c>
      <c r="J151" t="n" s="138">
        <v>0.0</v>
      </c>
    </row>
    <row r="152" spans="2:10">
      <c r="B152" t="s" s="136">
        <v>44</v>
      </c>
      <c r="C152" t="s" s="137">
        <v>42</v>
      </c>
      <c r="D152" t="n" s="137">
        <v>0.0</v>
      </c>
      <c r="E152" t="n" s="137">
        <v>0.0</v>
      </c>
      <c r="F152" t="n" s="137">
        <v>1.5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44</v>
      </c>
      <c r="C153" t="s" s="137">
        <v>45</v>
      </c>
      <c r="D153" t="n" s="137">
        <v>2.0</v>
      </c>
      <c r="E153" t="n" s="137">
        <v>7.41</v>
      </c>
      <c r="F153" t="n" s="137">
        <v>2.0</v>
      </c>
      <c r="G153" t="n" s="138">
        <v>1584.0</v>
      </c>
      <c r="H153" t="n" s="138">
        <v>3168.0</v>
      </c>
      <c r="I153" t="n" s="137">
        <v>0.0</v>
      </c>
      <c r="J153" t="n" s="138">
        <v>0.0</v>
      </c>
    </row>
    <row r="154" spans="2:10">
      <c r="B154" t="s" s="136">
        <v>44</v>
      </c>
      <c r="C154" t="s" s="137">
        <v>48</v>
      </c>
      <c r="D154" t="n" s="137">
        <v>1.0</v>
      </c>
      <c r="E154" t="n" s="137">
        <v>4.0</v>
      </c>
      <c r="F154" t="n" s="137">
        <v>1.8</v>
      </c>
      <c r="G154" t="n" s="138">
        <v>3267.0</v>
      </c>
      <c r="H154" t="n" s="138">
        <v>3267.0</v>
      </c>
      <c r="I154" t="n" s="137">
        <v>0.0</v>
      </c>
      <c r="J154" t="n" s="138">
        <v>0.0</v>
      </c>
    </row>
    <row r="155" spans="2:10">
      <c r="B155" t="s" s="136">
        <v>44</v>
      </c>
      <c r="C155" t="s" s="137">
        <v>50</v>
      </c>
      <c r="D155" t="n" s="137">
        <v>3.0</v>
      </c>
      <c r="E155" t="n" s="137">
        <v>7.15</v>
      </c>
      <c r="F155" t="n" s="137">
        <v>2.3</v>
      </c>
      <c r="G155" t="n" s="138">
        <v>924.0</v>
      </c>
      <c r="H155" t="n" s="138">
        <v>2772.0</v>
      </c>
      <c r="I155" t="n" s="137">
        <v>1.0</v>
      </c>
      <c r="J155" t="n" s="138">
        <v>0.0</v>
      </c>
    </row>
    <row r="156" spans="2:10">
      <c r="B156" t="s" s="136">
        <v>44</v>
      </c>
      <c r="C156" t="s" s="137">
        <v>52</v>
      </c>
      <c r="D156" t="n" s="137">
        <v>0.0</v>
      </c>
      <c r="E156" t="n" s="137">
        <v>0.0</v>
      </c>
      <c r="F156" t="n" s="137">
        <v>1.9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44</v>
      </c>
      <c r="C157" t="s" s="137">
        <v>54</v>
      </c>
      <c r="D157" t="n" s="137">
        <v>3.0</v>
      </c>
      <c r="E157" t="n" s="137">
        <v>4.77</v>
      </c>
      <c r="F157" t="n" s="137">
        <v>1.5</v>
      </c>
      <c r="G157" t="n" s="138">
        <v>1298.0</v>
      </c>
      <c r="H157" t="n" s="138">
        <v>3894.0</v>
      </c>
      <c r="I157" t="n" s="137">
        <v>1.0</v>
      </c>
      <c r="J157" t="n" s="138">
        <v>0.0</v>
      </c>
    </row>
    <row r="158" spans="2:10">
      <c r="B158" t="s" s="136">
        <v>44</v>
      </c>
      <c r="C158" t="s" s="137">
        <v>56</v>
      </c>
      <c r="D158" t="n" s="137">
        <v>1.0</v>
      </c>
      <c r="E158" t="n" s="137">
        <v>1.57</v>
      </c>
      <c r="F158" t="n" s="137">
        <v>1.7</v>
      </c>
      <c r="G158" t="n" s="138">
        <v>110.0</v>
      </c>
      <c r="H158" t="n" s="138">
        <v>110.0</v>
      </c>
      <c r="I158" t="n" s="137">
        <v>0.0</v>
      </c>
      <c r="J158" t="n" s="138">
        <v>0.0</v>
      </c>
    </row>
    <row r="159" spans="2:10">
      <c r="B159" t="s" s="136">
        <v>44</v>
      </c>
      <c r="C159" t="s" s="137">
        <v>28</v>
      </c>
      <c r="D159" t="n" s="137">
        <v>1.0</v>
      </c>
      <c r="E159" t="n" s="137">
        <v>1.89</v>
      </c>
      <c r="F159" t="n" s="137">
        <v>2.5</v>
      </c>
      <c r="G159" t="n" s="138">
        <v>847.0</v>
      </c>
      <c r="H159" t="n" s="138">
        <v>847.0</v>
      </c>
      <c r="I159" t="n" s="137">
        <v>0.0</v>
      </c>
      <c r="J159" t="n" s="138">
        <v>0.0</v>
      </c>
    </row>
    <row r="160" spans="2:10">
      <c r="B160" t="s" s="136">
        <v>44</v>
      </c>
      <c r="C160" t="s" s="137">
        <v>31</v>
      </c>
      <c r="D160" t="n" s="137">
        <v>2.0</v>
      </c>
      <c r="E160" t="n" s="137">
        <v>3.64</v>
      </c>
      <c r="F160" t="n" s="137">
        <v>2.3</v>
      </c>
      <c r="G160" t="n" s="138">
        <v>611.0</v>
      </c>
      <c r="H160" t="n" s="138">
        <v>1221.0</v>
      </c>
      <c r="I160" t="n" s="137">
        <v>0.0</v>
      </c>
      <c r="J160" t="n" s="138">
        <v>0.0</v>
      </c>
    </row>
    <row r="161" spans="2:10">
      <c r="B161" t="s" s="136">
        <v>44</v>
      </c>
      <c r="C161" t="s" s="137">
        <v>34</v>
      </c>
      <c r="D161" t="n" s="137">
        <v>3.0</v>
      </c>
      <c r="E161" t="n" s="137">
        <v>4.77</v>
      </c>
      <c r="F161" t="n" s="137">
        <v>2.6</v>
      </c>
      <c r="G161" t="n" s="138">
        <v>524.0</v>
      </c>
      <c r="H161" t="n" s="138">
        <v>1573.0</v>
      </c>
      <c r="I161" t="n" s="137">
        <v>0.0</v>
      </c>
      <c r="J161" t="n" s="138">
        <v>0.0</v>
      </c>
    </row>
    <row r="162" spans="2:10">
      <c r="B162" t="s" s="136">
        <v>44</v>
      </c>
      <c r="C162" t="s" s="137">
        <v>37</v>
      </c>
      <c r="D162" t="n" s="137">
        <v>4.0</v>
      </c>
      <c r="E162" t="n" s="137">
        <v>6.67</v>
      </c>
      <c r="F162" t="n" s="137">
        <v>2.3</v>
      </c>
      <c r="G162" t="n" s="138">
        <v>3058.0</v>
      </c>
      <c r="H162" t="n" s="138">
        <v>12232.0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40</v>
      </c>
      <c r="D163" t="n" s="137">
        <v>1.0</v>
      </c>
      <c r="E163" t="n" s="137">
        <v>1.59</v>
      </c>
      <c r="F163" t="n" s="137">
        <v>2.1</v>
      </c>
      <c r="G163" t="n" s="138">
        <v>77.0</v>
      </c>
      <c r="H163" t="n" s="138">
        <v>77.0</v>
      </c>
      <c r="I163" t="n" s="137">
        <v>0.0</v>
      </c>
      <c r="J163" t="n" s="138">
        <v>0.0</v>
      </c>
    </row>
    <row r="164" spans="2:10">
      <c r="B164" t="s" s="136">
        <v>44</v>
      </c>
      <c r="C164" t="s" s="137">
        <v>43</v>
      </c>
      <c r="D164" t="n" s="137">
        <v>1.0</v>
      </c>
      <c r="E164" t="n" s="137">
        <v>1.86</v>
      </c>
      <c r="F164" t="n" s="137">
        <v>2.2</v>
      </c>
      <c r="G164" t="n" s="138">
        <v>88.0</v>
      </c>
      <c r="H164" t="n" s="138">
        <v>88.0</v>
      </c>
      <c r="I164" t="n" s="137">
        <v>0.0</v>
      </c>
      <c r="J164" t="n" s="138">
        <v>0.0</v>
      </c>
    </row>
    <row r="165" spans="2:10">
      <c r="B165" t="s" s="136">
        <v>44</v>
      </c>
      <c r="C165" t="s" s="137">
        <v>49</v>
      </c>
      <c r="D165" t="n" s="137">
        <v>0.0</v>
      </c>
      <c r="E165" t="n" s="137">
        <v>0.0</v>
      </c>
      <c r="F165" t="n" s="137">
        <v>5.0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44</v>
      </c>
      <c r="C166" t="s" s="137">
        <v>53</v>
      </c>
      <c r="D166" t="n" s="137">
        <v>0.0</v>
      </c>
      <c r="E166" t="n" s="137">
        <v>0.0</v>
      </c>
      <c r="F166" t="n" s="137">
        <v>5.0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47</v>
      </c>
      <c r="C167" t="s" s="137">
        <v>27</v>
      </c>
      <c r="D167" t="n" s="137">
        <v>1.0</v>
      </c>
      <c r="E167" t="n" s="137">
        <v>100.0</v>
      </c>
      <c r="F167" t="n" s="137">
        <v>3.0</v>
      </c>
      <c r="G167" t="n" s="138">
        <v>1089.0</v>
      </c>
      <c r="H167" t="n" s="138">
        <v>1089.0</v>
      </c>
      <c r="I167" t="n" s="137">
        <v>0.0</v>
      </c>
      <c r="J167" t="n" s="138">
        <v>0.0</v>
      </c>
    </row>
    <row r="168" spans="2:10">
      <c r="B168" t="s" s="136">
        <v>47</v>
      </c>
      <c r="C168" t="s" s="137">
        <v>36</v>
      </c>
      <c r="D168" t="n" s="137">
        <v>0.0</v>
      </c>
      <c r="E168" t="n" s="137">
        <v>0.0</v>
      </c>
      <c r="F168" t="n" s="137">
        <v>5.0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47</v>
      </c>
      <c r="C169" t="s" s="137">
        <v>39</v>
      </c>
      <c r="D169" t="n" s="137">
        <v>0.0</v>
      </c>
      <c r="E169" t="n" s="137">
        <v>0.0</v>
      </c>
      <c r="F169" t="n" s="137">
        <v>1.4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47</v>
      </c>
      <c r="C170" t="s" s="137">
        <v>42</v>
      </c>
      <c r="D170" t="n" s="137">
        <v>1.0</v>
      </c>
      <c r="E170" t="n" s="137">
        <v>1.73</v>
      </c>
      <c r="F170" t="n" s="137">
        <v>1.4</v>
      </c>
      <c r="G170" t="n" s="138">
        <v>3839.0</v>
      </c>
      <c r="H170" t="n" s="138">
        <v>3839.0</v>
      </c>
      <c r="I170" t="n" s="137">
        <v>0.0</v>
      </c>
      <c r="J170" t="n" s="138">
        <v>0.0</v>
      </c>
    </row>
    <row r="171" spans="2:10">
      <c r="B171" t="s" s="136">
        <v>47</v>
      </c>
      <c r="C171" t="s" s="137">
        <v>45</v>
      </c>
      <c r="D171" t="n" s="137">
        <v>4.0</v>
      </c>
      <c r="E171" t="n" s="137">
        <v>16.67</v>
      </c>
      <c r="F171" t="n" s="137">
        <v>1.4</v>
      </c>
      <c r="G171" t="n" s="138">
        <v>534.0</v>
      </c>
      <c r="H171" t="n" s="138">
        <v>2134.0</v>
      </c>
      <c r="I171" t="n" s="137">
        <v>0.0</v>
      </c>
      <c r="J171" t="n" s="138">
        <v>0.0</v>
      </c>
    </row>
    <row r="172" spans="2:10">
      <c r="B172" t="s" s="136">
        <v>47</v>
      </c>
      <c r="C172" t="s" s="137">
        <v>48</v>
      </c>
      <c r="D172" t="n" s="137">
        <v>2.0</v>
      </c>
      <c r="E172" t="n" s="137">
        <v>2.78</v>
      </c>
      <c r="F172" t="n" s="137">
        <v>2.0</v>
      </c>
      <c r="G172" t="n" s="138">
        <v>3009.0</v>
      </c>
      <c r="H172" t="n" s="138">
        <v>6017.0</v>
      </c>
      <c r="I172" t="n" s="137">
        <v>0.0</v>
      </c>
      <c r="J172" t="n" s="138">
        <v>0.0</v>
      </c>
    </row>
    <row r="173" spans="2:10">
      <c r="B173" t="s" s="136">
        <v>47</v>
      </c>
      <c r="C173" t="s" s="137">
        <v>50</v>
      </c>
      <c r="D173" t="n" s="137">
        <v>1.0</v>
      </c>
      <c r="E173" t="n" s="137">
        <v>1.14</v>
      </c>
      <c r="F173" t="n" s="137">
        <v>2.0</v>
      </c>
      <c r="G173" t="n" s="138">
        <v>671.0</v>
      </c>
      <c r="H173" t="n" s="138">
        <v>671.0</v>
      </c>
      <c r="I173" t="n" s="137">
        <v>0.0</v>
      </c>
      <c r="J173" t="n" s="138">
        <v>0.0</v>
      </c>
    </row>
    <row r="174" spans="2:10">
      <c r="B174" t="s" s="136">
        <v>47</v>
      </c>
      <c r="C174" t="s" s="137">
        <v>52</v>
      </c>
      <c r="D174" t="n" s="137">
        <v>2.0</v>
      </c>
      <c r="E174" t="n" s="137">
        <v>1.59</v>
      </c>
      <c r="F174" t="n" s="137">
        <v>1.9</v>
      </c>
      <c r="G174" t="n" s="138">
        <v>1007.0</v>
      </c>
      <c r="H174" t="n" s="138">
        <v>2013.0</v>
      </c>
      <c r="I174" t="n" s="137">
        <v>0.0</v>
      </c>
      <c r="J174" t="n" s="138">
        <v>0.0</v>
      </c>
    </row>
    <row r="175" spans="2:10">
      <c r="B175" t="s" s="136">
        <v>47</v>
      </c>
      <c r="C175" t="s" s="137">
        <v>54</v>
      </c>
      <c r="D175" t="n" s="137">
        <v>4.0</v>
      </c>
      <c r="E175" t="n" s="137">
        <v>3.61</v>
      </c>
      <c r="F175" t="n" s="137">
        <v>2.2</v>
      </c>
      <c r="G175" t="n" s="138">
        <v>1763.0</v>
      </c>
      <c r="H175" t="n" s="138">
        <v>7051.0</v>
      </c>
      <c r="I175" t="n" s="137">
        <v>0.0</v>
      </c>
      <c r="J175" t="n" s="138">
        <v>0.0</v>
      </c>
    </row>
    <row r="176" spans="2:10">
      <c r="B176" t="s" s="136">
        <v>47</v>
      </c>
      <c r="C176" t="s" s="137">
        <v>56</v>
      </c>
      <c r="D176" t="n" s="137">
        <v>3.0</v>
      </c>
      <c r="E176" t="n" s="137">
        <v>3.45</v>
      </c>
      <c r="F176" t="n" s="137">
        <v>2.4</v>
      </c>
      <c r="G176" t="n" s="138">
        <v>737.0</v>
      </c>
      <c r="H176" t="n" s="138">
        <v>2211.0</v>
      </c>
      <c r="I176" t="n" s="137">
        <v>0.0</v>
      </c>
      <c r="J176" t="n" s="138">
        <v>0.0</v>
      </c>
    </row>
    <row r="177" spans="2:10">
      <c r="B177" t="s" s="136">
        <v>47</v>
      </c>
      <c r="C177" t="s" s="137">
        <v>28</v>
      </c>
      <c r="D177" t="n" s="137">
        <v>8.0</v>
      </c>
      <c r="E177" t="n" s="137">
        <v>5.72</v>
      </c>
      <c r="F177" t="n" s="137">
        <v>2.1</v>
      </c>
      <c r="G177" t="n" s="138">
        <v>1376.0</v>
      </c>
      <c r="H177" t="n" s="138">
        <v>11011.0</v>
      </c>
      <c r="I177" t="n" s="137">
        <v>1.0</v>
      </c>
      <c r="J177" t="n" s="138">
        <v>0.0</v>
      </c>
    </row>
    <row r="178" spans="2:10">
      <c r="B178" t="s" s="136">
        <v>47</v>
      </c>
      <c r="C178" t="s" s="137">
        <v>31</v>
      </c>
      <c r="D178" t="n" s="137">
        <v>2.0</v>
      </c>
      <c r="E178" t="n" s="137">
        <v>2.0</v>
      </c>
      <c r="F178" t="n" s="137">
        <v>2.6</v>
      </c>
      <c r="G178" t="n" s="138">
        <v>1051.0</v>
      </c>
      <c r="H178" t="n" s="138">
        <v>2101.0</v>
      </c>
      <c r="I178" t="n" s="137">
        <v>0.0</v>
      </c>
      <c r="J178" t="n" s="138">
        <v>0.0</v>
      </c>
    </row>
    <row r="179" spans="2:10">
      <c r="B179" t="s" s="136">
        <v>47</v>
      </c>
      <c r="C179" t="s" s="137">
        <v>34</v>
      </c>
      <c r="D179" t="n" s="137">
        <v>5.0</v>
      </c>
      <c r="E179" t="n" s="137">
        <v>3.74</v>
      </c>
      <c r="F179" t="n" s="137">
        <v>2.2</v>
      </c>
      <c r="G179" t="n" s="138">
        <v>1461.0</v>
      </c>
      <c r="H179" t="n" s="138">
        <v>7304.0</v>
      </c>
      <c r="I179" t="n" s="137">
        <v>0.0</v>
      </c>
      <c r="J179" t="n" s="138">
        <v>0.0</v>
      </c>
    </row>
    <row r="180" spans="2:10">
      <c r="B180" t="s" s="136">
        <v>47</v>
      </c>
      <c r="C180" t="s" s="137">
        <v>37</v>
      </c>
      <c r="D180" t="n" s="137">
        <v>2.0</v>
      </c>
      <c r="E180" t="n" s="137">
        <v>1.77</v>
      </c>
      <c r="F180" t="n" s="137">
        <v>2.4</v>
      </c>
      <c r="G180" t="n" s="138">
        <v>798.0</v>
      </c>
      <c r="H180" t="n" s="138">
        <v>1595.0</v>
      </c>
      <c r="I180" t="n" s="137">
        <v>0.0</v>
      </c>
      <c r="J180" t="n" s="138">
        <v>0.0</v>
      </c>
    </row>
    <row r="181" spans="2:10">
      <c r="B181" t="s" s="136">
        <v>47</v>
      </c>
      <c r="C181" t="s" s="137">
        <v>40</v>
      </c>
      <c r="D181" t="n" s="137">
        <v>3.0</v>
      </c>
      <c r="E181" t="n" s="137">
        <v>2.1</v>
      </c>
      <c r="F181" t="n" s="137">
        <v>2.2</v>
      </c>
      <c r="G181" t="n" s="138">
        <v>568.0</v>
      </c>
      <c r="H181" t="n" s="138">
        <v>1705.0</v>
      </c>
      <c r="I181" t="n" s="137">
        <v>0.0</v>
      </c>
      <c r="J181" t="n" s="138">
        <v>0.0</v>
      </c>
    </row>
    <row r="182" spans="2:10">
      <c r="B182" t="s" s="136">
        <v>47</v>
      </c>
      <c r="C182" t="s" s="137">
        <v>43</v>
      </c>
      <c r="D182" t="n" s="137">
        <v>2.0</v>
      </c>
      <c r="E182" t="n" s="137">
        <v>1.56</v>
      </c>
      <c r="F182" t="n" s="137">
        <v>2.3</v>
      </c>
      <c r="G182" t="n" s="138">
        <v>2112.0</v>
      </c>
      <c r="H182" t="n" s="138">
        <v>4224.0</v>
      </c>
      <c r="I182" t="n" s="137">
        <v>1.0</v>
      </c>
      <c r="J182" t="n" s="138">
        <v>0.0</v>
      </c>
    </row>
    <row r="183" spans="2:10">
      <c r="B183" t="s" s="136">
        <v>47</v>
      </c>
      <c r="C183" t="s" s="137">
        <v>46</v>
      </c>
      <c r="D183" t="n" s="137">
        <v>0.0</v>
      </c>
      <c r="E183" t="n" s="137">
        <v>0.0</v>
      </c>
      <c r="F183" t="n" s="137">
        <v>4.0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47</v>
      </c>
      <c r="C184" t="s" s="137">
        <v>49</v>
      </c>
      <c r="D184" t="n" s="137">
        <v>0.0</v>
      </c>
      <c r="E184" t="n" s="137">
        <v>0.0</v>
      </c>
      <c r="F184" t="n" s="137">
        <v>4.0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47</v>
      </c>
      <c r="C185" t="s" s="137">
        <v>51</v>
      </c>
      <c r="D185" t="n" s="137">
        <v>0.0</v>
      </c>
      <c r="E185" t="n" s="137">
        <v>0.0</v>
      </c>
      <c r="F185" t="n" s="137">
        <v>3.8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47</v>
      </c>
      <c r="C186" t="s" s="137">
        <v>53</v>
      </c>
      <c r="D186" t="n" s="137">
        <v>0.0</v>
      </c>
      <c r="E186" t="n" s="137">
        <v>0.0</v>
      </c>
      <c r="F186" t="n" s="137">
        <v>4.0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47</v>
      </c>
      <c r="C187" t="s" s="137">
        <v>57</v>
      </c>
      <c r="D187" t="n" s="137">
        <v>0.0</v>
      </c>
      <c r="E187" t="n" s="137">
        <v>0.0</v>
      </c>
      <c r="F187" t="n" s="137">
        <v>2.0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292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4.0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293</v>
      </c>
      <c r="C30" t="s" s="127">
        <v>222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3.0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294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295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296</v>
      </c>
      <c r="C33" t="s" s="127">
        <v>222</v>
      </c>
      <c r="D33" t="n" s="134">
        <v>14.0</v>
      </c>
      <c r="E33" t="n" s="134">
        <v>0.0</v>
      </c>
      <c r="F33" t="n" s="134">
        <v>0.0</v>
      </c>
      <c r="G33" t="n" s="134">
        <v>0.0</v>
      </c>
      <c r="H33" t="n" s="131">
        <v>3.6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297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298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299</v>
      </c>
      <c r="C36" t="s" s="127">
        <v>222</v>
      </c>
      <c r="D36" t="n" s="134">
        <v>7.0</v>
      </c>
      <c r="E36" t="n" s="134">
        <v>0.0</v>
      </c>
      <c r="F36" t="n" s="134">
        <v>0.0</v>
      </c>
      <c r="G36" t="n" s="134">
        <v>0.0</v>
      </c>
      <c r="H36" t="n" s="131">
        <v>2.6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300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301</v>
      </c>
      <c r="C38" t="s" s="127">
        <v>222</v>
      </c>
      <c r="D38" t="n" s="134">
        <v>10.0</v>
      </c>
      <c r="E38" t="n" s="134">
        <v>0.0</v>
      </c>
      <c r="F38" t="n" s="134">
        <v>0.0</v>
      </c>
      <c r="G38" t="n" s="134">
        <v>0.0</v>
      </c>
      <c r="H38" t="n" s="131">
        <v>3.2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302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303</v>
      </c>
      <c r="C40" t="s" s="127">
        <v>222</v>
      </c>
      <c r="D40" t="n" s="134">
        <v>8.0</v>
      </c>
      <c r="E40" t="n" s="134">
        <v>1.0</v>
      </c>
      <c r="F40" t="n" s="134">
        <v>517.0</v>
      </c>
      <c r="G40" t="n" s="134">
        <v>517.0</v>
      </c>
      <c r="H40" t="n" s="131">
        <v>1.5</v>
      </c>
      <c r="I40" t="n" s="134">
        <v>7.0</v>
      </c>
      <c r="J40" t="n" s="134">
        <v>112.0</v>
      </c>
      <c r="K40" t="n" s="134">
        <v>0.0</v>
      </c>
      <c r="L40" t="n" s="134">
        <v>0.0</v>
      </c>
    </row>
    <row r="41" spans="2:12">
      <c r="B41" t="s" s="127">
        <v>304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305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306</v>
      </c>
      <c r="C43" t="s" s="127">
        <v>222</v>
      </c>
      <c r="D43" t="n" s="134">
        <v>144.0</v>
      </c>
      <c r="E43" t="n" s="134">
        <v>2.0</v>
      </c>
      <c r="F43" t="n" s="134">
        <v>2937.0</v>
      </c>
      <c r="G43" t="n" s="134">
        <v>5874.0</v>
      </c>
      <c r="H43" t="n" s="131">
        <v>2.5</v>
      </c>
      <c r="I43" t="n" s="134">
        <v>1.0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307</v>
      </c>
      <c r="C44" t="s" s="127">
        <v>222</v>
      </c>
      <c r="D44" t="n" s="134">
        <v>348.0</v>
      </c>
      <c r="E44" t="n" s="134">
        <v>18.0</v>
      </c>
      <c r="F44" t="n" s="134">
        <v>2537.0</v>
      </c>
      <c r="G44" t="n" s="134">
        <v>45672.0</v>
      </c>
      <c r="H44" t="n" s="131">
        <v>1.8</v>
      </c>
      <c r="I44" t="n" s="134">
        <v>2.37</v>
      </c>
      <c r="J44" t="n" s="134">
        <v>69.89</v>
      </c>
      <c r="K44" t="n" s="134">
        <v>1.0</v>
      </c>
      <c r="L44" t="n" s="134">
        <v>0.0</v>
      </c>
    </row>
    <row r="45" spans="2:12">
      <c r="B45" t="s" s="127">
        <v>308</v>
      </c>
      <c r="C45" t="s" s="127">
        <v>222</v>
      </c>
      <c r="D45" t="n" s="134">
        <v>13.0</v>
      </c>
      <c r="E45" t="n" s="134">
        <v>0.0</v>
      </c>
      <c r="F45" t="n" s="134">
        <v>0.0</v>
      </c>
      <c r="G45" t="n" s="134">
        <v>0.0</v>
      </c>
      <c r="H45" t="n" s="131">
        <v>2.7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309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310</v>
      </c>
      <c r="C47" t="s" s="127">
        <v>222</v>
      </c>
      <c r="D47" t="n" s="134">
        <v>22.0</v>
      </c>
      <c r="E47" t="n" s="134">
        <v>0.0</v>
      </c>
      <c r="F47" t="n" s="134">
        <v>0.0</v>
      </c>
      <c r="G47" t="n" s="134">
        <v>0.0</v>
      </c>
      <c r="H47" t="n" s="131">
        <v>1.9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311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312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313</v>
      </c>
      <c r="C50" t="s" s="127">
        <v>222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2.3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314</v>
      </c>
      <c r="C51" t="s" s="127">
        <v>222</v>
      </c>
      <c r="D51" t="n" s="134">
        <v>5.0</v>
      </c>
      <c r="E51" t="n" s="134">
        <v>0.0</v>
      </c>
      <c r="F51" t="n" s="134">
        <v>0.0</v>
      </c>
      <c r="G51" t="n" s="134">
        <v>0.0</v>
      </c>
      <c r="H51" t="n" s="131">
        <v>3.4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315</v>
      </c>
      <c r="C52" t="s" s="127">
        <v>222</v>
      </c>
      <c r="D52" t="n" s="134">
        <v>27.0</v>
      </c>
      <c r="E52" t="n" s="134">
        <v>0.0</v>
      </c>
      <c r="F52" t="n" s="134">
        <v>0.0</v>
      </c>
      <c r="G52" t="n" s="134">
        <v>0.0</v>
      </c>
      <c r="H52" t="n" s="131">
        <v>2.3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316</v>
      </c>
      <c r="C53" t="s" s="127">
        <v>222</v>
      </c>
      <c r="D53" t="n" s="134">
        <v>1.0</v>
      </c>
      <c r="E53" t="n" s="134">
        <v>1.0</v>
      </c>
      <c r="F53" t="n" s="134">
        <v>1133.0</v>
      </c>
      <c r="G53" t="n" s="134">
        <v>1133.0</v>
      </c>
      <c r="H53" t="n" s="131">
        <v>3.0</v>
      </c>
      <c r="I53" t="n" s="134">
        <v>2.0</v>
      </c>
      <c r="J53" t="n" s="134">
        <v>385.0</v>
      </c>
      <c r="K53" t="n" s="134">
        <v>0.0</v>
      </c>
      <c r="L53" t="n" s="134">
        <v>0.0</v>
      </c>
    </row>
    <row r="54" spans="2:12">
      <c r="B54" t="s" s="127">
        <v>292</v>
      </c>
      <c r="C54" t="s" s="127">
        <v>222</v>
      </c>
      <c r="D54" t="n" s="134">
        <v>10.0</v>
      </c>
      <c r="E54" t="n" s="134">
        <v>0.0</v>
      </c>
      <c r="F54" t="n" s="134">
        <v>0.0</v>
      </c>
      <c r="G54" t="n" s="134">
        <v>0.0</v>
      </c>
      <c r="H54" t="n" s="131">
        <v>1.4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317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2.5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318</v>
      </c>
      <c r="C56" t="s" s="127">
        <v>222</v>
      </c>
      <c r="D56" t="n" s="134">
        <v>5.0</v>
      </c>
      <c r="E56" t="n" s="134">
        <v>1.0</v>
      </c>
      <c r="F56" t="n" s="134">
        <v>935.0</v>
      </c>
      <c r="G56" t="n" s="134">
        <v>935.0</v>
      </c>
      <c r="H56" t="n" s="131">
        <v>2.0</v>
      </c>
      <c r="I56" t="n" s="134">
        <v>5.0</v>
      </c>
      <c r="J56" t="n" s="134">
        <v>486.0</v>
      </c>
      <c r="K56" t="n" s="134">
        <v>0.0</v>
      </c>
      <c r="L56" t="n" s="134">
        <v>0.0</v>
      </c>
    </row>
    <row r="57" spans="2:12">
      <c r="B57" t="s" s="127">
        <v>319</v>
      </c>
      <c r="C57" t="s" s="127">
        <v>222</v>
      </c>
      <c r="D57" t="n" s="134">
        <v>1.0</v>
      </c>
      <c r="E57" t="n" s="134">
        <v>1.0</v>
      </c>
      <c r="F57" t="n" s="134">
        <v>1078.0</v>
      </c>
      <c r="G57" t="n" s="134">
        <v>1078.0</v>
      </c>
      <c r="H57" t="n" s="131">
        <v>9.0</v>
      </c>
      <c r="I57" t="n" s="134">
        <v>3.0</v>
      </c>
      <c r="J57" t="n" s="134">
        <v>32.0</v>
      </c>
      <c r="K57" t="n" s="134">
        <v>0.0</v>
      </c>
      <c r="L57" t="n" s="134">
        <v>0.0</v>
      </c>
    </row>
    <row r="58" spans="2:12">
      <c r="B58" t="s" s="127">
        <v>320</v>
      </c>
      <c r="C58" t="s" s="127">
        <v>222</v>
      </c>
      <c r="D58" t="n" s="134">
        <v>4.0</v>
      </c>
      <c r="E58" t="n" s="134">
        <v>1.0</v>
      </c>
      <c r="F58" t="n" s="134">
        <v>770.0</v>
      </c>
      <c r="G58" t="n" s="134">
        <v>770.0</v>
      </c>
      <c r="H58" t="n" s="131">
        <v>1.8</v>
      </c>
      <c r="I58" t="n" s="134">
        <v>3.0</v>
      </c>
      <c r="J58" t="n" s="134">
        <v>89.0</v>
      </c>
      <c r="K58" t="n" s="134">
        <v>0.0</v>
      </c>
      <c r="L58" t="n" s="134">
        <v>0.0</v>
      </c>
    </row>
    <row r="59" spans="2:12">
      <c r="B59" t="s" s="127">
        <v>321</v>
      </c>
      <c r="C59" t="s" s="127">
        <v>222</v>
      </c>
      <c r="D59" t="n" s="134">
        <v>2.0</v>
      </c>
      <c r="E59" t="n" s="134">
        <v>1.0</v>
      </c>
      <c r="F59" t="n" s="134">
        <v>770.0</v>
      </c>
      <c r="G59" t="n" s="134">
        <v>770.0</v>
      </c>
      <c r="H59" t="n" s="131">
        <v>1.0</v>
      </c>
      <c r="I59" t="n" s="134">
        <v>1.0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322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323</v>
      </c>
      <c r="C61" t="s" s="127">
        <v>222</v>
      </c>
      <c r="D61" t="n" s="134">
        <v>4.0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324</v>
      </c>
      <c r="C62" t="s" s="127">
        <v>222</v>
      </c>
      <c r="D62" t="n" s="134">
        <v>3.0</v>
      </c>
      <c r="E62" t="n" s="134">
        <v>1.0</v>
      </c>
      <c r="F62" t="n" s="134">
        <v>913.0</v>
      </c>
      <c r="G62" t="n" s="134">
        <v>913.0</v>
      </c>
      <c r="H62" t="n" s="131">
        <v>1.0</v>
      </c>
      <c r="I62" t="n" s="134">
        <v>1.0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325</v>
      </c>
      <c r="C63" t="s" s="127">
        <v>222</v>
      </c>
      <c r="D63" t="n" s="134">
        <v>67.0</v>
      </c>
      <c r="E63" t="n" s="134">
        <v>7.0</v>
      </c>
      <c r="F63" t="n" s="134">
        <v>762.0</v>
      </c>
      <c r="G63" t="n" s="134">
        <v>5335.0</v>
      </c>
      <c r="H63" t="n" s="131">
        <v>1.3</v>
      </c>
      <c r="I63" t="n" s="134">
        <v>2.14</v>
      </c>
      <c r="J63" t="n" s="134">
        <v>16.86</v>
      </c>
      <c r="K63" t="n" s="134">
        <v>0.0</v>
      </c>
      <c r="L63" t="n" s="134">
        <v>0.0</v>
      </c>
    </row>
    <row r="64" spans="2:12">
      <c r="B64" t="s" s="127">
        <v>326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327</v>
      </c>
      <c r="C65" t="s" s="127">
        <v>222</v>
      </c>
      <c r="D65" t="n" s="134">
        <v>4.0</v>
      </c>
      <c r="E65" t="n" s="134">
        <v>2.0</v>
      </c>
      <c r="F65" t="n" s="134">
        <v>336.0</v>
      </c>
      <c r="G65" t="n" s="134">
        <v>671.0</v>
      </c>
      <c r="H65" t="n" s="131">
        <v>1.0</v>
      </c>
      <c r="I65" t="n" s="134">
        <v>5.0</v>
      </c>
      <c r="J65" t="n" s="134">
        <v>17.0</v>
      </c>
      <c r="K65" t="n" s="134">
        <v>0.0</v>
      </c>
      <c r="L65" t="n" s="134">
        <v>0.0</v>
      </c>
    </row>
    <row r="66" spans="2:12">
      <c r="B66" t="s" s="127">
        <v>328</v>
      </c>
      <c r="C66" t="s" s="127">
        <v>222</v>
      </c>
      <c r="D66" t="n" s="134">
        <v>1.0</v>
      </c>
      <c r="E66" t="n" s="134">
        <v>1.0</v>
      </c>
      <c r="F66" t="n" s="134">
        <v>253.0</v>
      </c>
      <c r="G66" t="n" s="134">
        <v>253.0</v>
      </c>
      <c r="H66" t="n" s="131">
        <v>1.0</v>
      </c>
      <c r="I66" t="n" s="134">
        <v>3.0</v>
      </c>
      <c r="J66" t="n" s="134">
        <v>35.0</v>
      </c>
      <c r="K66" t="n" s="134">
        <v>0.0</v>
      </c>
      <c r="L66" t="n" s="134">
        <v>0.0</v>
      </c>
    </row>
    <row r="67" spans="2:12">
      <c r="B67" t="s" s="127">
        <v>329</v>
      </c>
      <c r="C67" t="s" s="127">
        <v>222</v>
      </c>
      <c r="D67" t="n" s="134">
        <v>5.0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330</v>
      </c>
      <c r="C68" t="s" s="127">
        <v>222</v>
      </c>
      <c r="D68" t="n" s="134">
        <v>7.0</v>
      </c>
      <c r="E68" t="n" s="134">
        <v>2.0</v>
      </c>
      <c r="F68" t="n" s="134">
        <v>622.0</v>
      </c>
      <c r="G68" t="n" s="134">
        <v>1243.0</v>
      </c>
      <c r="H68" t="n" s="131">
        <v>1.0</v>
      </c>
      <c r="I68" t="n" s="134">
        <v>1.0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331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332</v>
      </c>
      <c r="C70" t="s" s="127">
        <v>222</v>
      </c>
      <c r="D70" t="n" s="134">
        <v>8.0</v>
      </c>
      <c r="E70" t="n" s="134">
        <v>2.0</v>
      </c>
      <c r="F70" t="n" s="134">
        <v>979.0</v>
      </c>
      <c r="G70" t="n" s="134">
        <v>1958.0</v>
      </c>
      <c r="H70" t="n" s="131">
        <v>2.4</v>
      </c>
      <c r="I70" t="n" s="134">
        <v>2.0</v>
      </c>
      <c r="J70" t="n" s="134">
        <v>9.0</v>
      </c>
      <c r="K70" t="n" s="134">
        <v>0.0</v>
      </c>
      <c r="L70" t="n" s="134">
        <v>0.0</v>
      </c>
    </row>
    <row r="71" spans="2:12">
      <c r="B71" t="s" s="127">
        <v>333</v>
      </c>
      <c r="C71" t="s" s="127">
        <v>222</v>
      </c>
      <c r="D71" t="n" s="134">
        <v>8.0</v>
      </c>
      <c r="E71" t="n" s="134">
        <v>0.0</v>
      </c>
      <c r="F71" t="n" s="134">
        <v>0.0</v>
      </c>
      <c r="G71" t="n" s="134">
        <v>0.0</v>
      </c>
      <c r="H71" t="n" s="131">
        <v>1.4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222</v>
      </c>
      <c r="D72" t="n" s="134">
        <v>10.0</v>
      </c>
      <c r="E72" t="n" s="134">
        <v>0.0</v>
      </c>
      <c r="F72" t="n" s="134">
        <v>0.0</v>
      </c>
      <c r="G72" t="n" s="134">
        <v>0.0</v>
      </c>
      <c r="H72" t="n" s="131">
        <v>2.2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222</v>
      </c>
      <c r="D73" t="n" s="134">
        <v>167.0</v>
      </c>
      <c r="E73" t="n" s="134">
        <v>1.0</v>
      </c>
      <c r="F73" t="n" s="134">
        <v>891.0</v>
      </c>
      <c r="G73" t="n" s="134">
        <v>891.0</v>
      </c>
      <c r="H73" t="n" s="131">
        <v>1.5</v>
      </c>
      <c r="I73" t="n" s="134">
        <v>1.0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336</v>
      </c>
      <c r="C74" t="s" s="127">
        <v>222</v>
      </c>
      <c r="D74" t="n" s="134">
        <v>4.0</v>
      </c>
      <c r="E74" t="n" s="134">
        <v>0.0</v>
      </c>
      <c r="F74" t="n" s="134">
        <v>0.0</v>
      </c>
      <c r="G74" t="n" s="134">
        <v>0.0</v>
      </c>
      <c r="H74" t="n" s="131">
        <v>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292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338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7.0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318</v>
      </c>
      <c r="C78" t="s" s="127">
        <v>221</v>
      </c>
      <c r="D78" t="n" s="134">
        <v>1.0</v>
      </c>
      <c r="E78" t="n" s="134">
        <v>1.0</v>
      </c>
      <c r="F78" t="n" s="134">
        <v>319.0</v>
      </c>
      <c r="G78" t="n" s="134">
        <v>319.0</v>
      </c>
      <c r="H78" t="n" s="131">
        <v>2.0</v>
      </c>
      <c r="I78" t="n" s="134">
        <v>1.0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319</v>
      </c>
      <c r="C79" t="s" s="127">
        <v>221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5.0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320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339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323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324</v>
      </c>
      <c r="C83" t="s" s="127">
        <v>221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325</v>
      </c>
      <c r="C84" t="s" s="127">
        <v>221</v>
      </c>
      <c r="D84" t="n" s="134">
        <v>8.0</v>
      </c>
      <c r="E84" t="n" s="134">
        <v>0.0</v>
      </c>
      <c r="F84" t="n" s="134">
        <v>0.0</v>
      </c>
      <c r="G84" t="n" s="134">
        <v>0.0</v>
      </c>
      <c r="H84" t="n" s="131">
        <v>1.1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327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329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330</v>
      </c>
      <c r="C87" t="s" s="127">
        <v>221</v>
      </c>
      <c r="D87" t="n" s="134">
        <v>2.0</v>
      </c>
      <c r="E87" t="n" s="134">
        <v>1.0</v>
      </c>
      <c r="F87" t="n" s="134">
        <v>385.0</v>
      </c>
      <c r="G87" t="n" s="134">
        <v>385.0</v>
      </c>
      <c r="H87" t="n" s="131">
        <v>1.0</v>
      </c>
      <c r="I87" t="n" s="134">
        <v>1.0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340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332</v>
      </c>
      <c r="C89" t="s" s="127">
        <v>221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333</v>
      </c>
      <c r="C90" t="s" s="127">
        <v>221</v>
      </c>
      <c r="D90" t="n" s="134">
        <v>8.0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334</v>
      </c>
      <c r="C91" t="s" s="127">
        <v>221</v>
      </c>
      <c r="D91" t="n" s="134">
        <v>10.0</v>
      </c>
      <c r="E91" t="n" s="134">
        <v>1.0</v>
      </c>
      <c r="F91" t="n" s="134">
        <v>638.0</v>
      </c>
      <c r="G91" t="n" s="134">
        <v>638.0</v>
      </c>
      <c r="H91" t="n" s="131">
        <v>1.7</v>
      </c>
      <c r="I91" t="n" s="134">
        <v>1.0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335</v>
      </c>
      <c r="C92" t="s" s="127">
        <v>221</v>
      </c>
      <c r="D92" t="n" s="134">
        <v>128.0</v>
      </c>
      <c r="E92" t="n" s="134">
        <v>1.0</v>
      </c>
      <c r="F92" t="n" s="134">
        <v>1012.0</v>
      </c>
      <c r="G92" t="n" s="134">
        <v>1012.0</v>
      </c>
      <c r="H92" t="n" s="131">
        <v>8.2</v>
      </c>
      <c r="I92" t="n" s="134">
        <v>3.0</v>
      </c>
      <c r="J92" t="n" s="134">
        <v>54.0</v>
      </c>
      <c r="K92" t="n" s="134">
        <v>0.0</v>
      </c>
      <c r="L92" t="n" s="134">
        <v>0.0</v>
      </c>
    </row>
    <row r="93" spans="2:12">
      <c r="B93" t="s" s="127">
        <v>336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341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342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8.0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343</v>
      </c>
      <c r="C96" t="s" s="127">
        <v>221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344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5.0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345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296</v>
      </c>
      <c r="C99" t="s" s="127">
        <v>221</v>
      </c>
      <c r="D99" t="n" s="134">
        <v>8.0</v>
      </c>
      <c r="E99" t="n" s="134">
        <v>1.0</v>
      </c>
      <c r="F99" t="n" s="134">
        <v>385.0</v>
      </c>
      <c r="G99" t="n" s="134">
        <v>385.0</v>
      </c>
      <c r="H99" t="n" s="131">
        <v>3.5</v>
      </c>
      <c r="I99" t="n" s="134">
        <v>1.0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299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301</v>
      </c>
      <c r="C101" t="s" s="127">
        <v>221</v>
      </c>
      <c r="D101" t="n" s="134">
        <v>16.0</v>
      </c>
      <c r="E101" t="n" s="134">
        <v>1.0</v>
      </c>
      <c r="F101" t="n" s="134">
        <v>1188.0</v>
      </c>
      <c r="G101" t="n" s="134">
        <v>1188.0</v>
      </c>
      <c r="H101" t="n" s="131">
        <v>1.6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346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306</v>
      </c>
      <c r="C103" t="s" s="127">
        <v>221</v>
      </c>
      <c r="D103" t="n" s="134">
        <v>26.0</v>
      </c>
      <c r="E103" t="n" s="134">
        <v>2.0</v>
      </c>
      <c r="F103" t="n" s="134">
        <v>2640.0</v>
      </c>
      <c r="G103" t="n" s="134">
        <v>5280.0</v>
      </c>
      <c r="H103" t="n" s="131">
        <v>2.3</v>
      </c>
      <c r="I103" t="n" s="134">
        <v>1.0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347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4.0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307</v>
      </c>
      <c r="C105" t="s" s="127">
        <v>221</v>
      </c>
      <c r="D105" t="n" s="134">
        <v>42.0</v>
      </c>
      <c r="E105" t="n" s="134">
        <v>3.0</v>
      </c>
      <c r="F105" t="n" s="134">
        <v>1837.0</v>
      </c>
      <c r="G105" t="n" s="134">
        <v>5511.0</v>
      </c>
      <c r="H105" t="n" s="131">
        <v>1.5</v>
      </c>
      <c r="I105" t="n" s="134">
        <v>2.33</v>
      </c>
      <c r="J105" t="n" s="134">
        <v>93.33</v>
      </c>
      <c r="K105" t="n" s="134">
        <v>0.0</v>
      </c>
      <c r="L105" t="n" s="134">
        <v>0.0</v>
      </c>
    </row>
    <row r="106" spans="2:12">
      <c r="B106" t="s" s="127">
        <v>309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7.0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310</v>
      </c>
      <c r="C107" t="s" s="127">
        <v>221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311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348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349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350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313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351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3.5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315</v>
      </c>
      <c r="C114" t="s" s="127">
        <v>221</v>
      </c>
      <c r="D114" t="n" s="134">
        <v>5.0</v>
      </c>
      <c r="E114" t="n" s="134">
        <v>0.0</v>
      </c>
      <c r="F114" t="n" s="134">
        <v>0.0</v>
      </c>
      <c r="G114" t="n" s="134">
        <v>0.0</v>
      </c>
      <c r="H114" t="n" s="131">
        <v>1.8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316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352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5.0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353</v>
      </c>
      <c r="C117" t="s" s="127">
        <v>221</v>
      </c>
      <c r="D117" t="n" s="134">
        <v>7.0</v>
      </c>
      <c r="E117" t="n" s="134">
        <v>0.0</v>
      </c>
      <c r="F117" t="n" s="134">
        <v>0.0</v>
      </c>
      <c r="G117" t="n" s="134">
        <v>0.0</v>
      </c>
      <c r="H117" t="n" s="131">
        <v>2.1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354</v>
      </c>
      <c r="C118" t="s" s="127">
        <v>221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2.5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292</v>
      </c>
      <c r="C119" t="s" s="127">
        <v>221</v>
      </c>
      <c r="D119" t="n" s="134">
        <v>30.0</v>
      </c>
      <c r="E119" t="n" s="134">
        <v>0.0</v>
      </c>
      <c r="F119" t="n" s="134">
        <v>0.0</v>
      </c>
      <c r="G119" t="n" s="134">
        <v>0.0</v>
      </c>
      <c r="H119" t="n" s="131">
        <v>2.1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292</v>
      </c>
      <c r="C120" t="s" s="127">
        <v>222</v>
      </c>
      <c r="D120" t="n" s="134">
        <v>124.0</v>
      </c>
      <c r="E120" t="n" s="134">
        <v>2.0</v>
      </c>
      <c r="F120" t="n" s="134">
        <v>187.0</v>
      </c>
      <c r="G120" t="n" s="134">
        <v>374.0</v>
      </c>
      <c r="H120" t="n" s="131">
        <v>2.0</v>
      </c>
      <c r="I120" t="n" s="134">
        <v>2.33</v>
      </c>
      <c r="J120" t="n" s="134">
        <v>33.33</v>
      </c>
      <c r="K120" t="n" s="134">
        <v>0.0</v>
      </c>
      <c r="L120" t="n" s="134">
        <v>0.0</v>
      </c>
    </row>
    <row r="121" spans="2:12">
      <c r="B121" t="s" s="127">
        <v>355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356</v>
      </c>
      <c r="C122" t="s" s="127">
        <v>222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357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358</v>
      </c>
      <c r="C124" t="s" s="127">
        <v>221</v>
      </c>
      <c r="D124" t="n" s="134">
        <v>4.0</v>
      </c>
      <c r="E124" t="n" s="134">
        <v>0.0</v>
      </c>
      <c r="F124" t="n" s="134">
        <v>0.0</v>
      </c>
      <c r="G124" t="n" s="134">
        <v>0.0</v>
      </c>
      <c r="H124" t="n" s="131">
        <v>5.0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358</v>
      </c>
      <c r="C125" t="s" s="127">
        <v>222</v>
      </c>
      <c r="D125" t="n" s="134">
        <v>12.0</v>
      </c>
      <c r="E125" t="n" s="134">
        <v>0.0</v>
      </c>
      <c r="F125" t="n" s="134">
        <v>0.0</v>
      </c>
      <c r="G125" t="n" s="134">
        <v>0.0</v>
      </c>
      <c r="H125" t="n" s="131">
        <v>3.5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359</v>
      </c>
      <c r="C126" t="s" s="127">
        <v>221</v>
      </c>
      <c r="D126" t="n" s="134">
        <v>2.0</v>
      </c>
      <c r="E126" t="n" s="134">
        <v>1.0</v>
      </c>
      <c r="F126" t="n" s="134">
        <v>1870.0</v>
      </c>
      <c r="G126" t="n" s="134">
        <v>1870.0</v>
      </c>
      <c r="H126" t="n" s="131">
        <v>3.5</v>
      </c>
      <c r="I126" t="n" s="134">
        <v>2.0</v>
      </c>
      <c r="J126" t="n" s="134">
        <v>25.0</v>
      </c>
      <c r="K126" t="n" s="134">
        <v>0.0</v>
      </c>
      <c r="L126" t="n" s="134">
        <v>0.0</v>
      </c>
    </row>
    <row r="127" spans="2:12">
      <c r="B127" t="s" s="127">
        <v>359</v>
      </c>
      <c r="C127" t="s" s="127">
        <v>222</v>
      </c>
      <c r="D127" t="n" s="134">
        <v>30.0</v>
      </c>
      <c r="E127" t="n" s="134">
        <v>2.0</v>
      </c>
      <c r="F127" t="n" s="134">
        <v>1656.0</v>
      </c>
      <c r="G127" t="n" s="134">
        <v>3311.0</v>
      </c>
      <c r="H127" t="n" s="131">
        <v>2.8</v>
      </c>
      <c r="I127" t="n" s="134">
        <v>1.0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360</v>
      </c>
      <c r="C128" t="s" s="127">
        <v>222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361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362</v>
      </c>
      <c r="C130" t="s" s="127">
        <v>221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362</v>
      </c>
      <c r="C131" t="s" s="127">
        <v>222</v>
      </c>
      <c r="D131" t="n" s="134">
        <v>11.0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363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363</v>
      </c>
      <c r="C133" t="s" s="127">
        <v>222</v>
      </c>
      <c r="D133" t="n" s="134">
        <v>4.0</v>
      </c>
      <c r="E133" t="n" s="134">
        <v>1.0</v>
      </c>
      <c r="F133" t="n" s="134">
        <v>1738.0</v>
      </c>
      <c r="G133" t="n" s="134">
        <v>1738.0</v>
      </c>
      <c r="H133" t="n" s="131">
        <v>1.5</v>
      </c>
      <c r="I133" t="n" s="134">
        <v>8.0</v>
      </c>
      <c r="J133" t="n" s="134">
        <v>232.0</v>
      </c>
      <c r="K133" t="n" s="134">
        <v>0.0</v>
      </c>
      <c r="L133" t="n" s="134">
        <v>0.0</v>
      </c>
    </row>
    <row r="134" spans="2:12">
      <c r="B134" t="s" s="127">
        <v>364</v>
      </c>
      <c r="C134" t="s" s="127">
        <v>221</v>
      </c>
      <c r="D134" t="n" s="134">
        <v>3.0</v>
      </c>
      <c r="E134" t="n" s="134">
        <v>1.0</v>
      </c>
      <c r="F134" t="n" s="134">
        <v>2167.0</v>
      </c>
      <c r="G134" t="n" s="134">
        <v>2167.0</v>
      </c>
      <c r="H134" t="n" s="131">
        <v>1.3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364</v>
      </c>
      <c r="C135" t="s" s="127">
        <v>222</v>
      </c>
      <c r="D135" t="n" s="134">
        <v>7.0</v>
      </c>
      <c r="E135" t="n" s="134">
        <v>1.0</v>
      </c>
      <c r="F135" t="n" s="134">
        <v>1936.0</v>
      </c>
      <c r="G135" t="n" s="134">
        <v>1936.0</v>
      </c>
      <c r="H135" t="n" s="131">
        <v>1.1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365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1.5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366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366</v>
      </c>
      <c r="C138" t="s" s="127">
        <v>222</v>
      </c>
      <c r="D138" t="n" s="134">
        <v>10.0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367</v>
      </c>
      <c r="C139" t="s" s="127">
        <v>221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1.5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367</v>
      </c>
      <c r="C140" t="s" s="127">
        <v>222</v>
      </c>
      <c r="D140" t="n" s="134">
        <v>10.0</v>
      </c>
      <c r="E140" t="n" s="134">
        <v>0.0</v>
      </c>
      <c r="F140" t="n" s="134">
        <v>0.0</v>
      </c>
      <c r="G140" t="n" s="134">
        <v>0.0</v>
      </c>
      <c r="H140" t="n" s="131">
        <v>1.6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368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369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370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371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371</v>
      </c>
      <c r="C145" t="s" s="127">
        <v>222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2.5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372</v>
      </c>
      <c r="C146" t="s" s="127">
        <v>222</v>
      </c>
      <c r="D146" t="n" s="134">
        <v>1.0</v>
      </c>
      <c r="E146" t="n" s="134">
        <v>1.0</v>
      </c>
      <c r="F146" t="n" s="134">
        <v>924.0</v>
      </c>
      <c r="G146" t="n" s="134">
        <v>924.0</v>
      </c>
      <c r="H146" t="n" s="131">
        <v>2.0</v>
      </c>
      <c r="I146" t="n" s="134">
        <v>3.0</v>
      </c>
      <c r="J146" t="n" s="134">
        <v>74.0</v>
      </c>
      <c r="K146" t="n" s="134">
        <v>0.0</v>
      </c>
      <c r="L146" t="n" s="134">
        <v>0.0</v>
      </c>
    </row>
    <row r="147" spans="2:12">
      <c r="B147" t="s" s="127">
        <v>373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374</v>
      </c>
      <c r="C148" t="s" s="127">
        <v>221</v>
      </c>
      <c r="D148" t="n" s="134">
        <v>6.0</v>
      </c>
      <c r="E148" t="n" s="134">
        <v>0.0</v>
      </c>
      <c r="F148" t="n" s="134">
        <v>0.0</v>
      </c>
      <c r="G148" t="n" s="134">
        <v>0.0</v>
      </c>
      <c r="H148" t="n" s="131">
        <v>1.8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375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375</v>
      </c>
      <c r="C150" t="s" s="127">
        <v>222</v>
      </c>
      <c r="D150" t="n" s="134">
        <v>5.0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376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377</v>
      </c>
      <c r="C152" t="s" s="127">
        <v>221</v>
      </c>
      <c r="D152" t="n" s="134">
        <v>2.0</v>
      </c>
      <c r="E152" t="n" s="134">
        <v>2.0</v>
      </c>
      <c r="F152" t="n" s="134">
        <v>77.0</v>
      </c>
      <c r="G152" t="n" s="134">
        <v>154.0</v>
      </c>
      <c r="H152" t="n" s="131">
        <v>2.0</v>
      </c>
      <c r="I152" t="n" s="134">
        <v>1.67</v>
      </c>
      <c r="J152" t="n" s="134">
        <v>2.67</v>
      </c>
      <c r="K152" t="n" s="134">
        <v>0.0</v>
      </c>
      <c r="L152" t="n" s="134">
        <v>0.0</v>
      </c>
    </row>
    <row r="153" spans="2:12">
      <c r="B153" t="s" s="127">
        <v>377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378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379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380</v>
      </c>
      <c r="C156" t="s" s="127">
        <v>221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380</v>
      </c>
      <c r="C157" t="s" s="127">
        <v>222</v>
      </c>
      <c r="D157" t="n" s="134">
        <v>7.0</v>
      </c>
      <c r="E157" t="n" s="134">
        <v>1.0</v>
      </c>
      <c r="F157" t="n" s="134">
        <v>110.0</v>
      </c>
      <c r="G157" t="n" s="134">
        <v>110.0</v>
      </c>
      <c r="H157" t="n" s="131">
        <v>1.1</v>
      </c>
      <c r="I157" t="n" s="134">
        <v>18.0</v>
      </c>
      <c r="J157" t="n" s="134">
        <v>80.0</v>
      </c>
      <c r="K157" t="n" s="134">
        <v>0.0</v>
      </c>
      <c r="L157" t="n" s="134">
        <v>0.0</v>
      </c>
    </row>
    <row r="158" spans="2:12">
      <c r="B158" t="s" s="127">
        <v>381</v>
      </c>
      <c r="C158" t="s" s="127">
        <v>222</v>
      </c>
      <c r="D158" t="n" s="134">
        <v>16.0</v>
      </c>
      <c r="E158" t="n" s="134">
        <v>5.0</v>
      </c>
      <c r="F158" t="n" s="134">
        <v>95.0</v>
      </c>
      <c r="G158" t="n" s="134">
        <v>473.0</v>
      </c>
      <c r="H158" t="n" s="131">
        <v>1.0</v>
      </c>
      <c r="I158" t="n" s="134">
        <v>2.57</v>
      </c>
      <c r="J158" t="n" s="134">
        <v>26.29</v>
      </c>
      <c r="K158" t="n" s="134">
        <v>1.0</v>
      </c>
      <c r="L158" t="n" s="134">
        <v>0.0</v>
      </c>
    </row>
    <row r="159" spans="2:12">
      <c r="B159" t="s" s="127">
        <v>382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383</v>
      </c>
      <c r="C160" t="s" s="127">
        <v>221</v>
      </c>
      <c r="D160" t="n" s="134">
        <v>4.0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383</v>
      </c>
      <c r="C161" t="s" s="127">
        <v>222</v>
      </c>
      <c r="D161" t="n" s="134">
        <v>9.0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384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385</v>
      </c>
      <c r="C163" t="s" s="127">
        <v>222</v>
      </c>
      <c r="D163" t="n" s="134">
        <v>2.0</v>
      </c>
      <c r="E163" t="n" s="134">
        <v>1.0</v>
      </c>
      <c r="F163" t="n" s="134">
        <v>77.0</v>
      </c>
      <c r="G163" t="n" s="134">
        <v>77.0</v>
      </c>
      <c r="H163" t="n" s="131">
        <v>2.0</v>
      </c>
      <c r="I163" t="n" s="134">
        <v>2.0</v>
      </c>
      <c r="J163" t="n" s="134">
        <v>7.0</v>
      </c>
      <c r="K163" t="n" s="134">
        <v>0.0</v>
      </c>
      <c r="L163" t="n" s="134">
        <v>0.0</v>
      </c>
    </row>
    <row r="164" spans="2:12">
      <c r="B164" t="s" s="127">
        <v>386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387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387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388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389</v>
      </c>
      <c r="C168" t="s" s="127">
        <v>221</v>
      </c>
      <c r="D168" t="n" s="134">
        <v>34.0</v>
      </c>
      <c r="E168" t="n" s="134">
        <v>2.0</v>
      </c>
      <c r="F168" t="n" s="134">
        <v>3916.0</v>
      </c>
      <c r="G168" t="n" s="134">
        <v>7832.0</v>
      </c>
      <c r="H168" t="n" s="131">
        <v>1.1</v>
      </c>
      <c r="I168" t="n" s="134">
        <v>1.0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389</v>
      </c>
      <c r="C169" t="s" s="127">
        <v>222</v>
      </c>
      <c r="D169" t="n" s="134">
        <v>221.0</v>
      </c>
      <c r="E169" t="n" s="134">
        <v>33.0</v>
      </c>
      <c r="F169" t="n" s="134">
        <v>3223.0</v>
      </c>
      <c r="G169" t="n" s="134">
        <v>106348.0</v>
      </c>
      <c r="H169" t="n" s="131">
        <v>1.1</v>
      </c>
      <c r="I169" t="n" s="134">
        <v>2.26</v>
      </c>
      <c r="J169" t="n" s="134">
        <v>85.97</v>
      </c>
      <c r="K169" t="n" s="134">
        <v>3.0</v>
      </c>
      <c r="L169" t="n" s="134">
        <v>0.0</v>
      </c>
    </row>
    <row r="170" spans="2:12">
      <c r="B170" t="s" s="127">
        <v>390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391</v>
      </c>
      <c r="C171" t="s" s="127">
        <v>221</v>
      </c>
      <c r="D171" t="n" s="134">
        <v>32.0</v>
      </c>
      <c r="E171" t="n" s="134">
        <v>1.0</v>
      </c>
      <c r="F171" t="n" s="134">
        <v>3113.0</v>
      </c>
      <c r="G171" t="n" s="134">
        <v>3113.0</v>
      </c>
      <c r="H171" t="n" s="131">
        <v>2.7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391</v>
      </c>
      <c r="C172" t="s" s="127">
        <v>222</v>
      </c>
      <c r="D172" t="n" s="134">
        <v>211.0</v>
      </c>
      <c r="E172" t="n" s="134">
        <v>25.0</v>
      </c>
      <c r="F172" t="n" s="134">
        <v>2841.0</v>
      </c>
      <c r="G172" t="n" s="134">
        <v>71027.0</v>
      </c>
      <c r="H172" t="n" s="131">
        <v>1.6</v>
      </c>
      <c r="I172" t="n" s="134">
        <v>2.56</v>
      </c>
      <c r="J172" t="n" s="134">
        <v>160.36</v>
      </c>
      <c r="K172" t="n" s="134">
        <v>3.0</v>
      </c>
      <c r="L172" t="n" s="134">
        <v>0.0</v>
      </c>
    </row>
    <row r="173" spans="2:12">
      <c r="B173" t="s" s="127">
        <v>392</v>
      </c>
      <c r="C173" t="s" s="127">
        <v>221</v>
      </c>
      <c r="D173" t="n" s="134">
        <v>4.0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392</v>
      </c>
      <c r="C174" t="s" s="127">
        <v>222</v>
      </c>
      <c r="D174" t="n" s="134">
        <v>7.0</v>
      </c>
      <c r="E174" t="n" s="134">
        <v>0.0</v>
      </c>
      <c r="F174" t="n" s="134">
        <v>0.0</v>
      </c>
      <c r="G174" t="n" s="134">
        <v>0.0</v>
      </c>
      <c r="H174" t="n" s="131">
        <v>2.4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393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394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4.0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394</v>
      </c>
      <c r="C177" t="s" s="127">
        <v>222</v>
      </c>
      <c r="D177" t="n" s="134">
        <v>5.0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395</v>
      </c>
      <c r="C178" t="s" s="127">
        <v>222</v>
      </c>
      <c r="D178" t="n" s="134">
        <v>18.0</v>
      </c>
      <c r="E178" t="n" s="134">
        <v>0.0</v>
      </c>
      <c r="F178" t="n" s="134">
        <v>0.0</v>
      </c>
      <c r="G178" t="n" s="134">
        <v>0.0</v>
      </c>
      <c r="H178" t="n" s="131">
        <v>1.6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396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397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397</v>
      </c>
      <c r="C181" t="s" s="127">
        <v>222</v>
      </c>
      <c r="D181" t="n" s="134">
        <v>5.0</v>
      </c>
      <c r="E181" t="n" s="134">
        <v>0.0</v>
      </c>
      <c r="F181" t="n" s="134">
        <v>0.0</v>
      </c>
      <c r="G181" t="n" s="134">
        <v>0.0</v>
      </c>
      <c r="H181" t="n" s="131">
        <v>3.4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398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399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399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400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401</v>
      </c>
      <c r="C186" t="s" s="127">
        <v>221</v>
      </c>
      <c r="D186" t="n" s="134">
        <v>14.0</v>
      </c>
      <c r="E186" t="n" s="134">
        <v>0.0</v>
      </c>
      <c r="F186" t="n" s="134">
        <v>0.0</v>
      </c>
      <c r="G186" t="n" s="134">
        <v>0.0</v>
      </c>
      <c r="H186" t="n" s="131">
        <v>1.7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401</v>
      </c>
      <c r="C187" t="s" s="127">
        <v>222</v>
      </c>
      <c r="D187" t="n" s="134">
        <v>32.0</v>
      </c>
      <c r="E187" t="n" s="134">
        <v>4.0</v>
      </c>
      <c r="F187" t="n" s="134">
        <v>2164.0</v>
      </c>
      <c r="G187" t="n" s="134">
        <v>8657.0</v>
      </c>
      <c r="H187" t="n" s="131">
        <v>1.7</v>
      </c>
      <c r="I187" t="n" s="134">
        <v>1.0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402</v>
      </c>
      <c r="C188" t="s" s="127">
        <v>222</v>
      </c>
      <c r="D188" t="n" s="134">
        <v>5.0</v>
      </c>
      <c r="E188" t="n" s="134">
        <v>0.0</v>
      </c>
      <c r="F188" t="n" s="134">
        <v>0.0</v>
      </c>
      <c r="G188" t="n" s="134">
        <v>0.0</v>
      </c>
      <c r="H188" t="n" s="131">
        <v>1.2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403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3.0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403</v>
      </c>
      <c r="C190" t="s" s="127">
        <v>222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2.3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404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3.5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404</v>
      </c>
      <c r="C192" t="s" s="127">
        <v>222</v>
      </c>
      <c r="D192" t="n" s="134">
        <v>6.0</v>
      </c>
      <c r="E192" t="n" s="134">
        <v>0.0</v>
      </c>
      <c r="F192" t="n" s="134">
        <v>0.0</v>
      </c>
      <c r="G192" t="n" s="134">
        <v>0.0</v>
      </c>
      <c r="H192" t="n" s="131">
        <v>2.8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405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406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406</v>
      </c>
      <c r="C195" t="s" s="127">
        <v>222</v>
      </c>
      <c r="D195" t="n" s="134">
        <v>4.0</v>
      </c>
      <c r="E195" t="n" s="134">
        <v>0.0</v>
      </c>
      <c r="F195" t="n" s="134">
        <v>0.0</v>
      </c>
      <c r="G195" t="n" s="134">
        <v>0.0</v>
      </c>
      <c r="H195" t="n" s="131">
        <v>1.8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407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408</v>
      </c>
      <c r="C197" t="s" s="127">
        <v>221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409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410</v>
      </c>
      <c r="C199" t="s">
        <v>221</v>
      </c>
      <c r="D199" t="n">
        <v>3.0</v>
      </c>
      <c r="E199" t="n">
        <v>0.0</v>
      </c>
      <c r="F199" t="n">
        <v>0.0</v>
      </c>
      <c r="G199" t="n">
        <v>0.0</v>
      </c>
      <c r="H199" t="n">
        <v>5.3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410</v>
      </c>
      <c r="C200" t="s">
        <v>222</v>
      </c>
      <c r="D200" t="n">
        <v>2.0</v>
      </c>
      <c r="E200" t="n">
        <v>1.0</v>
      </c>
      <c r="F200" t="n">
        <v>594.0</v>
      </c>
      <c r="G200" t="n">
        <v>594.0</v>
      </c>
      <c r="H200" t="n">
        <v>3.0</v>
      </c>
      <c r="I200" t="n">
        <v>1.0</v>
      </c>
      <c r="J200" t="n">
        <v>0.0</v>
      </c>
      <c r="K200" t="n">
        <v>0.0</v>
      </c>
      <c r="L200" t="n">
        <v>0.0</v>
      </c>
    </row>
    <row r="201" spans="2:12">
      <c r="B201" t="s" s="127">
        <v>411</v>
      </c>
      <c r="C201" t="s">
        <v>222</v>
      </c>
      <c r="D201" t="n">
        <v>1.0</v>
      </c>
      <c r="E201" t="n">
        <v>1.0</v>
      </c>
      <c r="F201" t="n">
        <v>77.0</v>
      </c>
      <c r="G201" t="n">
        <v>77.0</v>
      </c>
      <c r="H201" t="n">
        <v>2.0</v>
      </c>
      <c r="I201" t="n">
        <v>1.0</v>
      </c>
      <c r="J201" t="n">
        <v>0.0</v>
      </c>
      <c r="K201" t="n">
        <v>0.0</v>
      </c>
      <c r="L201" t="n">
        <v>0.0</v>
      </c>
    </row>
    <row r="202" spans="2:12">
      <c r="B202" t="s" s="127">
        <v>412</v>
      </c>
      <c r="C202" t="s">
        <v>221</v>
      </c>
      <c r="D202" t="n">
        <v>2.0</v>
      </c>
      <c r="E202" t="n">
        <v>0.0</v>
      </c>
      <c r="F202" t="n">
        <v>0.0</v>
      </c>
      <c r="G202" t="n">
        <v>0.0</v>
      </c>
      <c r="H202" t="n">
        <v>5.5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412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4.0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413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292</v>
      </c>
      <c r="C205" t="s">
        <v>221</v>
      </c>
      <c r="D205" t="n">
        <v>15.0</v>
      </c>
      <c r="E205" t="n">
        <v>0.0</v>
      </c>
      <c r="F205" t="n">
        <v>0.0</v>
      </c>
      <c r="G205" t="n">
        <v>0.0</v>
      </c>
      <c r="H205" t="n">
        <v>3.3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292</v>
      </c>
      <c r="C206" t="s">
        <v>222</v>
      </c>
      <c r="D206" t="n">
        <v>57.0</v>
      </c>
      <c r="E206" t="n">
        <v>1.0</v>
      </c>
      <c r="F206" t="n">
        <v>209.0</v>
      </c>
      <c r="G206" t="n">
        <v>209.0</v>
      </c>
      <c r="H206" t="n">
        <v>2.1</v>
      </c>
      <c r="I206" t="n">
        <v>1.0</v>
      </c>
      <c r="J206" t="n">
        <v>0.0</v>
      </c>
      <c r="K206" t="n">
        <v>0.0</v>
      </c>
      <c r="L206" t="n">
        <v>0.0</v>
      </c>
    </row>
    <row r="207" spans="2:12">
      <c r="B207" t="s" s="127">
        <v>414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415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416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417</v>
      </c>
      <c r="C210" t="s">
        <v>222</v>
      </c>
      <c r="D210" t="n">
        <v>2.0</v>
      </c>
      <c r="E210" t="n">
        <v>1.0</v>
      </c>
      <c r="F210" t="n">
        <v>77.0</v>
      </c>
      <c r="G210" t="n">
        <v>77.0</v>
      </c>
      <c r="H210" t="n">
        <v>1.0</v>
      </c>
      <c r="I210" t="n">
        <v>1.0</v>
      </c>
      <c r="J210" t="n">
        <v>0.0</v>
      </c>
      <c r="K210" t="n">
        <v>0.0</v>
      </c>
      <c r="L210" t="n">
        <v>0.0</v>
      </c>
    </row>
    <row r="211" spans="11:12">
      <c r="B211" t="s" s="127">
        <v>418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419</v>
      </c>
      <c r="C212" t="s">
        <v>221</v>
      </c>
      <c r="D212" t="n">
        <v>926.0</v>
      </c>
      <c r="E212" t="n">
        <v>1.0</v>
      </c>
      <c r="F212" t="n">
        <v>1518.0</v>
      </c>
      <c r="G212" t="n">
        <v>1518.0</v>
      </c>
      <c r="H212" t="n">
        <v>1.9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419</v>
      </c>
      <c r="C213" t="s">
        <v>222</v>
      </c>
      <c r="D213" t="n">
        <v>777.0</v>
      </c>
      <c r="E213" t="n">
        <v>5.0</v>
      </c>
      <c r="F213" t="n">
        <v>1679.0</v>
      </c>
      <c r="G213" t="n">
        <v>8393.0</v>
      </c>
      <c r="H213" t="n">
        <v>2.0</v>
      </c>
      <c r="I213" t="n">
        <v>1.5</v>
      </c>
      <c r="J213" t="n">
        <v>3.5</v>
      </c>
      <c r="K213" t="n">
        <v>2.0</v>
      </c>
      <c r="L213" t="n">
        <v>0.0</v>
      </c>
    </row>
    <row r="214" spans="11:12">
      <c r="B214" t="s" s="127">
        <v>420</v>
      </c>
      <c r="C214" t="s">
        <v>221</v>
      </c>
      <c r="D214" t="n">
        <v>7.0</v>
      </c>
      <c r="E214" t="n">
        <v>0.0</v>
      </c>
      <c r="F214" t="n">
        <v>0.0</v>
      </c>
      <c r="G214" t="n">
        <v>0.0</v>
      </c>
      <c r="H214" t="n">
        <v>1.6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420</v>
      </c>
      <c r="C215" t="s">
        <v>222</v>
      </c>
      <c r="D215" t="n">
        <v>73.0</v>
      </c>
      <c r="E215" t="n">
        <v>3.0</v>
      </c>
      <c r="F215" t="n">
        <v>315.0</v>
      </c>
      <c r="G215" t="n">
        <v>946.0</v>
      </c>
      <c r="H215" t="n">
        <v>1.8</v>
      </c>
      <c r="I215" t="n">
        <v>2.67</v>
      </c>
      <c r="J215" t="n">
        <v>21.67</v>
      </c>
      <c r="K215" t="n">
        <v>1.0</v>
      </c>
      <c r="L215" t="n">
        <v>0.0</v>
      </c>
    </row>
    <row r="216" spans="11:12">
      <c r="B216" t="s" s="127">
        <v>421</v>
      </c>
      <c r="C216" t="s">
        <v>222</v>
      </c>
      <c r="D216" t="n">
        <v>3.0</v>
      </c>
      <c r="E216" t="n">
        <v>0.0</v>
      </c>
      <c r="F216" t="n">
        <v>0.0</v>
      </c>
      <c r="G216" t="n">
        <v>0.0</v>
      </c>
      <c r="H216" t="n">
        <v>1.3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422</v>
      </c>
      <c r="C217" t="s">
        <v>221</v>
      </c>
      <c r="D217" t="n">
        <v>1.0</v>
      </c>
      <c r="E217" t="n">
        <v>1.0</v>
      </c>
      <c r="F217" t="n">
        <v>1012.0</v>
      </c>
      <c r="G217" t="n">
        <v>1012.0</v>
      </c>
      <c r="H217" t="n">
        <v>1.0</v>
      </c>
      <c r="I217" t="n">
        <v>5.0</v>
      </c>
      <c r="J217" t="n">
        <v>275.0</v>
      </c>
      <c r="K217" t="n">
        <v>0.0</v>
      </c>
      <c r="L217" t="n">
        <v>0.0</v>
      </c>
    </row>
    <row r="218" spans="11:12">
      <c r="B218" t="s" s="127">
        <v>422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423</v>
      </c>
      <c r="C219" t="s">
        <v>221</v>
      </c>
      <c r="D219" t="n">
        <v>1.0</v>
      </c>
      <c r="E219" t="n">
        <v>1.0</v>
      </c>
      <c r="F219" t="n">
        <v>1023.0</v>
      </c>
      <c r="G219" t="n">
        <v>1023.0</v>
      </c>
      <c r="H219" t="n">
        <v>1.0</v>
      </c>
      <c r="I219" t="n">
        <v>3.0</v>
      </c>
      <c r="J219" t="n">
        <v>9.0</v>
      </c>
      <c r="K219" t="n">
        <v>0.0</v>
      </c>
      <c r="L219" t="n">
        <v>0.0</v>
      </c>
    </row>
    <row r="220" spans="11:12">
      <c r="B220" t="s" s="127">
        <v>423</v>
      </c>
      <c r="C220" t="s">
        <v>222</v>
      </c>
      <c r="D220" t="n">
        <v>2.0</v>
      </c>
      <c r="E220" t="n">
        <v>1.0</v>
      </c>
      <c r="F220" t="n">
        <v>825.0</v>
      </c>
      <c r="G220" t="n">
        <v>825.0</v>
      </c>
      <c r="H220" t="n">
        <v>1.0</v>
      </c>
      <c r="I220" t="n">
        <v>1.0</v>
      </c>
      <c r="J220" t="n">
        <v>0.0</v>
      </c>
      <c r="K220" t="n">
        <v>0.0</v>
      </c>
      <c r="L220" t="n">
        <v>0.0</v>
      </c>
    </row>
    <row r="221" spans="11:12">
      <c r="B221" t="s" s="127">
        <v>424</v>
      </c>
      <c r="C221" t="s">
        <v>222</v>
      </c>
      <c r="D221" t="n">
        <v>3.0</v>
      </c>
      <c r="E221" t="n">
        <v>1.0</v>
      </c>
      <c r="F221" t="n">
        <v>66.0</v>
      </c>
      <c r="G221" t="n">
        <v>66.0</v>
      </c>
      <c r="H221" t="n">
        <v>1.0</v>
      </c>
      <c r="I221" t="n">
        <v>3.0</v>
      </c>
      <c r="J221" t="n">
        <v>15.0</v>
      </c>
      <c r="K221" t="n">
        <v>0.0</v>
      </c>
      <c r="L221" t="n">
        <v>0.0</v>
      </c>
    </row>
    <row r="222" spans="11:12">
      <c r="B222" t="s" s="127">
        <v>425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426</v>
      </c>
      <c r="C223" t="s">
        <v>221</v>
      </c>
      <c r="D223" t="n">
        <v>2.0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427</v>
      </c>
      <c r="C224" t="s">
        <v>221</v>
      </c>
      <c r="D224" t="n">
        <v>4.0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427</v>
      </c>
      <c r="C225" t="s">
        <v>222</v>
      </c>
      <c r="D225" t="n">
        <v>6.0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428</v>
      </c>
      <c r="C226" t="s">
        <v>221</v>
      </c>
      <c r="D226" t="n">
        <v>5.0</v>
      </c>
      <c r="E226" t="n">
        <v>0.0</v>
      </c>
      <c r="F226" t="n">
        <v>0.0</v>
      </c>
      <c r="G226" t="n">
        <v>0.0</v>
      </c>
      <c r="H226" t="n">
        <v>5.0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428</v>
      </c>
      <c r="C227" t="s">
        <v>222</v>
      </c>
      <c r="D227" t="n">
        <v>3.0</v>
      </c>
      <c r="E227" t="n">
        <v>0.0</v>
      </c>
      <c r="F227" t="n">
        <v>0.0</v>
      </c>
      <c r="G227" t="n">
        <v>0.0</v>
      </c>
      <c r="H227" t="n">
        <v>3.3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429</v>
      </c>
      <c r="C228" t="s">
        <v>221</v>
      </c>
      <c r="D228" t="n">
        <v>15.0</v>
      </c>
      <c r="E228" t="n">
        <v>0.0</v>
      </c>
      <c r="F228" t="n">
        <v>0.0</v>
      </c>
      <c r="G228" t="n">
        <v>0.0</v>
      </c>
      <c r="H228" t="n">
        <v>8.3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429</v>
      </c>
      <c r="C229" t="s">
        <v>222</v>
      </c>
      <c r="D229" t="n">
        <v>13.0</v>
      </c>
      <c r="E229" t="n">
        <v>0.0</v>
      </c>
      <c r="F229" t="n">
        <v>0.0</v>
      </c>
      <c r="G229" t="n">
        <v>0.0</v>
      </c>
      <c r="H229" t="n">
        <v>3.5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430</v>
      </c>
      <c r="C230" t="s">
        <v>222</v>
      </c>
      <c r="D230" t="n">
        <v>1.0</v>
      </c>
      <c r="E230" t="n">
        <v>1.0</v>
      </c>
      <c r="F230" t="n">
        <v>77.0</v>
      </c>
      <c r="G230" t="n">
        <v>77.0</v>
      </c>
      <c r="H230" t="n">
        <v>1.0</v>
      </c>
      <c r="I230" t="n">
        <v>1.0</v>
      </c>
      <c r="J230" t="n">
        <v>0.0</v>
      </c>
      <c r="K230" t="n">
        <v>0.0</v>
      </c>
      <c r="L230" t="n">
        <v>0.0</v>
      </c>
    </row>
    <row r="231" spans="11:12">
      <c r="B231" t="s" s="127">
        <v>431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432</v>
      </c>
      <c r="C232" t="s">
        <v>221</v>
      </c>
      <c r="D232" t="n">
        <v>29.0</v>
      </c>
      <c r="E232" t="n">
        <v>1.0</v>
      </c>
      <c r="F232" t="n">
        <v>2244.0</v>
      </c>
      <c r="G232" t="n">
        <v>2244.0</v>
      </c>
      <c r="H232" t="n">
        <v>2.6</v>
      </c>
      <c r="I232" t="n">
        <v>1.1</v>
      </c>
      <c r="J232" t="n">
        <v>0.4</v>
      </c>
      <c r="K232" t="n">
        <v>0.0</v>
      </c>
      <c r="L232" t="n">
        <v>0.0</v>
      </c>
    </row>
    <row r="233" spans="11:12">
      <c r="B233" t="s" s="127">
        <v>432</v>
      </c>
      <c r="C233" t="s">
        <v>222</v>
      </c>
      <c r="D233" t="n">
        <v>340.0</v>
      </c>
      <c r="E233" t="n">
        <v>9.0</v>
      </c>
      <c r="F233" t="n">
        <v>3263.0</v>
      </c>
      <c r="G233" t="n">
        <v>29370.0</v>
      </c>
      <c r="H233" t="n">
        <v>2.7</v>
      </c>
      <c r="I233" t="n">
        <v>1.93</v>
      </c>
      <c r="J233" t="n">
        <v>8.39</v>
      </c>
      <c r="K233" t="n">
        <v>1.0</v>
      </c>
      <c r="L233" t="n">
        <v>0.0</v>
      </c>
    </row>
    <row r="234" spans="11:12">
      <c r="B234" t="s" s="127">
        <v>433</v>
      </c>
      <c r="C234" t="s">
        <v>221</v>
      </c>
      <c r="D234" t="n">
        <v>21.0</v>
      </c>
      <c r="E234" t="n">
        <v>1.0</v>
      </c>
      <c r="F234" t="n">
        <v>1034.0</v>
      </c>
      <c r="G234" t="n">
        <v>1034.0</v>
      </c>
      <c r="H234" t="n">
        <v>1.1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433</v>
      </c>
      <c r="C235" t="s">
        <v>222</v>
      </c>
      <c r="D235" t="n">
        <v>44.0</v>
      </c>
      <c r="E235" t="n">
        <v>3.0</v>
      </c>
      <c r="F235" t="n">
        <v>1254.0</v>
      </c>
      <c r="G235" t="n">
        <v>3762.0</v>
      </c>
      <c r="H235" t="n">
        <v>1.6</v>
      </c>
      <c r="I235" t="n">
        <v>2.0</v>
      </c>
      <c r="J235" t="n">
        <v>12.0</v>
      </c>
      <c r="K235" t="n">
        <v>0.0</v>
      </c>
      <c r="L235" t="n">
        <v>0.0</v>
      </c>
    </row>
    <row r="236" spans="11:12">
      <c r="B236" t="s" s="127">
        <v>434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434</v>
      </c>
      <c r="C237" t="s">
        <v>222</v>
      </c>
      <c r="D237" t="n">
        <v>4.0</v>
      </c>
      <c r="E237" t="n">
        <v>0.0</v>
      </c>
      <c r="F237" t="n">
        <v>0.0</v>
      </c>
      <c r="G237" t="n">
        <v>0.0</v>
      </c>
      <c r="H237" t="n">
        <v>1.3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435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436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436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437</v>
      </c>
      <c r="C241" t="s">
        <v>221</v>
      </c>
      <c r="D241" t="n">
        <v>7.0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437</v>
      </c>
      <c r="C242" t="s">
        <v>222</v>
      </c>
      <c r="D242" t="n">
        <v>17.0</v>
      </c>
      <c r="E242" t="n">
        <v>4.0</v>
      </c>
      <c r="F242" t="n">
        <v>630.0</v>
      </c>
      <c r="G242" t="n">
        <v>2519.0</v>
      </c>
      <c r="H242" t="n">
        <v>1.0</v>
      </c>
      <c r="I242" t="n">
        <v>1.83</v>
      </c>
      <c r="J242" t="n">
        <v>125.5</v>
      </c>
      <c r="K242" t="n">
        <v>0.0</v>
      </c>
      <c r="L242" t="n">
        <v>0.0</v>
      </c>
    </row>
    <row r="243" spans="11:12">
      <c r="B243" t="s" s="127">
        <v>438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439</v>
      </c>
      <c r="C244" t="s">
        <v>222</v>
      </c>
      <c r="D244" t="n">
        <v>3.0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440</v>
      </c>
      <c r="C245" t="s">
        <v>221</v>
      </c>
      <c r="D245" t="n">
        <v>0.0</v>
      </c>
      <c r="E245" t="n">
        <v>0.0</v>
      </c>
      <c r="F245" t="n">
        <v>0.0</v>
      </c>
      <c r="G245" t="n">
        <v>0.0</v>
      </c>
      <c r="H245" t="n">
        <v>0.0</v>
      </c>
      <c r="I245" t="n">
        <v>1.0</v>
      </c>
      <c r="J245" t="n">
        <v>0.0</v>
      </c>
      <c r="K245" t="n">
        <v>0.0</v>
      </c>
      <c r="L245" t="n">
        <v>0.0</v>
      </c>
    </row>
    <row r="246" spans="11:12">
      <c r="B246" t="s" s="127">
        <v>441</v>
      </c>
      <c r="C246" t="s">
        <v>221</v>
      </c>
      <c r="D246" t="n">
        <v>5.0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441</v>
      </c>
      <c r="C247" t="s">
        <v>222</v>
      </c>
      <c r="D247" t="n">
        <v>20.0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442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443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444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445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446</v>
      </c>
      <c r="C252" t="s">
        <v>221</v>
      </c>
      <c r="D252" t="n">
        <v>64.0</v>
      </c>
      <c r="E252" t="n">
        <v>0.0</v>
      </c>
      <c r="F252" t="n">
        <v>0.0</v>
      </c>
      <c r="G252" t="n">
        <v>0.0</v>
      </c>
      <c r="H252" t="n">
        <v>2.7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446</v>
      </c>
      <c r="C253" t="s">
        <v>222</v>
      </c>
      <c r="D253" t="n">
        <v>125.0</v>
      </c>
      <c r="E253" t="n">
        <v>5.0</v>
      </c>
      <c r="F253" t="n">
        <v>1769.0</v>
      </c>
      <c r="G253" t="n">
        <v>8844.0</v>
      </c>
      <c r="H253" t="n">
        <v>2.7</v>
      </c>
      <c r="I253" t="n">
        <v>2.2</v>
      </c>
      <c r="J253" t="n">
        <v>13.2</v>
      </c>
      <c r="K253" t="n">
        <v>0.0</v>
      </c>
      <c r="L253" t="n">
        <v>0.0</v>
      </c>
    </row>
    <row r="254" spans="11:12">
      <c r="B254" t="s" s="127">
        <v>447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447</v>
      </c>
      <c r="C255" t="s">
        <v>222</v>
      </c>
      <c r="D255" t="n">
        <v>9.0</v>
      </c>
      <c r="E255" t="n">
        <v>2.0</v>
      </c>
      <c r="F255" t="n">
        <v>666.0</v>
      </c>
      <c r="G255" t="n">
        <v>1331.0</v>
      </c>
      <c r="H255" t="n">
        <v>1.0</v>
      </c>
      <c r="I255" t="n">
        <v>1.0</v>
      </c>
      <c r="J255" t="n">
        <v>0.0</v>
      </c>
      <c r="K255" t="n">
        <v>0.0</v>
      </c>
      <c r="L255" t="n">
        <v>0.0</v>
      </c>
    </row>
    <row r="256" spans="11:12">
      <c r="B256" t="s" s="127">
        <v>448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448</v>
      </c>
      <c r="C257" t="s">
        <v>222</v>
      </c>
      <c r="D257" t="n">
        <v>3.0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449</v>
      </c>
      <c r="C258" t="s">
        <v>221</v>
      </c>
      <c r="D258" t="n">
        <v>2.0</v>
      </c>
      <c r="E258" t="n">
        <v>0.0</v>
      </c>
      <c r="F258" t="n">
        <v>0.0</v>
      </c>
      <c r="G258" t="n">
        <v>0.0</v>
      </c>
      <c r="H258" t="n">
        <v>3.0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449</v>
      </c>
      <c r="C259" t="s">
        <v>222</v>
      </c>
      <c r="D259" t="n">
        <v>3.0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450</v>
      </c>
      <c r="C260" t="s">
        <v>222</v>
      </c>
      <c r="D260" t="n">
        <v>3.0</v>
      </c>
      <c r="E260" t="n">
        <v>0.0</v>
      </c>
      <c r="F260" t="n">
        <v>0.0</v>
      </c>
      <c r="G260" t="n">
        <v>0.0</v>
      </c>
      <c r="H260" t="n">
        <v>1.7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451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451</v>
      </c>
      <c r="C262" t="s">
        <v>222</v>
      </c>
      <c r="D262" t="n">
        <v>4.0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452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453</v>
      </c>
      <c r="C264" t="s">
        <v>221</v>
      </c>
      <c r="D264" t="n">
        <v>2.0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453</v>
      </c>
      <c r="C265" t="s">
        <v>222</v>
      </c>
      <c r="D265" t="n">
        <v>17.0</v>
      </c>
      <c r="E265" t="n">
        <v>3.0</v>
      </c>
      <c r="F265" t="n">
        <v>697.0</v>
      </c>
      <c r="G265" t="n">
        <v>2090.0</v>
      </c>
      <c r="H265" t="n">
        <v>1.1</v>
      </c>
      <c r="I265" t="n">
        <v>1.67</v>
      </c>
      <c r="J265" t="n">
        <v>7.0</v>
      </c>
      <c r="K265" t="n">
        <v>0.0</v>
      </c>
      <c r="L265" t="n">
        <v>0.0</v>
      </c>
    </row>
    <row r="266" spans="11:12">
      <c r="B266" t="s" s="127">
        <v>454</v>
      </c>
      <c r="C266" t="s">
        <v>221</v>
      </c>
      <c r="D266" t="n">
        <v>3.0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455</v>
      </c>
      <c r="C267" t="s">
        <v>221</v>
      </c>
      <c r="D267" t="n">
        <v>3.0</v>
      </c>
      <c r="E267" t="n">
        <v>0.0</v>
      </c>
      <c r="F267" t="n">
        <v>0.0</v>
      </c>
      <c r="G267" t="n">
        <v>0.0</v>
      </c>
      <c r="H267" t="n">
        <v>5.7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456</v>
      </c>
      <c r="C268" t="s">
        <v>221</v>
      </c>
      <c r="D268" t="n">
        <v>2.0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456</v>
      </c>
      <c r="C269" t="s">
        <v>222</v>
      </c>
      <c r="D269" t="n">
        <v>4.0</v>
      </c>
      <c r="E269" t="n">
        <v>1.0</v>
      </c>
      <c r="F269" t="n">
        <v>231.0</v>
      </c>
      <c r="G269" t="n">
        <v>231.0</v>
      </c>
      <c r="H269" t="n">
        <v>1.0</v>
      </c>
      <c r="I269" t="n">
        <v>1.0</v>
      </c>
      <c r="J269" t="n">
        <v>0.0</v>
      </c>
      <c r="K269" t="n">
        <v>0.0</v>
      </c>
      <c r="L269" t="n">
        <v>0.0</v>
      </c>
    </row>
    <row r="270" spans="11:12">
      <c r="B270" t="s" s="127">
        <v>457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458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459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459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460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461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462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463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292</v>
      </c>
      <c r="C278" t="s">
        <v>221</v>
      </c>
      <c r="D278" t="n">
        <v>6.0</v>
      </c>
      <c r="E278" t="n">
        <v>0.0</v>
      </c>
      <c r="F278" t="n">
        <v>0.0</v>
      </c>
      <c r="G278" t="n">
        <v>0.0</v>
      </c>
      <c r="H278" t="n">
        <v>2.5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292</v>
      </c>
      <c r="C279" t="s">
        <v>222</v>
      </c>
      <c r="D279" t="n">
        <v>25.0</v>
      </c>
      <c r="E279" t="n">
        <v>1.0</v>
      </c>
      <c r="F279" t="n">
        <v>88.0</v>
      </c>
      <c r="G279" t="n">
        <v>88.0</v>
      </c>
      <c r="H279" t="n">
        <v>1.9</v>
      </c>
      <c r="I279" t="n">
        <v>2.0</v>
      </c>
      <c r="J279" t="n">
        <v>18.0</v>
      </c>
      <c r="K279" t="n">
        <v>0.0</v>
      </c>
      <c r="L279" t="n">
        <v>0.0</v>
      </c>
    </row>
    <row r="280" spans="11:12">
      <c r="B280" t="s" s="127">
        <v>464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3.0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464</v>
      </c>
      <c r="C281" t="s">
        <v>222</v>
      </c>
      <c r="D281" t="n">
        <v>2.0</v>
      </c>
      <c r="E281" t="n">
        <v>0.0</v>
      </c>
      <c r="F281" t="n">
        <v>0.0</v>
      </c>
      <c r="G281" t="n">
        <v>0.0</v>
      </c>
      <c r="H281" t="n">
        <v>2.5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465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3.0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465</v>
      </c>
      <c r="C283" t="s">
        <v>222</v>
      </c>
      <c r="D283" t="n">
        <v>4.0</v>
      </c>
      <c r="E283" t="n">
        <v>0.0</v>
      </c>
      <c r="F283" t="n">
        <v>0.0</v>
      </c>
      <c r="G283" t="n">
        <v>0.0</v>
      </c>
      <c r="H283" t="n">
        <v>1.5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466</v>
      </c>
      <c r="C284" t="s">
        <v>222</v>
      </c>
      <c r="D284" t="n">
        <v>2.0</v>
      </c>
      <c r="E284" t="n">
        <v>0.0</v>
      </c>
      <c r="F284" t="n">
        <v>0.0</v>
      </c>
      <c r="G284" t="n">
        <v>0.0</v>
      </c>
      <c r="H284" t="n">
        <v>1.5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467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468</v>
      </c>
      <c r="C286" t="s">
        <v>222</v>
      </c>
      <c r="D286" t="n">
        <v>14.0</v>
      </c>
      <c r="E286" t="n">
        <v>0.0</v>
      </c>
      <c r="F286" t="n">
        <v>0.0</v>
      </c>
      <c r="G286" t="n">
        <v>0.0</v>
      </c>
      <c r="H286" t="n">
        <v>2.7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469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470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470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471</v>
      </c>
      <c r="C290" t="s">
        <v>222</v>
      </c>
      <c r="D290" t="n">
        <v>1.0</v>
      </c>
      <c r="E290" t="n">
        <v>1.0</v>
      </c>
      <c r="F290" t="n">
        <v>781.0</v>
      </c>
      <c r="G290" t="n">
        <v>781.0</v>
      </c>
      <c r="H290" t="n">
        <v>1.0</v>
      </c>
      <c r="I290" t="n">
        <v>1.0</v>
      </c>
      <c r="J290" t="n">
        <v>0.0</v>
      </c>
      <c r="K290" t="n">
        <v>0.0</v>
      </c>
      <c r="L290" t="n">
        <v>0.0</v>
      </c>
    </row>
    <row r="291" spans="11:12">
      <c r="B291" t="s" s="127">
        <v>472</v>
      </c>
      <c r="C291" t="s">
        <v>221</v>
      </c>
      <c r="D291" t="n">
        <v>3.0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472</v>
      </c>
      <c r="C292" t="s">
        <v>222</v>
      </c>
      <c r="D292" t="n">
        <v>10.0</v>
      </c>
      <c r="E292" t="n">
        <v>0.0</v>
      </c>
      <c r="F292" t="n">
        <v>0.0</v>
      </c>
      <c r="G292" t="n">
        <v>0.0</v>
      </c>
      <c r="H292" t="n">
        <v>2.7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473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473</v>
      </c>
      <c r="C294" t="s">
        <v>222</v>
      </c>
      <c r="D294" t="n">
        <v>2.0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474</v>
      </c>
      <c r="C295" t="s">
        <v>222</v>
      </c>
      <c r="D295" t="n">
        <v>3.0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475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476</v>
      </c>
      <c r="C297" t="s">
        <v>222</v>
      </c>
      <c r="D297" t="n">
        <v>3.0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477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478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4.0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479</v>
      </c>
      <c r="C300" t="s">
        <v>222</v>
      </c>
      <c r="D300" t="n">
        <v>5.0</v>
      </c>
      <c r="E300" t="n">
        <v>0.0</v>
      </c>
      <c r="F300" t="n">
        <v>0.0</v>
      </c>
      <c r="G300" t="n">
        <v>0.0</v>
      </c>
      <c r="H300" t="n">
        <v>2.2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480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480</v>
      </c>
      <c r="C302" t="s">
        <v>222</v>
      </c>
      <c r="D302" t="n">
        <v>3.0</v>
      </c>
      <c r="E302" t="n">
        <v>0.0</v>
      </c>
      <c r="F302" t="n">
        <v>0.0</v>
      </c>
      <c r="G302" t="n">
        <v>0.0</v>
      </c>
      <c r="H302" t="n">
        <v>1.3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481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481</v>
      </c>
      <c r="C304" t="s">
        <v>222</v>
      </c>
      <c r="D304" t="n">
        <v>3.0</v>
      </c>
      <c r="E304" t="n">
        <v>0.0</v>
      </c>
      <c r="F304" t="n">
        <v>0.0</v>
      </c>
      <c r="G304" t="n">
        <v>0.0</v>
      </c>
      <c r="H304" t="n">
        <v>1.3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292</v>
      </c>
      <c r="C305" t="s">
        <v>221</v>
      </c>
      <c r="D305" t="n">
        <v>6.0</v>
      </c>
      <c r="E305" t="n">
        <v>1.0</v>
      </c>
      <c r="F305" t="n">
        <v>77.0</v>
      </c>
      <c r="G305" t="n">
        <v>77.0</v>
      </c>
      <c r="H305" t="n">
        <v>10.5</v>
      </c>
      <c r="I305" t="n">
        <v>1.0</v>
      </c>
      <c r="J305" t="n">
        <v>0.0</v>
      </c>
      <c r="K305" t="n">
        <v>0.0</v>
      </c>
      <c r="L305" t="n">
        <v>0.0</v>
      </c>
    </row>
    <row r="306" spans="11:12">
      <c r="B306" t="s" s="127">
        <v>292</v>
      </c>
      <c r="C306" t="s">
        <v>222</v>
      </c>
      <c r="D306" t="n">
        <v>6.0</v>
      </c>
      <c r="E306" t="n">
        <v>0.0</v>
      </c>
      <c r="F306" t="n">
        <v>0.0</v>
      </c>
      <c r="G306" t="n">
        <v>0.0</v>
      </c>
      <c r="H306" t="n">
        <v>2.7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482</v>
      </c>
      <c r="C307" t="s">
        <v>221</v>
      </c>
      <c r="D307" t="n">
        <v>3.0</v>
      </c>
      <c r="E307" t="n">
        <v>0.0</v>
      </c>
      <c r="F307" t="n">
        <v>0.0</v>
      </c>
      <c r="G307" t="n">
        <v>0.0</v>
      </c>
      <c r="H307" t="n">
        <v>4.0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483</v>
      </c>
      <c r="C308" t="s">
        <v>221</v>
      </c>
      <c r="D308" t="n">
        <v>9.0</v>
      </c>
      <c r="E308" t="n">
        <v>0.0</v>
      </c>
      <c r="F308" t="n">
        <v>0.0</v>
      </c>
      <c r="G308" t="n">
        <v>0.0</v>
      </c>
      <c r="H308" t="n">
        <v>4.3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483</v>
      </c>
      <c r="C309" t="s">
        <v>222</v>
      </c>
      <c r="D309" t="n">
        <v>31.0</v>
      </c>
      <c r="E309" t="n">
        <v>0.0</v>
      </c>
      <c r="F309" t="n">
        <v>0.0</v>
      </c>
      <c r="G309" t="n">
        <v>0.0</v>
      </c>
      <c r="H309" t="n">
        <v>2.8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484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485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486</v>
      </c>
      <c r="C312" t="s">
        <v>222</v>
      </c>
      <c r="D312" t="n">
        <v>2.0</v>
      </c>
      <c r="E312" t="n">
        <v>1.0</v>
      </c>
      <c r="F312" t="n">
        <v>231.0</v>
      </c>
      <c r="G312" t="n">
        <v>231.0</v>
      </c>
      <c r="H312" t="n">
        <v>1.0</v>
      </c>
      <c r="I312" t="n">
        <v>1.0</v>
      </c>
      <c r="J312" t="n">
        <v>0.0</v>
      </c>
      <c r="K312" t="n">
        <v>0.0</v>
      </c>
      <c r="L312" t="n">
        <v>0.0</v>
      </c>
    </row>
    <row r="313" spans="11:12">
      <c r="B313" t="s" s="127">
        <v>487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488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489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490</v>
      </c>
      <c r="C316" t="s">
        <v>222</v>
      </c>
      <c r="D316" t="n">
        <v>1.0</v>
      </c>
      <c r="E316" t="n">
        <v>1.0</v>
      </c>
      <c r="F316" t="n">
        <v>253.0</v>
      </c>
      <c r="G316" t="n">
        <v>253.0</v>
      </c>
      <c r="H316" t="n">
        <v>1.0</v>
      </c>
      <c r="I316" t="n">
        <v>3.0</v>
      </c>
      <c r="J316" t="n">
        <v>29.0</v>
      </c>
      <c r="K316" t="n">
        <v>0.0</v>
      </c>
      <c r="L316" t="n">
        <v>0.0</v>
      </c>
    </row>
    <row r="317" spans="11:12">
      <c r="B317" t="s" s="127">
        <v>491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492</v>
      </c>
      <c r="C318" t="s">
        <v>221</v>
      </c>
      <c r="D318" t="n">
        <v>40.0</v>
      </c>
      <c r="E318" t="n">
        <v>1.0</v>
      </c>
      <c r="F318" t="n">
        <v>3443.0</v>
      </c>
      <c r="G318" t="n">
        <v>3443.0</v>
      </c>
      <c r="H318" t="n">
        <v>3.8</v>
      </c>
      <c r="I318" t="n">
        <v>1.0</v>
      </c>
      <c r="J318" t="n">
        <v>0.0</v>
      </c>
      <c r="K318" t="n">
        <v>0.0</v>
      </c>
      <c r="L318" t="n">
        <v>0.0</v>
      </c>
    </row>
    <row r="319" spans="11:12">
      <c r="B319" t="s" s="127">
        <v>492</v>
      </c>
      <c r="C319" t="s">
        <v>222</v>
      </c>
      <c r="D319" t="n">
        <v>113.0</v>
      </c>
      <c r="E319" t="n">
        <v>3.0</v>
      </c>
      <c r="F319" t="n">
        <v>2490.0</v>
      </c>
      <c r="G319" t="n">
        <v>7469.0</v>
      </c>
      <c r="H319" t="n">
        <v>4.4</v>
      </c>
      <c r="I319" t="n">
        <v>2.9</v>
      </c>
      <c r="J319" t="n">
        <v>108.5</v>
      </c>
      <c r="K319" t="n">
        <v>0.0</v>
      </c>
      <c r="L319" t="n">
        <v>0.0</v>
      </c>
    </row>
    <row r="320" spans="11:12">
      <c r="B320" t="s" s="127">
        <v>493</v>
      </c>
      <c r="C320" t="s">
        <v>221</v>
      </c>
      <c r="D320" t="n">
        <v>28.0</v>
      </c>
      <c r="E320" t="n">
        <v>2.0</v>
      </c>
      <c r="F320" t="n">
        <v>3839.0</v>
      </c>
      <c r="G320" t="n">
        <v>7678.0</v>
      </c>
      <c r="H320" t="n">
        <v>2.4</v>
      </c>
      <c r="I320" t="n">
        <v>1.0</v>
      </c>
      <c r="J320" t="n">
        <v>0.0</v>
      </c>
      <c r="K320" t="n">
        <v>0.0</v>
      </c>
      <c r="L320" t="n">
        <v>0.0</v>
      </c>
    </row>
    <row r="321" spans="11:12">
      <c r="B321" t="s" s="127">
        <v>493</v>
      </c>
      <c r="C321" t="s">
        <v>222</v>
      </c>
      <c r="D321" t="n">
        <v>132.0</v>
      </c>
      <c r="E321" t="n">
        <v>11.0</v>
      </c>
      <c r="F321" t="n">
        <v>4405.0</v>
      </c>
      <c r="G321" t="n">
        <v>48455.0</v>
      </c>
      <c r="H321" t="n">
        <v>2.6</v>
      </c>
      <c r="I321" t="n">
        <v>2.46</v>
      </c>
      <c r="J321" t="n">
        <v>53.69</v>
      </c>
      <c r="K321" t="n">
        <v>2.0</v>
      </c>
      <c r="L321" t="n">
        <v>0.0</v>
      </c>
    </row>
    <row r="322" spans="11:12">
      <c r="B322" t="s" s="127">
        <v>494</v>
      </c>
      <c r="C322" t="s">
        <v>221</v>
      </c>
      <c r="D322" t="n">
        <v>2.0</v>
      </c>
      <c r="E322" t="n">
        <v>0.0</v>
      </c>
      <c r="F322" t="n">
        <v>0.0</v>
      </c>
      <c r="G322" t="n">
        <v>0.0</v>
      </c>
      <c r="H322" t="n">
        <v>5.5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494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3.5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495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495</v>
      </c>
      <c r="C325" t="s">
        <v>222</v>
      </c>
      <c r="D325" t="n">
        <v>5.0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496</v>
      </c>
      <c r="C326" t="s">
        <v>221</v>
      </c>
      <c r="D326" t="n">
        <v>3.0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496</v>
      </c>
      <c r="C327" t="s">
        <v>222</v>
      </c>
      <c r="D327" t="n">
        <v>8.0</v>
      </c>
      <c r="E327" t="n">
        <v>0.0</v>
      </c>
      <c r="F327" t="n">
        <v>0.0</v>
      </c>
      <c r="G327" t="n">
        <v>0.0</v>
      </c>
      <c r="H327" t="n">
        <v>2.3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497</v>
      </c>
      <c r="C328" t="s">
        <v>222</v>
      </c>
      <c r="D328" t="n">
        <v>3.0</v>
      </c>
      <c r="E328" t="n">
        <v>0.0</v>
      </c>
      <c r="F328" t="n">
        <v>0.0</v>
      </c>
      <c r="G328" t="n">
        <v>0.0</v>
      </c>
      <c r="H328" t="n">
        <v>1.3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498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499</v>
      </c>
      <c r="C330" t="s">
        <v>222</v>
      </c>
      <c r="D330" t="n">
        <v>1.0</v>
      </c>
      <c r="E330" t="n">
        <v>1.0</v>
      </c>
      <c r="F330" t="n">
        <v>451.0</v>
      </c>
      <c r="G330" t="n">
        <v>451.0</v>
      </c>
      <c r="H330" t="n">
        <v>2.0</v>
      </c>
      <c r="I330" t="n">
        <v>1.0</v>
      </c>
      <c r="J330" t="n">
        <v>0.0</v>
      </c>
      <c r="K330" t="n">
        <v>0.0</v>
      </c>
      <c r="L330" t="n">
        <v>0.0</v>
      </c>
    </row>
    <row r="331" spans="11:12">
      <c r="B331" t="s" s="127">
        <v>500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500</v>
      </c>
      <c r="C332" t="s">
        <v>222</v>
      </c>
      <c r="D332" t="n">
        <v>5.0</v>
      </c>
      <c r="E332" t="n">
        <v>0.0</v>
      </c>
      <c r="F332" t="n">
        <v>0.0</v>
      </c>
      <c r="G332" t="n">
        <v>0.0</v>
      </c>
      <c r="H332" t="n">
        <v>2.8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501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4.0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502</v>
      </c>
      <c r="C334" t="s">
        <v>221</v>
      </c>
      <c r="D334" t="n">
        <v>21.0</v>
      </c>
      <c r="E334" t="n">
        <v>0.0</v>
      </c>
      <c r="F334" t="n">
        <v>0.0</v>
      </c>
      <c r="G334" t="n">
        <v>0.0</v>
      </c>
      <c r="H334" t="n">
        <v>6.9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502</v>
      </c>
      <c r="C335" t="s">
        <v>222</v>
      </c>
      <c r="D335" t="n">
        <v>3.0</v>
      </c>
      <c r="E335" t="n">
        <v>0.0</v>
      </c>
      <c r="F335" t="n">
        <v>0.0</v>
      </c>
      <c r="G335" t="n">
        <v>0.0</v>
      </c>
      <c r="H335" t="n">
        <v>5.3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292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292</v>
      </c>
      <c r="C337" t="s">
        <v>222</v>
      </c>
      <c r="D337" t="n">
        <v>11.0</v>
      </c>
      <c r="E337" t="n">
        <v>0.0</v>
      </c>
      <c r="F337" t="n">
        <v>0.0</v>
      </c>
      <c r="G337" t="n">
        <v>0.0</v>
      </c>
      <c r="H337" t="n">
        <v>2.2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503</v>
      </c>
      <c r="C338" t="s">
        <v>222</v>
      </c>
      <c r="D338" t="n">
        <v>3.0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504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505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506</v>
      </c>
      <c r="C341" t="s">
        <v>221</v>
      </c>
      <c r="D341" t="n">
        <v>1.0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507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508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2.0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509</v>
      </c>
      <c r="C344" t="s">
        <v>221</v>
      </c>
      <c r="D344" t="n">
        <v>6.0</v>
      </c>
      <c r="E344" t="n">
        <v>0.0</v>
      </c>
      <c r="F344" t="n">
        <v>0.0</v>
      </c>
      <c r="G344" t="n">
        <v>0.0</v>
      </c>
      <c r="H344" t="n">
        <v>3.0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509</v>
      </c>
      <c r="C345" t="s">
        <v>222</v>
      </c>
      <c r="D345" t="n">
        <v>6.0</v>
      </c>
      <c r="E345" t="n">
        <v>0.0</v>
      </c>
      <c r="F345" t="n">
        <v>0.0</v>
      </c>
      <c r="G345" t="n">
        <v>0.0</v>
      </c>
      <c r="H345" t="n">
        <v>4.2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510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511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512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513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514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515</v>
      </c>
      <c r="C351" t="s">
        <v>221</v>
      </c>
      <c r="D351" t="n">
        <v>1.0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515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292</v>
      </c>
      <c r="C353" t="s">
        <v>221</v>
      </c>
      <c r="D353" t="n">
        <v>154.0</v>
      </c>
      <c r="E353" t="n">
        <v>2.0</v>
      </c>
      <c r="F353" t="n">
        <v>176.0</v>
      </c>
      <c r="G353" t="n">
        <v>352.0</v>
      </c>
      <c r="H353" t="n">
        <v>6.7</v>
      </c>
      <c r="I353" t="n">
        <v>2.0</v>
      </c>
      <c r="J353" t="n">
        <v>29.0</v>
      </c>
      <c r="K353" t="n">
        <v>0.0</v>
      </c>
      <c r="L353" t="n">
        <v>0.0</v>
      </c>
    </row>
    <row r="354" spans="11:12">
      <c r="B354" t="s" s="127">
        <v>292</v>
      </c>
      <c r="C354" t="s">
        <v>222</v>
      </c>
      <c r="D354" t="n">
        <v>166.0</v>
      </c>
      <c r="E354" t="n">
        <v>4.0</v>
      </c>
      <c r="F354" t="n">
        <v>171.0</v>
      </c>
      <c r="G354" t="n">
        <v>682.0</v>
      </c>
      <c r="H354" t="n">
        <v>2.2</v>
      </c>
      <c r="I354" t="n">
        <v>1.0</v>
      </c>
      <c r="J354" t="n">
        <v>0.0</v>
      </c>
      <c r="K354" t="n">
        <v>0.0</v>
      </c>
      <c r="L354" t="n">
        <v>0.0</v>
      </c>
    </row>
    <row r="355" spans="11:12">
      <c r="B355" t="s" s="127">
        <v>516</v>
      </c>
      <c r="C355" t="s">
        <v>221</v>
      </c>
      <c r="D355" t="n">
        <v>3.0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516</v>
      </c>
      <c r="C356" t="s">
        <v>222</v>
      </c>
      <c r="D356" t="n">
        <v>7.0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517</v>
      </c>
      <c r="C357" t="s">
        <v>222</v>
      </c>
      <c r="D357" t="n">
        <v>1.0</v>
      </c>
      <c r="E357" t="n">
        <v>1.0</v>
      </c>
      <c r="F357" t="n">
        <v>264.0</v>
      </c>
      <c r="G357" t="n">
        <v>264.0</v>
      </c>
      <c r="H357" t="n">
        <v>1.0</v>
      </c>
      <c r="I357" t="n">
        <v>2.0</v>
      </c>
      <c r="J357" t="n">
        <v>5.0</v>
      </c>
      <c r="K357" t="n">
        <v>0.0</v>
      </c>
      <c r="L357" t="n">
        <v>0.0</v>
      </c>
    </row>
    <row r="358" spans="11:12">
      <c r="B358" t="s" s="127">
        <v>518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3.0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519</v>
      </c>
      <c r="C359" t="s">
        <v>221</v>
      </c>
      <c r="D359" t="n">
        <v>3.0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519</v>
      </c>
      <c r="C360" t="s">
        <v>222</v>
      </c>
      <c r="D360" t="n">
        <v>11.0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520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521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2.0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522</v>
      </c>
      <c r="C363" t="s">
        <v>221</v>
      </c>
      <c r="D363" t="n">
        <v>1.0</v>
      </c>
      <c r="E363" t="n">
        <v>1.0</v>
      </c>
      <c r="F363" t="n">
        <v>847.0</v>
      </c>
      <c r="G363" t="n">
        <v>847.0</v>
      </c>
      <c r="H363" t="n">
        <v>6.0</v>
      </c>
      <c r="I363" t="n">
        <v>1.0</v>
      </c>
      <c r="J363" t="n">
        <v>0.0</v>
      </c>
      <c r="K363" t="n">
        <v>0.0</v>
      </c>
      <c r="L363" t="n">
        <v>0.0</v>
      </c>
    </row>
    <row r="364" spans="11:12">
      <c r="B364" t="s" s="127">
        <v>523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524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525</v>
      </c>
      <c r="C366" t="s">
        <v>221</v>
      </c>
      <c r="D366" t="n">
        <v>10.0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525</v>
      </c>
      <c r="C367" t="s">
        <v>222</v>
      </c>
      <c r="D367" t="n">
        <v>11.0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526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526</v>
      </c>
      <c r="C369" t="s">
        <v>222</v>
      </c>
      <c r="D369" t="n">
        <v>5.0</v>
      </c>
      <c r="E369" t="n">
        <v>0.0</v>
      </c>
      <c r="F369" t="n">
        <v>0.0</v>
      </c>
      <c r="G369" t="n">
        <v>0.0</v>
      </c>
      <c r="H369" t="n">
        <v>1.4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527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528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529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530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530</v>
      </c>
      <c r="C374" t="s">
        <v>222</v>
      </c>
      <c r="D374" t="n">
        <v>10.0</v>
      </c>
      <c r="E374" t="n">
        <v>4.0</v>
      </c>
      <c r="F374" t="n">
        <v>220.0</v>
      </c>
      <c r="G374" t="n">
        <v>880.0</v>
      </c>
      <c r="H374" t="n">
        <v>1.0</v>
      </c>
      <c r="I374" t="n">
        <v>7.25</v>
      </c>
      <c r="J374" t="n">
        <v>437.5</v>
      </c>
      <c r="K374" t="n">
        <v>1.0</v>
      </c>
      <c r="L374" t="n">
        <v>0.0</v>
      </c>
    </row>
    <row r="375" spans="11:12">
      <c r="B375" t="s" s="127">
        <v>531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531</v>
      </c>
      <c r="C376" t="s">
        <v>222</v>
      </c>
      <c r="D376" t="n">
        <v>3.0</v>
      </c>
      <c r="E376" t="n">
        <v>1.0</v>
      </c>
      <c r="F376" t="n">
        <v>176.0</v>
      </c>
      <c r="G376" t="n">
        <v>176.0</v>
      </c>
      <c r="H376" t="n">
        <v>1.0</v>
      </c>
      <c r="I376" t="n">
        <v>3.0</v>
      </c>
      <c r="J376" t="n">
        <v>59.0</v>
      </c>
      <c r="K376" t="n">
        <v>1.0</v>
      </c>
      <c r="L376" t="n">
        <v>0.0</v>
      </c>
    </row>
    <row r="377" spans="11:12">
      <c r="B377" t="s" s="127">
        <v>532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532</v>
      </c>
      <c r="C378" t="s">
        <v>222</v>
      </c>
      <c r="D378" t="n">
        <v>3.0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533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8.0</v>
      </c>
      <c r="J379" t="n">
        <v>598.0</v>
      </c>
      <c r="K379" t="n">
        <v>0.0</v>
      </c>
      <c r="L379" t="n">
        <v>0.0</v>
      </c>
    </row>
    <row r="380" spans="11:12">
      <c r="B380" t="s" s="127">
        <v>534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535</v>
      </c>
      <c r="C381" t="s">
        <v>221</v>
      </c>
      <c r="D381" t="n">
        <v>11.0</v>
      </c>
      <c r="E381" t="n">
        <v>0.0</v>
      </c>
      <c r="F381" t="n">
        <v>0.0</v>
      </c>
      <c r="G381" t="n">
        <v>0.0</v>
      </c>
      <c r="H381" t="n">
        <v>16.3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535</v>
      </c>
      <c r="C382" t="s">
        <v>222</v>
      </c>
      <c r="D382" t="n">
        <v>6.0</v>
      </c>
      <c r="E382" t="n">
        <v>0.0</v>
      </c>
      <c r="F382" t="n">
        <v>0.0</v>
      </c>
      <c r="G382" t="n">
        <v>0.0</v>
      </c>
      <c r="H382" t="n">
        <v>23.5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536</v>
      </c>
      <c r="C383" t="s">
        <v>222</v>
      </c>
      <c r="D383" t="n">
        <v>2.0</v>
      </c>
      <c r="E383" t="n">
        <v>1.0</v>
      </c>
      <c r="F383" t="n">
        <v>187.0</v>
      </c>
      <c r="G383" t="n">
        <v>187.0</v>
      </c>
      <c r="H383" t="n">
        <v>1.0</v>
      </c>
      <c r="I383" t="n">
        <v>1.0</v>
      </c>
      <c r="J383" t="n">
        <v>0.0</v>
      </c>
      <c r="K383" t="n">
        <v>0.0</v>
      </c>
      <c r="L383" t="n">
        <v>0.0</v>
      </c>
    </row>
    <row r="384" spans="11:12">
      <c r="B384" t="s" s="127">
        <v>381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381</v>
      </c>
      <c r="C385" t="s">
        <v>222</v>
      </c>
      <c r="D385" t="n">
        <v>5.0</v>
      </c>
      <c r="E385" t="n">
        <v>1.0</v>
      </c>
      <c r="F385" t="n">
        <v>121.0</v>
      </c>
      <c r="G385" t="n">
        <v>121.0</v>
      </c>
      <c r="H385" t="n">
        <v>1.0</v>
      </c>
      <c r="I385" t="n">
        <v>1.0</v>
      </c>
      <c r="J385" t="n">
        <v>0.0</v>
      </c>
      <c r="K385" t="n">
        <v>0.0</v>
      </c>
      <c r="L385" t="n">
        <v>0.0</v>
      </c>
    </row>
    <row r="386" spans="11:12">
      <c r="B386" t="s" s="127">
        <v>383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537</v>
      </c>
      <c r="C387" t="s">
        <v>221</v>
      </c>
      <c r="D387" t="n">
        <v>1.0</v>
      </c>
      <c r="E387" t="n">
        <v>1.0</v>
      </c>
      <c r="F387" t="n">
        <v>77.0</v>
      </c>
      <c r="G387" t="n">
        <v>77.0</v>
      </c>
      <c r="H387" t="n">
        <v>1.0</v>
      </c>
      <c r="I387" t="n">
        <v>1.0</v>
      </c>
      <c r="J387" t="n">
        <v>0.0</v>
      </c>
      <c r="K387" t="n">
        <v>0.0</v>
      </c>
      <c r="L387" t="n">
        <v>0.0</v>
      </c>
    </row>
    <row r="388" spans="11:12">
      <c r="B388" t="s" s="127">
        <v>537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538</v>
      </c>
      <c r="C389" t="s">
        <v>222</v>
      </c>
      <c r="D389" t="n">
        <v>2.0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539</v>
      </c>
      <c r="C390" t="s">
        <v>221</v>
      </c>
      <c r="D390" t="n">
        <v>1.0</v>
      </c>
      <c r="E390" t="n">
        <v>1.0</v>
      </c>
      <c r="F390" t="n">
        <v>935.0</v>
      </c>
      <c r="G390" t="n">
        <v>935.0</v>
      </c>
      <c r="H390" t="n">
        <v>2.0</v>
      </c>
      <c r="I390" t="n">
        <v>1.0</v>
      </c>
      <c r="J390" t="n">
        <v>0.0</v>
      </c>
      <c r="K390" t="n">
        <v>0.0</v>
      </c>
      <c r="L390" t="n">
        <v>0.0</v>
      </c>
    </row>
    <row r="391" spans="11:12">
      <c r="B391" t="s" s="127">
        <v>540</v>
      </c>
      <c r="C391" t="s">
        <v>221</v>
      </c>
      <c r="D391" t="n">
        <v>1.0</v>
      </c>
      <c r="E391" t="n">
        <v>1.0</v>
      </c>
      <c r="F391" t="n">
        <v>374.0</v>
      </c>
      <c r="G391" t="n">
        <v>374.0</v>
      </c>
      <c r="H391" t="n">
        <v>1.0</v>
      </c>
      <c r="I391" t="n">
        <v>2.0</v>
      </c>
      <c r="J391" t="n">
        <v>43.0</v>
      </c>
      <c r="K391" t="n">
        <v>0.0</v>
      </c>
      <c r="L391" t="n">
        <v>0.0</v>
      </c>
    </row>
    <row r="392" spans="11:12">
      <c r="B392" t="s" s="127">
        <v>540</v>
      </c>
      <c r="C392" t="s">
        <v>222</v>
      </c>
      <c r="D392" t="n">
        <v>10.0</v>
      </c>
      <c r="E392" t="n">
        <v>2.0</v>
      </c>
      <c r="F392" t="n">
        <v>83.0</v>
      </c>
      <c r="G392" t="n">
        <v>165.0</v>
      </c>
      <c r="H392" t="n">
        <v>1.0</v>
      </c>
      <c r="I392" t="n">
        <v>1.0</v>
      </c>
      <c r="J392" t="n">
        <v>0.0</v>
      </c>
      <c r="K392" t="n">
        <v>0.0</v>
      </c>
      <c r="L392" t="n">
        <v>0.0</v>
      </c>
    </row>
    <row r="393" spans="11:12">
      <c r="B393" t="s" s="127">
        <v>541</v>
      </c>
      <c r="C393" t="s">
        <v>221</v>
      </c>
      <c r="D393" t="n">
        <v>2.0</v>
      </c>
      <c r="E393" t="n">
        <v>1.0</v>
      </c>
      <c r="F393" t="n">
        <v>297.0</v>
      </c>
      <c r="G393" t="n">
        <v>297.0</v>
      </c>
      <c r="H393" t="n">
        <v>1.0</v>
      </c>
      <c r="I393" t="n">
        <v>2.0</v>
      </c>
      <c r="J393" t="n">
        <v>3.0</v>
      </c>
      <c r="K393" t="n">
        <v>0.0</v>
      </c>
      <c r="L393" t="n">
        <v>0.0</v>
      </c>
    </row>
    <row r="394" spans="11:12">
      <c r="B394" t="s" s="127">
        <v>541</v>
      </c>
      <c r="C394" t="s">
        <v>222</v>
      </c>
      <c r="D394" t="n">
        <v>5.0</v>
      </c>
      <c r="E394" t="n">
        <v>1.0</v>
      </c>
      <c r="F394" t="n">
        <v>341.0</v>
      </c>
      <c r="G394" t="n">
        <v>341.0</v>
      </c>
      <c r="H394" t="n">
        <v>1.0</v>
      </c>
      <c r="I394" t="n">
        <v>1.0</v>
      </c>
      <c r="J394" t="n">
        <v>0.0</v>
      </c>
      <c r="K394" t="n">
        <v>0.0</v>
      </c>
      <c r="L394" t="n">
        <v>0.0</v>
      </c>
    </row>
    <row r="395" spans="11:12">
      <c r="B395" t="s" s="127">
        <v>542</v>
      </c>
      <c r="C395" t="s">
        <v>221</v>
      </c>
      <c r="D395" t="n">
        <v>1.0</v>
      </c>
      <c r="E395" t="n">
        <v>1.0</v>
      </c>
      <c r="F395" t="n">
        <v>253.0</v>
      </c>
      <c r="G395" t="n">
        <v>253.0</v>
      </c>
      <c r="H395" t="n">
        <v>1.0</v>
      </c>
      <c r="I395" t="n">
        <v>1.0</v>
      </c>
      <c r="J395" t="n">
        <v>0.0</v>
      </c>
      <c r="K395" t="n">
        <v>0.0</v>
      </c>
      <c r="L395" t="n">
        <v>0.0</v>
      </c>
    </row>
    <row r="396" spans="11:12">
      <c r="B396" t="s" s="127">
        <v>542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543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544</v>
      </c>
      <c r="C398" t="s">
        <v>222</v>
      </c>
      <c r="D398" t="n">
        <v>11.0</v>
      </c>
      <c r="E398" t="n">
        <v>2.0</v>
      </c>
      <c r="F398" t="n">
        <v>314.0</v>
      </c>
      <c r="G398" t="n">
        <v>627.0</v>
      </c>
      <c r="H398" t="n">
        <v>1.0</v>
      </c>
      <c r="I398" t="n">
        <v>2.0</v>
      </c>
      <c r="J398" t="n">
        <v>15.5</v>
      </c>
      <c r="K398" t="n">
        <v>0.0</v>
      </c>
      <c r="L398" t="n">
        <v>0.0</v>
      </c>
    </row>
    <row r="399" spans="11:12">
      <c r="B399" t="s" s="127">
        <v>545</v>
      </c>
      <c r="C399" t="s">
        <v>222</v>
      </c>
      <c r="D399" t="n">
        <v>13.0</v>
      </c>
      <c r="E399" t="n">
        <v>2.0</v>
      </c>
      <c r="F399" t="n">
        <v>622.0</v>
      </c>
      <c r="G399" t="n">
        <v>1243.0</v>
      </c>
      <c r="H399" t="n">
        <v>1.0</v>
      </c>
      <c r="I399" t="n">
        <v>1.0</v>
      </c>
      <c r="J399" t="n">
        <v>0.0</v>
      </c>
      <c r="K399" t="n">
        <v>0.0</v>
      </c>
      <c r="L399" t="n">
        <v>0.0</v>
      </c>
    </row>
    <row r="400" spans="11:12">
      <c r="B400" t="s" s="127">
        <v>546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547</v>
      </c>
      <c r="C401" t="s">
        <v>221</v>
      </c>
      <c r="D401" t="n">
        <v>5.0</v>
      </c>
      <c r="E401" t="n">
        <v>1.0</v>
      </c>
      <c r="F401" t="n">
        <v>715.0</v>
      </c>
      <c r="G401" t="n">
        <v>715.0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547</v>
      </c>
      <c r="C402" t="s">
        <v>222</v>
      </c>
      <c r="D402" t="n">
        <v>11.0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548</v>
      </c>
      <c r="C403" t="s">
        <v>222</v>
      </c>
      <c r="D403" t="n">
        <v>6.0</v>
      </c>
      <c r="E403" t="n">
        <v>0.0</v>
      </c>
      <c r="F403" t="n">
        <v>0.0</v>
      </c>
      <c r="G403" t="n">
        <v>0.0</v>
      </c>
      <c r="H403" t="n">
        <v>2.3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549</v>
      </c>
      <c r="C404" t="s">
        <v>222</v>
      </c>
      <c r="D404" t="n">
        <v>2.0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550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551</v>
      </c>
      <c r="C406" t="s">
        <v>221</v>
      </c>
      <c r="D406" t="n">
        <v>6.0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551</v>
      </c>
      <c r="C407" t="s">
        <v>222</v>
      </c>
      <c r="D407" t="n">
        <v>10.0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552</v>
      </c>
      <c r="C408" t="s">
        <v>222</v>
      </c>
      <c r="D408" t="n">
        <v>7.0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553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554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3.0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555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3.0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555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5.0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556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292</v>
      </c>
      <c r="C414" t="s">
        <v>221</v>
      </c>
      <c r="D414" t="n">
        <v>9.0</v>
      </c>
      <c r="E414" t="n">
        <v>0.0</v>
      </c>
      <c r="F414" t="n">
        <v>0.0</v>
      </c>
      <c r="G414" t="n">
        <v>0.0</v>
      </c>
      <c r="H414" t="n">
        <v>2.9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292</v>
      </c>
      <c r="C415" t="s">
        <v>222</v>
      </c>
      <c r="D415" t="n">
        <v>24.0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557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558</v>
      </c>
      <c r="C417" t="s">
        <v>222</v>
      </c>
      <c r="D417" t="n">
        <v>1.0</v>
      </c>
      <c r="E417" t="n">
        <v>1.0</v>
      </c>
      <c r="F417" t="n">
        <v>77.0</v>
      </c>
      <c r="G417" t="n">
        <v>77.0</v>
      </c>
      <c r="H417" t="n">
        <v>1.0</v>
      </c>
      <c r="I417" t="n">
        <v>2.0</v>
      </c>
      <c r="J417" t="n">
        <v>12.0</v>
      </c>
      <c r="K417" t="n">
        <v>0.0</v>
      </c>
      <c r="L417" t="n">
        <v>0.0</v>
      </c>
    </row>
    <row r="418" spans="11:12">
      <c r="B418" t="s" s="127">
        <v>559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560</v>
      </c>
      <c r="C419" t="s">
        <v>221</v>
      </c>
      <c r="D419" t="n">
        <v>3.0</v>
      </c>
      <c r="E419" t="n">
        <v>0.0</v>
      </c>
      <c r="F419" t="n">
        <v>0.0</v>
      </c>
      <c r="G419" t="n">
        <v>0.0</v>
      </c>
      <c r="H419" t="n">
        <v>7.3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560</v>
      </c>
      <c r="C420" t="s">
        <v>222</v>
      </c>
      <c r="D420" t="n">
        <v>4.0</v>
      </c>
      <c r="E420" t="n">
        <v>0.0</v>
      </c>
      <c r="F420" t="n">
        <v>0.0</v>
      </c>
      <c r="G420" t="n">
        <v>0.0</v>
      </c>
      <c r="H420" t="n">
        <v>6.3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561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562</v>
      </c>
      <c r="C422" t="s">
        <v>221</v>
      </c>
      <c r="D422" t="n">
        <v>2.0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562</v>
      </c>
      <c r="C423" t="s">
        <v>222</v>
      </c>
      <c r="D423" t="n">
        <v>8.0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563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564</v>
      </c>
      <c r="C425" t="s">
        <v>222</v>
      </c>
      <c r="D425" t="n">
        <v>11.0</v>
      </c>
      <c r="E425" t="n">
        <v>2.0</v>
      </c>
      <c r="F425" t="n">
        <v>462.0</v>
      </c>
      <c r="G425" t="n">
        <v>924.0</v>
      </c>
      <c r="H425" t="n">
        <v>1.4</v>
      </c>
      <c r="I425" t="n">
        <v>2.0</v>
      </c>
      <c r="J425" t="n">
        <v>11.5</v>
      </c>
      <c r="K425" t="n">
        <v>1.0</v>
      </c>
      <c r="L425" t="n">
        <v>0.0</v>
      </c>
    </row>
    <row r="426" spans="11:12">
      <c r="B426" t="s" s="127">
        <v>565</v>
      </c>
      <c r="C426" t="s">
        <v>222</v>
      </c>
      <c r="D426" t="n">
        <v>1.0</v>
      </c>
      <c r="E426" t="n">
        <v>1.0</v>
      </c>
      <c r="F426" t="n">
        <v>77.0</v>
      </c>
      <c r="G426" t="n">
        <v>77.0</v>
      </c>
      <c r="H426" t="n">
        <v>1.0</v>
      </c>
      <c r="I426" t="n">
        <v>1.0</v>
      </c>
      <c r="J426" t="n">
        <v>0.0</v>
      </c>
      <c r="K426" t="n">
        <v>0.0</v>
      </c>
      <c r="L426" t="n">
        <v>0.0</v>
      </c>
    </row>
    <row r="427" spans="11:12">
      <c r="B427" t="s" s="127">
        <v>566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566</v>
      </c>
      <c r="C428" t="s">
        <v>222</v>
      </c>
      <c r="D428" t="n">
        <v>3.0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567</v>
      </c>
      <c r="C429" t="s">
        <v>221</v>
      </c>
      <c r="D429" t="n">
        <v>117.0</v>
      </c>
      <c r="E429" t="n">
        <v>0.0</v>
      </c>
      <c r="F429" t="n">
        <v>0.0</v>
      </c>
      <c r="G429" t="n">
        <v>0.0</v>
      </c>
      <c r="H429" t="n">
        <v>2.1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567</v>
      </c>
      <c r="C430" t="s">
        <v>222</v>
      </c>
      <c r="D430" t="n">
        <v>403.0</v>
      </c>
      <c r="E430" t="n">
        <v>9.0</v>
      </c>
      <c r="F430" t="n">
        <v>607.0</v>
      </c>
      <c r="G430" t="n">
        <v>5467.0</v>
      </c>
      <c r="H430" t="n">
        <v>1.8</v>
      </c>
      <c r="I430" t="n">
        <v>1.67</v>
      </c>
      <c r="J430" t="n">
        <v>25.44</v>
      </c>
      <c r="K430" t="n">
        <v>0.0</v>
      </c>
      <c r="L430" t="n">
        <v>0.0</v>
      </c>
    </row>
    <row r="431" spans="11:12">
      <c r="B431" t="s" s="127">
        <v>428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5.0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568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569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570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571</v>
      </c>
      <c r="C435" t="s">
        <v>221</v>
      </c>
      <c r="D435" t="n">
        <v>4.0</v>
      </c>
      <c r="E435" t="n">
        <v>0.0</v>
      </c>
      <c r="F435" t="n">
        <v>0.0</v>
      </c>
      <c r="G435" t="n">
        <v>0.0</v>
      </c>
      <c r="H435" t="n">
        <v>9.8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572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572</v>
      </c>
      <c r="C437" t="s">
        <v>222</v>
      </c>
      <c r="D437" t="n">
        <v>5.0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573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573</v>
      </c>
      <c r="C439" t="s">
        <v>222</v>
      </c>
      <c r="D439" t="n">
        <v>2.0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574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575</v>
      </c>
      <c r="C441" t="s">
        <v>222</v>
      </c>
      <c r="D441" t="n">
        <v>3.0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576</v>
      </c>
      <c r="C442" t="s">
        <v>221</v>
      </c>
      <c r="D442" t="n">
        <v>50.0</v>
      </c>
      <c r="E442" t="n">
        <v>0.0</v>
      </c>
      <c r="F442" t="n">
        <v>0.0</v>
      </c>
      <c r="G442" t="n">
        <v>0.0</v>
      </c>
      <c r="H442" t="n">
        <v>1.4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576</v>
      </c>
      <c r="C443" t="s">
        <v>222</v>
      </c>
      <c r="D443" t="n">
        <v>262.0</v>
      </c>
      <c r="E443" t="n">
        <v>5.0</v>
      </c>
      <c r="F443" t="n">
        <v>766.0</v>
      </c>
      <c r="G443" t="n">
        <v>3828.0</v>
      </c>
      <c r="H443" t="n">
        <v>1.4</v>
      </c>
      <c r="I443" t="n">
        <v>1.17</v>
      </c>
      <c r="J443" t="n">
        <v>0.5</v>
      </c>
      <c r="K443" t="n">
        <v>0.0</v>
      </c>
      <c r="L443" t="n">
        <v>0.0</v>
      </c>
    </row>
    <row r="444" spans="11:12">
      <c r="B444" t="s" s="127">
        <v>577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3.0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578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579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579</v>
      </c>
      <c r="C447" t="s">
        <v>222</v>
      </c>
      <c r="D447" t="n">
        <v>5.0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580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581</v>
      </c>
      <c r="C449" t="s">
        <v>221</v>
      </c>
      <c r="D449" t="n">
        <v>2.0</v>
      </c>
      <c r="E449" t="n">
        <v>1.0</v>
      </c>
      <c r="F449" t="n">
        <v>77.0</v>
      </c>
      <c r="G449" t="n">
        <v>77.0</v>
      </c>
      <c r="H449" t="n">
        <v>1.0</v>
      </c>
      <c r="I449" t="n">
        <v>1.0</v>
      </c>
      <c r="J449" t="n">
        <v>0.0</v>
      </c>
      <c r="K449" t="n">
        <v>0.0</v>
      </c>
      <c r="L449" t="n">
        <v>0.0</v>
      </c>
    </row>
    <row r="450" spans="11:12">
      <c r="B450" t="s" s="127">
        <v>582</v>
      </c>
      <c r="C450" t="s">
        <v>221</v>
      </c>
      <c r="D450" t="n">
        <v>7.0</v>
      </c>
      <c r="E450" t="n">
        <v>0.0</v>
      </c>
      <c r="F450" t="n">
        <v>0.0</v>
      </c>
      <c r="G450" t="n">
        <v>0.0</v>
      </c>
      <c r="H450" t="n">
        <v>11.3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582</v>
      </c>
      <c r="C451" t="s">
        <v>222</v>
      </c>
      <c r="D451" t="n">
        <v>10.0</v>
      </c>
      <c r="E451" t="n">
        <v>0.0</v>
      </c>
      <c r="F451" t="n">
        <v>0.0</v>
      </c>
      <c r="G451" t="n">
        <v>0.0</v>
      </c>
      <c r="H451" t="n">
        <v>12.7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583</v>
      </c>
      <c r="C452" t="s">
        <v>222</v>
      </c>
      <c r="D452" t="n">
        <v>3.0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441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441</v>
      </c>
      <c r="C454" t="s">
        <v>222</v>
      </c>
      <c r="D454" t="n">
        <v>3.0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584</v>
      </c>
      <c r="C455" t="s">
        <v>222</v>
      </c>
      <c r="D455" t="n">
        <v>3.0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585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586</v>
      </c>
      <c r="C457" t="s">
        <v>221</v>
      </c>
      <c r="D457" t="n">
        <v>3.0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586</v>
      </c>
      <c r="C458" t="s">
        <v>222</v>
      </c>
      <c r="D458" t="n">
        <v>2.0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587</v>
      </c>
      <c r="C459" t="s">
        <v>222</v>
      </c>
      <c r="D459" t="n">
        <v>2.0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588</v>
      </c>
      <c r="C460" t="s">
        <v>221</v>
      </c>
      <c r="D460" t="n">
        <v>135.0</v>
      </c>
      <c r="E460" t="n">
        <v>0.0</v>
      </c>
      <c r="F460" t="n">
        <v>0.0</v>
      </c>
      <c r="G460" t="n">
        <v>0.0</v>
      </c>
      <c r="H460" t="n">
        <v>1.6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588</v>
      </c>
      <c r="C461" t="s">
        <v>222</v>
      </c>
      <c r="D461" t="n">
        <v>298.0</v>
      </c>
      <c r="E461" t="n">
        <v>9.0</v>
      </c>
      <c r="F461" t="n">
        <v>681.0</v>
      </c>
      <c r="G461" t="n">
        <v>6127.0</v>
      </c>
      <c r="H461" t="n">
        <v>1.0</v>
      </c>
      <c r="I461" t="n">
        <v>2.0</v>
      </c>
      <c r="J461" t="n">
        <v>16.75</v>
      </c>
      <c r="K461" t="n">
        <v>0.0</v>
      </c>
      <c r="L461" t="n">
        <v>0.0</v>
      </c>
    </row>
    <row r="462" spans="11:12">
      <c r="B462" t="s" s="127">
        <v>589</v>
      </c>
      <c r="C462" t="s">
        <v>221</v>
      </c>
      <c r="D462" t="n">
        <v>1.0</v>
      </c>
      <c r="E462" t="n">
        <v>1.0</v>
      </c>
      <c r="F462" t="n">
        <v>297.0</v>
      </c>
      <c r="G462" t="n">
        <v>297.0</v>
      </c>
      <c r="H462" t="n">
        <v>2.0</v>
      </c>
      <c r="I462" t="n">
        <v>1.0</v>
      </c>
      <c r="J462" t="n">
        <v>0.0</v>
      </c>
      <c r="K462" t="n">
        <v>0.0</v>
      </c>
      <c r="L462" t="n">
        <v>0.0</v>
      </c>
    </row>
    <row r="463" spans="11:12">
      <c r="B463" t="s" s="127">
        <v>590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590</v>
      </c>
      <c r="C464" t="s">
        <v>222</v>
      </c>
      <c r="D464" t="n">
        <v>1.0</v>
      </c>
      <c r="E464" t="n">
        <v>1.0</v>
      </c>
      <c r="F464" t="n">
        <v>77.0</v>
      </c>
      <c r="G464" t="n">
        <v>77.0</v>
      </c>
      <c r="H464" t="n">
        <v>1.0</v>
      </c>
      <c r="I464" t="n">
        <v>1.0</v>
      </c>
      <c r="J464" t="n">
        <v>0.0</v>
      </c>
      <c r="K464" t="n">
        <v>0.0</v>
      </c>
      <c r="L464" t="n">
        <v>0.0</v>
      </c>
    </row>
    <row r="465" spans="11:12">
      <c r="B465" t="s" s="127">
        <v>591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591</v>
      </c>
      <c r="C466" t="s">
        <v>222</v>
      </c>
      <c r="D466" t="n">
        <v>3.0</v>
      </c>
      <c r="E466" t="n">
        <v>0.0</v>
      </c>
      <c r="F466" t="n">
        <v>0.0</v>
      </c>
      <c r="G466" t="n">
        <v>0.0</v>
      </c>
      <c r="H466" t="n">
        <v>1.7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592</v>
      </c>
      <c r="C467" t="s">
        <v>221</v>
      </c>
      <c r="D467" t="n">
        <v>1.0</v>
      </c>
      <c r="E467" t="n">
        <v>1.0</v>
      </c>
      <c r="F467" t="n">
        <v>594.0</v>
      </c>
      <c r="G467" t="n">
        <v>594.0</v>
      </c>
      <c r="H467" t="n">
        <v>1.0</v>
      </c>
      <c r="I467" t="n">
        <v>2.0</v>
      </c>
      <c r="J467" t="n">
        <v>7.0</v>
      </c>
      <c r="K467" t="n">
        <v>0.0</v>
      </c>
      <c r="L467" t="n">
        <v>0.0</v>
      </c>
    </row>
    <row r="468" spans="11:12">
      <c r="B468" t="s" s="127">
        <v>593</v>
      </c>
      <c r="C468" t="s">
        <v>222</v>
      </c>
      <c r="D468" t="n">
        <v>6.0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594</v>
      </c>
      <c r="C469" t="s">
        <v>221</v>
      </c>
      <c r="D469" t="n">
        <v>20.0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594</v>
      </c>
      <c r="C470" t="s">
        <v>222</v>
      </c>
      <c r="D470" t="n">
        <v>85.0</v>
      </c>
      <c r="E470" t="n">
        <v>1.0</v>
      </c>
      <c r="F470" t="n">
        <v>528.0</v>
      </c>
      <c r="G470" t="n">
        <v>528.0</v>
      </c>
      <c r="H470" t="n">
        <v>1.0</v>
      </c>
      <c r="I470" t="n">
        <v>3.0</v>
      </c>
      <c r="J470" t="n">
        <v>12.0</v>
      </c>
      <c r="K470" t="n">
        <v>0.0</v>
      </c>
      <c r="L470" t="n">
        <v>0.0</v>
      </c>
    </row>
    <row r="471" spans="11:12">
      <c r="B471" t="s" s="127">
        <v>595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596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596</v>
      </c>
      <c r="C473" t="s">
        <v>222</v>
      </c>
      <c r="D473" t="n">
        <v>14.0</v>
      </c>
      <c r="E473" t="n">
        <v>0.0</v>
      </c>
      <c r="F473" t="n">
        <v>0.0</v>
      </c>
      <c r="G473" t="n">
        <v>0.0</v>
      </c>
      <c r="H473" t="n">
        <v>1.4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597</v>
      </c>
      <c r="C474" t="s">
        <v>222</v>
      </c>
      <c r="D474" t="n">
        <v>20.0</v>
      </c>
      <c r="E474" t="n">
        <v>0.0</v>
      </c>
      <c r="F474" t="n">
        <v>0.0</v>
      </c>
      <c r="G474" t="n">
        <v>0.0</v>
      </c>
      <c r="H474" t="n">
        <v>1.2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598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599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600</v>
      </c>
      <c r="C477" t="s">
        <v>222</v>
      </c>
      <c r="D477" t="n">
        <v>2.0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601</v>
      </c>
      <c r="C478" t="s">
        <v>221</v>
      </c>
      <c r="D478" t="n">
        <v>8.0</v>
      </c>
      <c r="E478" t="n">
        <v>0.0</v>
      </c>
      <c r="F478" t="n">
        <v>0.0</v>
      </c>
      <c r="G478" t="n">
        <v>0.0</v>
      </c>
      <c r="H478" t="n">
        <v>8.3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601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16.0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487</v>
      </c>
      <c r="C480" t="s">
        <v>221</v>
      </c>
      <c r="D480" t="n">
        <v>7.0</v>
      </c>
      <c r="E480" t="n">
        <v>0.0</v>
      </c>
      <c r="F480" t="n">
        <v>0.0</v>
      </c>
      <c r="G480" t="n">
        <v>0.0</v>
      </c>
      <c r="H480" t="n">
        <v>1.9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487</v>
      </c>
      <c r="C481" t="s">
        <v>222</v>
      </c>
      <c r="D481" t="n">
        <v>10.0</v>
      </c>
      <c r="E481" t="n">
        <v>0.0</v>
      </c>
      <c r="F481" t="n">
        <v>0.0</v>
      </c>
      <c r="G481" t="n">
        <v>0.0</v>
      </c>
      <c r="H481" t="n">
        <v>1.6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602</v>
      </c>
      <c r="C482" t="s">
        <v>222</v>
      </c>
      <c r="D482" t="n">
        <v>2.0</v>
      </c>
      <c r="E482" t="n">
        <v>2.0</v>
      </c>
      <c r="F482" t="n">
        <v>209.0</v>
      </c>
      <c r="G482" t="n">
        <v>418.0</v>
      </c>
      <c r="H482" t="n">
        <v>1.0</v>
      </c>
      <c r="I482" t="n">
        <v>1.0</v>
      </c>
      <c r="J482" t="n">
        <v>0.0</v>
      </c>
      <c r="K482" t="n">
        <v>0.0</v>
      </c>
      <c r="L482" t="n">
        <v>0.0</v>
      </c>
    </row>
    <row r="483" spans="11:12">
      <c r="B483" t="s" s="127">
        <v>603</v>
      </c>
      <c r="C483" t="s">
        <v>221</v>
      </c>
      <c r="D483" t="n">
        <v>165.0</v>
      </c>
      <c r="E483" t="n">
        <v>2.0</v>
      </c>
      <c r="F483" t="n">
        <v>187.0</v>
      </c>
      <c r="G483" t="n">
        <v>374.0</v>
      </c>
      <c r="H483" t="n">
        <v>1.4</v>
      </c>
      <c r="I483" t="n">
        <v>1.5</v>
      </c>
      <c r="J483" t="n">
        <v>5.5</v>
      </c>
      <c r="K483" t="n">
        <v>0.0</v>
      </c>
      <c r="L483" t="n">
        <v>0.0</v>
      </c>
    </row>
    <row r="484" spans="11:12">
      <c r="B484" t="s" s="127">
        <v>603</v>
      </c>
      <c r="C484" t="s">
        <v>222</v>
      </c>
      <c r="D484" t="n">
        <v>458.0</v>
      </c>
      <c r="E484" t="n">
        <v>5.0</v>
      </c>
      <c r="F484" t="n">
        <v>711.0</v>
      </c>
      <c r="G484" t="n">
        <v>3553.0</v>
      </c>
      <c r="H484" t="n">
        <v>1.1</v>
      </c>
      <c r="I484" t="n">
        <v>1.33</v>
      </c>
      <c r="J484" t="n">
        <v>3.0</v>
      </c>
      <c r="K484" t="n">
        <v>0.0</v>
      </c>
      <c r="L484" t="n">
        <v>0.0</v>
      </c>
    </row>
    <row r="485" spans="11:12">
      <c r="B485" t="s" s="127">
        <v>604</v>
      </c>
      <c r="C485" t="s">
        <v>222</v>
      </c>
      <c r="D485" t="n">
        <v>2.0</v>
      </c>
      <c r="E485" t="n">
        <v>1.0</v>
      </c>
      <c r="F485" t="n">
        <v>858.0</v>
      </c>
      <c r="G485" t="n">
        <v>858.0</v>
      </c>
      <c r="H485" t="n">
        <v>1.0</v>
      </c>
      <c r="I485" t="n">
        <v>1.0</v>
      </c>
      <c r="J485" t="n">
        <v>0.0</v>
      </c>
      <c r="K485" t="n">
        <v>0.0</v>
      </c>
      <c r="L485" t="n">
        <v>0.0</v>
      </c>
    </row>
    <row r="486" spans="11:12">
      <c r="B486" t="s" s="127">
        <v>605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606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292</v>
      </c>
      <c r="C488" t="s">
        <v>221</v>
      </c>
      <c r="D488" t="n">
        <v>32.0</v>
      </c>
      <c r="E488" t="n">
        <v>1.0</v>
      </c>
      <c r="F488" t="n">
        <v>77.0</v>
      </c>
      <c r="G488" t="n">
        <v>77.0</v>
      </c>
      <c r="H488" t="n">
        <v>3.4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292</v>
      </c>
      <c r="C489" t="s">
        <v>222</v>
      </c>
      <c r="D489" t="n">
        <v>169.0</v>
      </c>
      <c r="E489" t="n">
        <v>15.0</v>
      </c>
      <c r="F489" t="n">
        <v>184.0</v>
      </c>
      <c r="G489" t="n">
        <v>2761.0</v>
      </c>
      <c r="H489" t="n">
        <v>3.6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607</v>
      </c>
      <c r="C29" t="s" s="127">
        <v>608</v>
      </c>
      <c r="D29" t="s" s="127">
        <v>609</v>
      </c>
      <c r="E29" t="s" s="127">
        <v>221</v>
      </c>
      <c r="F29" t="s" s="121">
        <v>292</v>
      </c>
      <c r="G29" t="n" s="122">
        <v>7.0</v>
      </c>
      <c r="H29" t="n" s="122">
        <v>0.0</v>
      </c>
      <c r="I29" t="n" s="122">
        <v>0.0</v>
      </c>
      <c r="J29" t="n" s="122">
        <v>0.0</v>
      </c>
      <c r="K29" t="n" s="3">
        <v>4.9</v>
      </c>
    </row>
    <row r="30" spans="1:12">
      <c r="B30" t="s" s="127">
        <v>607</v>
      </c>
      <c r="C30" t="s" s="127">
        <v>608</v>
      </c>
      <c r="D30" t="s" s="127">
        <v>609</v>
      </c>
      <c r="E30" t="s" s="127">
        <v>221</v>
      </c>
      <c r="F30" t="s" s="121">
        <v>363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607</v>
      </c>
      <c r="C31" t="s" s="127">
        <v>608</v>
      </c>
      <c r="D31" t="s" s="127">
        <v>609</v>
      </c>
      <c r="E31" t="s" s="127">
        <v>221</v>
      </c>
      <c r="F31" t="s" s="121">
        <v>364</v>
      </c>
      <c r="G31" t="n" s="122">
        <v>7.0</v>
      </c>
      <c r="H31" t="n" s="122">
        <v>1.0</v>
      </c>
      <c r="I31" t="n" s="122">
        <v>77.0</v>
      </c>
      <c r="J31" t="n" s="122">
        <v>77.0</v>
      </c>
      <c r="K31" t="n" s="3">
        <v>1.0</v>
      </c>
    </row>
    <row r="32" spans="1:12">
      <c r="B32" t="s" s="127">
        <v>607</v>
      </c>
      <c r="C32" t="s" s="127">
        <v>608</v>
      </c>
      <c r="D32" t="s" s="127">
        <v>609</v>
      </c>
      <c r="E32" t="s" s="127">
        <v>221</v>
      </c>
      <c r="F32" t="s" s="121">
        <v>389</v>
      </c>
      <c r="G32" t="n" s="122">
        <v>8.0</v>
      </c>
      <c r="H32" t="n" s="122">
        <v>0.0</v>
      </c>
      <c r="I32" t="n" s="122">
        <v>0.0</v>
      </c>
      <c r="J32" t="n" s="122">
        <v>0.0</v>
      </c>
      <c r="K32" t="n" s="3">
        <v>4.4</v>
      </c>
    </row>
    <row r="33" spans="2:11">
      <c r="B33" t="s" s="127">
        <v>607</v>
      </c>
      <c r="C33" t="s" s="127">
        <v>608</v>
      </c>
      <c r="D33" t="s" s="127">
        <v>609</v>
      </c>
      <c r="E33" t="s" s="127">
        <v>221</v>
      </c>
      <c r="F33" t="s" s="121">
        <v>391</v>
      </c>
      <c r="G33" t="n" s="122">
        <v>6.0</v>
      </c>
      <c r="H33" t="n" s="122">
        <v>0.0</v>
      </c>
      <c r="I33" t="n" s="122">
        <v>0.0</v>
      </c>
      <c r="J33" t="n" s="122">
        <v>0.0</v>
      </c>
      <c r="K33" t="n" s="3">
        <v>4.7</v>
      </c>
    </row>
    <row r="34" spans="2:11">
      <c r="B34" t="s" s="127">
        <v>607</v>
      </c>
      <c r="C34" t="s" s="127">
        <v>608</v>
      </c>
      <c r="D34" t="s" s="127">
        <v>609</v>
      </c>
      <c r="E34" t="s" s="127">
        <v>221</v>
      </c>
      <c r="F34" t="s" s="121">
        <v>307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1.3</v>
      </c>
    </row>
    <row r="35" spans="2:11">
      <c r="B35" t="s" s="127">
        <v>607</v>
      </c>
      <c r="C35" t="s" s="127">
        <v>608</v>
      </c>
      <c r="D35" t="s" s="127">
        <v>609</v>
      </c>
      <c r="E35" t="s" s="127">
        <v>222</v>
      </c>
      <c r="F35" t="s" s="121">
        <v>292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4.0</v>
      </c>
    </row>
    <row r="36" spans="2:11">
      <c r="B36" t="s" s="127">
        <v>607</v>
      </c>
      <c r="C36" t="s" s="127">
        <v>608</v>
      </c>
      <c r="D36" t="s" s="127">
        <v>609</v>
      </c>
      <c r="E36" t="s" s="127">
        <v>222</v>
      </c>
      <c r="F36" t="s" s="121">
        <v>293</v>
      </c>
      <c r="G36" t="n" s="122">
        <v>2.0</v>
      </c>
      <c r="H36" t="n" s="122">
        <v>1.0</v>
      </c>
      <c r="I36" t="n" s="122">
        <v>77.0</v>
      </c>
      <c r="J36" t="n" s="122">
        <v>77.0</v>
      </c>
      <c r="K36" t="n" s="3">
        <v>1.0</v>
      </c>
    </row>
    <row r="37" spans="2:11">
      <c r="B37" t="s" s="127">
        <v>607</v>
      </c>
      <c r="C37" t="s" s="127">
        <v>608</v>
      </c>
      <c r="D37" t="s" s="127">
        <v>609</v>
      </c>
      <c r="E37" t="s" s="127">
        <v>222</v>
      </c>
      <c r="F37" t="s" s="121">
        <v>363</v>
      </c>
      <c r="G37" t="n" s="122">
        <v>10.0</v>
      </c>
      <c r="H37" t="n" s="122">
        <v>1.0</v>
      </c>
      <c r="I37" t="n" s="122">
        <v>77.0</v>
      </c>
      <c r="J37" t="n" s="122">
        <v>77.0</v>
      </c>
      <c r="K37" t="n" s="3">
        <v>1.0</v>
      </c>
    </row>
    <row r="38" spans="2:11">
      <c r="B38" t="s" s="127">
        <v>607</v>
      </c>
      <c r="C38" t="s" s="127">
        <v>608</v>
      </c>
      <c r="D38" t="s" s="127">
        <v>609</v>
      </c>
      <c r="E38" t="s" s="127">
        <v>222</v>
      </c>
      <c r="F38" t="s" s="121">
        <v>364</v>
      </c>
      <c r="G38" t="n" s="122">
        <v>5.0</v>
      </c>
      <c r="H38" t="n" s="122">
        <v>1.0</v>
      </c>
      <c r="I38" t="n" s="122">
        <v>77.0</v>
      </c>
      <c r="J38" t="n" s="122">
        <v>77.0</v>
      </c>
      <c r="K38" t="n" s="3">
        <v>1.0</v>
      </c>
    </row>
    <row r="39" spans="2:11">
      <c r="B39" t="s" s="127">
        <v>607</v>
      </c>
      <c r="C39" t="s" s="127">
        <v>608</v>
      </c>
      <c r="D39" t="s" s="127">
        <v>609</v>
      </c>
      <c r="E39" t="s" s="127">
        <v>222</v>
      </c>
      <c r="F39" t="s" s="121">
        <v>610</v>
      </c>
      <c r="G39" t="n" s="122">
        <v>1.0</v>
      </c>
      <c r="H39" t="n" s="122">
        <v>1.0</v>
      </c>
      <c r="I39" t="n" s="122">
        <v>77.0</v>
      </c>
      <c r="J39" t="n" s="122">
        <v>77.0</v>
      </c>
      <c r="K39" t="n" s="3">
        <v>1.0</v>
      </c>
    </row>
    <row r="40" spans="2:11">
      <c r="B40" t="s" s="127">
        <v>607</v>
      </c>
      <c r="C40" t="s" s="127">
        <v>608</v>
      </c>
      <c r="D40" t="s" s="127">
        <v>609</v>
      </c>
      <c r="E40" t="s" s="127">
        <v>222</v>
      </c>
      <c r="F40" t="s" s="121">
        <v>611</v>
      </c>
      <c r="G40" t="n" s="122">
        <v>13.0</v>
      </c>
      <c r="H40" t="n" s="122">
        <v>0.0</v>
      </c>
      <c r="I40" t="n" s="122">
        <v>0.0</v>
      </c>
      <c r="J40" t="n" s="122">
        <v>0.0</v>
      </c>
      <c r="K40" t="n" s="3">
        <v>4.7</v>
      </c>
    </row>
    <row r="41" spans="2:11">
      <c r="B41" t="s" s="127">
        <v>607</v>
      </c>
      <c r="C41" t="s" s="127">
        <v>608</v>
      </c>
      <c r="D41" t="s" s="127">
        <v>609</v>
      </c>
      <c r="E41" t="s" s="127">
        <v>222</v>
      </c>
      <c r="F41" t="s" s="121">
        <v>612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607</v>
      </c>
      <c r="C42" t="s" s="127">
        <v>608</v>
      </c>
      <c r="D42" t="s" s="127">
        <v>609</v>
      </c>
      <c r="E42" t="s" s="127">
        <v>222</v>
      </c>
      <c r="F42" t="s" s="121">
        <v>613</v>
      </c>
      <c r="G42" t="n" s="122">
        <v>9.0</v>
      </c>
      <c r="H42" t="n" s="122">
        <v>3.0</v>
      </c>
      <c r="I42" t="n" s="122">
        <v>77.0</v>
      </c>
      <c r="J42" t="n" s="122">
        <v>231.0</v>
      </c>
      <c r="K42" t="n" s="3">
        <v>1.0</v>
      </c>
    </row>
    <row r="43" spans="2:11">
      <c r="B43" t="s" s="127">
        <v>607</v>
      </c>
      <c r="C43" t="s" s="127">
        <v>608</v>
      </c>
      <c r="D43" t="s" s="127">
        <v>609</v>
      </c>
      <c r="E43" t="s" s="127">
        <v>222</v>
      </c>
      <c r="F43" t="s" s="121">
        <v>389</v>
      </c>
      <c r="G43" t="n" s="122">
        <v>48.0</v>
      </c>
      <c r="H43" t="n" s="122">
        <v>1.0</v>
      </c>
      <c r="I43" t="n" s="122">
        <v>1089.0</v>
      </c>
      <c r="J43" t="n" s="122">
        <v>1089.0</v>
      </c>
      <c r="K43" t="n" s="3">
        <v>4.3</v>
      </c>
    </row>
    <row r="44" spans="2:11">
      <c r="B44" t="s" s="127">
        <v>607</v>
      </c>
      <c r="C44" t="s" s="127">
        <v>608</v>
      </c>
      <c r="D44" t="s" s="127">
        <v>609</v>
      </c>
      <c r="E44" t="s" s="127">
        <v>222</v>
      </c>
      <c r="F44" t="s" s="121">
        <v>391</v>
      </c>
      <c r="G44" t="n" s="122">
        <v>52.0</v>
      </c>
      <c r="H44" t="n" s="122">
        <v>1.0</v>
      </c>
      <c r="I44" t="n" s="122">
        <v>671.0</v>
      </c>
      <c r="J44" t="n" s="122">
        <v>671.0</v>
      </c>
      <c r="K44" t="n" s="3">
        <v>4.8</v>
      </c>
    </row>
    <row r="45" spans="2:11">
      <c r="B45" t="s" s="127">
        <v>607</v>
      </c>
      <c r="C45" t="s" s="127">
        <v>608</v>
      </c>
      <c r="D45" t="s" s="127">
        <v>609</v>
      </c>
      <c r="E45" t="s" s="127">
        <v>222</v>
      </c>
      <c r="F45" t="s" s="121">
        <v>306</v>
      </c>
      <c r="G45" t="n" s="122">
        <v>8.0</v>
      </c>
      <c r="H45" t="n" s="122">
        <v>1.0</v>
      </c>
      <c r="I45" t="n" s="122">
        <v>77.0</v>
      </c>
      <c r="J45" t="n" s="122">
        <v>77.0</v>
      </c>
      <c r="K45" t="n" s="3">
        <v>2.9</v>
      </c>
    </row>
    <row r="46" spans="2:11">
      <c r="B46" t="s" s="127">
        <v>607</v>
      </c>
      <c r="C46" t="s" s="127">
        <v>608</v>
      </c>
      <c r="D46" t="s" s="127">
        <v>609</v>
      </c>
      <c r="E46" t="s" s="127">
        <v>222</v>
      </c>
      <c r="F46" t="s" s="121">
        <v>307</v>
      </c>
      <c r="G46" t="n" s="122">
        <v>15.0</v>
      </c>
      <c r="H46" t="n" s="122">
        <v>5.0</v>
      </c>
      <c r="I46" t="n" s="122">
        <v>77.0</v>
      </c>
      <c r="J46" t="n" s="122">
        <v>385.0</v>
      </c>
      <c r="K46" t="n" s="3">
        <v>1.3</v>
      </c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