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<sst xmlns="http://schemas.openxmlformats.org/spreadsheetml/2006/main" count="2014" uniqueCount="439">
  <si>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</si>
  <si>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</si>
  <si>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</si>
  <si>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</si>
  <si>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</si>
  <si>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</si>
  <si>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</si>
  <si>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</si>
  <si>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</si>
  <si>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</si>
  <si>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</si>
  <si>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</si>
  <si>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</si>
  <si>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</si>
  <si>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</si>
  <si>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</si>
  <si>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</si>
  <si>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</si>
  <si>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</si>
  <si>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</si>
  <si>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</si>
  <si>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</si>
  <si>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</si>
  <si>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</si>
  <si>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</si>
  <si>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</si>
  <si>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</si>
  <si>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</si>
  <si>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</si>
  <si>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</si>
  <si>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</si>
  <si>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</si>
  <si>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</si>
  <si>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</si>
  <si>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</si>
  <si>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</si>
  <si>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</si>
  <si>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</si>
  <si>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</si>
  <si>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</si>
  <si>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</si>
  <si>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</si>
  <si>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</si>
  <si>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</si>
  <si>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</si>
  <si>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</si>
  <si>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</si>
  <si>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</si>
  <si>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</si>
  <si>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</si>
  <si>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</si>
  <si>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</si>
  <si>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</si>
  <si>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</si>
  <si>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</si>
  <si>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</si>
  <si>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</si>
  <si>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</si>
  <si>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</si>
  <si>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</si>
  <si>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</si>
  <si>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</si>
  <si>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</si>
  <si>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</si>
  <si>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</si>
  <si>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</si>
  <si>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</si>
  <si>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</si>
  <si>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</si>
  <si>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</si>
  <si>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</si>
  <si>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</si>
  <si>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</si>
  <si>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</si>
  <si>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</si>
  <si>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</si>
  <si>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</si>
  <si>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</si>
  <si>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</si>
  <si>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</si>
  <si>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</si>
  <si>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</si>
  <si>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</si>
  <si>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</si>
  <si>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</si>
  <si>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</si>
  <si>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</si>
  <si>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</si>
  <si>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</si>
  <si>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</si>
  <si>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</si>
  <si>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</si>
  <si>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</si>
  <si>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</si>
  <si>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</si>
  <si>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</si>
  <si>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</si>
  <si>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</si>
  <si>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</si>
  <si>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</si>
  <si>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</si>
  <si>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</si>
  <si>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</si>
  <si>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</si>
  <si>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</si>
  <si>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</si>
  <si>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</si>
  <si>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</si>
  <si>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</si>
  <si>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</si>
  <si>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</si>
  <si>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</si>
  <si>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</si>
  <si>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</si>
  <si>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</si>
  <si>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</si>
  <si>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</si>
  <si>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</si>
  <si>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</si>
  <si>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</si>
  <si>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</si>
  <si>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</si>
  <si>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</si>
  <si>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</si>
  <si>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</si>
  <si>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</si>
  <si>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</si>
  <si>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</si>
  <si>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</si>
  <si>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</si>
  <si>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</si>
  <si>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</si>
  <si>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</si>
  <si>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</si>
  <si>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</si>
  <si>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</si>
  <si>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</si>
  <si>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</si>
  <si>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</si>
  <si>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</si>
  <si>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</si>
  <si>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</si>
  <si>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</si>
  <si>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</si>
  <si>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</si>
  <si>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</si>
  <si>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</si>
  <si>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</si>
  <si>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</si>
  <si>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</si>
  <si>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</si>
  <si>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</si>
  <si>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</si>
  <si>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</si>
  <si>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</si>
  <si>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</si>
  <si>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</si>
  <si>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</si>
  <si>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</si>
  <si>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</si>
  <si>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</si>
  <si>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</si>
  <si>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</si>
  <si>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</si>
  <si>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</si>
  <si>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</si>
  <si>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</si>
  <si>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</si>
  <si>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</si>
  <si>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</si>
  <si>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</si>
  <si>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</si>
  <si>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</si>
  <si>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</si>
  <si>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</si>
  <si>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</si>
  <si>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</si>
  <si>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</si>
  <si>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</si>
  <si>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</si>
  <si>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</si>
  <si>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</si>
  <si>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</si>
  <si>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</si>
  <si>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</si>
  <si>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</si>
  <si>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</si>
  <si>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</si>
  <si>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</si>
  <si>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</si>
  <si>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</si>
  <si>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</si>
  <si>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</si>
  <si>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</si>
  <si>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</si>
  <si>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</si>
  <si>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</si>
  <si>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</si>
  <si>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</si>
  <si>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</si>
  <si>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</si>
  <si>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</si>
  <si>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</si>
  <si>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</si>
  <si>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</si>
  <si>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</si>
  <si>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</si>
  <si>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</si>
  <si>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</si>
  <si>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</si>
  <si>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</si>
  <si>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</si>
  <si>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</si>
  <si>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</si>
  <si>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</si>
  <si>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</si>
  <si>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</si>
  <si>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</si>
  <si>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</si>
  <si>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</si>
  <si>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</si>
  <si>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</si>
  <si>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</si>
  <si>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</si>
  <si>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</si>
  <si>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</si>
  <si>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</si>
  <si>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</si>
  <si>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</si>
  <si>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</si>
  <si>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</si>
  <si>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</si>
  <si>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</si>
  <si>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</si>
  <si>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</si>
  <si>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</si>
  <si>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</si>
  <si>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</si>
  <si>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</si>
  <si>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</si>
  <si>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</si>
  <si>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</si>
  <si>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</si>
  <si>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</si>
  <si>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</si>
  <si>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</si>
  <si>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</si>
  <si>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</si>
  <si>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</si>
  <si>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</si>
  <si>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</si>
  <si>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</si>
  <si>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</si>
  <si>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</si>
  <si>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</si>
  <si>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</si>
  <si>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</si>
  <si>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</si>
  <si>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</si>
  <si>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</si>
  <si>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</si>
  <si>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</si>
  <si>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</si>
  <si>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</si>
  <si>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</si>
  <si>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</si>
  <si>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</si>
  <si>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</si>
  <si>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</si>
  <si>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</si>
  <si>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</si>
  <si>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</si>
  <si>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</si>
  <si>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</si>
  <si>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</si>
  <si>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</si>
  <si>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</si>
  <si>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</si>
  <si>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</si>
  <si>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</si>
  <si>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</si>
  <si>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</si>
  <si>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</si>
  <si>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</si>
  <si>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</si>
  <si>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</si>
  <si>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</si>
  <si>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</si>
  <si>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</si>
  <si>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</si>
  <si>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</si>
  <si>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</si>
  <si>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</si>
  <si>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</si>
  <si>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</si>
  <si>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</si>
  <si>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</si>
  <si>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</si>
  <si>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</si>
  <si>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</si>
  <si>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</si>
  <si>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</si>
  <si>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-</t>
  </si>
  <si>
    <t>강남보쌈</t>
  </si>
  <si>
    <t>강남보쌈맛집</t>
  </si>
  <si>
    <t>강남역근처맛집</t>
  </si>
  <si>
    <t>강남족발맛집</t>
  </si>
  <si>
    <t>서울보쌈</t>
  </si>
  <si>
    <t>서울족발맛집</t>
  </si>
  <si>
    <t>역삼동맛집</t>
  </si>
  <si>
    <t>역삼동회식장소</t>
  </si>
  <si>
    <t>역삼맛집</t>
  </si>
  <si>
    <t>역삼역맛집</t>
  </si>
  <si>
    <t>역삼역점심맛집</t>
  </si>
  <si>
    <t>역삼역회식</t>
  </si>
  <si>
    <t>역삼점심맛집</t>
  </si>
  <si>
    <t>플레이스</t>
  </si>
  <si>
    <t>소상공인 지역 광고</t>
  </si>
  <si>
    <t>소상공인 지역 광고_광고그룹#1</t>
  </si>
  <si>
    <t>소상공인 지역 광고_광고그룹#2</t>
  </si>
  <si>
    <t>N주문</t>
  </si>
  <si>
    <t>강남구족발</t>
  </si>
  <si>
    <t>강남굴보쌈</t>
  </si>
  <si>
    <t>강남역4번출구족발</t>
  </si>
  <si>
    <t>강남역근처보쌈</t>
  </si>
  <si>
    <t>강남역보쌈</t>
  </si>
  <si>
    <t>강남역보쌈맛집</t>
  </si>
  <si>
    <t>강남역보쌈족발</t>
  </si>
  <si>
    <t>강남역보쌈집</t>
  </si>
  <si>
    <t>강남역족발</t>
  </si>
  <si>
    <t>강남역족발맛집</t>
  </si>
  <si>
    <t>강남역족발보쌈</t>
  </si>
  <si>
    <t>강남역족발집</t>
  </si>
  <si>
    <t>강남족발</t>
  </si>
  <si>
    <t>강남족발집</t>
  </si>
  <si>
    <t>고기</t>
  </si>
  <si>
    <t>고기맛집</t>
  </si>
  <si>
    <t>고기집</t>
  </si>
  <si>
    <t>굴보쌈</t>
  </si>
  <si>
    <t>근처고기집</t>
  </si>
  <si>
    <t>근처보쌈집</t>
  </si>
  <si>
    <t>내근처맛집</t>
  </si>
  <si>
    <t>두꺼비족발</t>
  </si>
  <si>
    <t>맛집</t>
  </si>
  <si>
    <t>보쌈</t>
  </si>
  <si>
    <t>보쌈맛집</t>
  </si>
  <si>
    <t>선릉굴보쌈</t>
  </si>
  <si>
    <t>선릉보쌈</t>
  </si>
  <si>
    <t>선릉역보쌈</t>
  </si>
  <si>
    <t>선릉역보쌈맛집</t>
  </si>
  <si>
    <t>선릉역족발</t>
  </si>
  <si>
    <t>선릉역족발맛집</t>
  </si>
  <si>
    <t>선릉역족발집</t>
  </si>
  <si>
    <t>선릉역포장</t>
  </si>
  <si>
    <t>선릉족발</t>
  </si>
  <si>
    <t>선릉족발맛집</t>
  </si>
  <si>
    <t>선릉족발보쌈</t>
  </si>
  <si>
    <t>선정릉보쌈</t>
  </si>
  <si>
    <t>선정릉역족발</t>
  </si>
  <si>
    <t>식당</t>
  </si>
  <si>
    <t>언주역보쌈</t>
  </si>
  <si>
    <t>언주역족발</t>
  </si>
  <si>
    <t>역삼고기</t>
  </si>
  <si>
    <t>역삼동족발</t>
  </si>
  <si>
    <t>역삼보쌈</t>
  </si>
  <si>
    <t>역삼역근처맛집</t>
  </si>
  <si>
    <t>역삼역보쌈</t>
  </si>
  <si>
    <t>역삼역보쌈맛집</t>
  </si>
  <si>
    <t>역삼역식당</t>
  </si>
  <si>
    <t>역삼역음식점</t>
  </si>
  <si>
    <t>역삼역족발</t>
  </si>
  <si>
    <t>역삼역족발집</t>
  </si>
  <si>
    <t>역삼족발</t>
  </si>
  <si>
    <t>역삼족발집</t>
  </si>
  <si>
    <t>역삼한식</t>
  </si>
  <si>
    <t>영동족발보쌈</t>
  </si>
  <si>
    <t>음식점</t>
  </si>
  <si>
    <t>족발맛집</t>
  </si>
  <si>
    <t>족발집</t>
  </si>
  <si>
    <t>청담역보쌈</t>
  </si>
  <si>
    <t>코엑스맛집</t>
  </si>
  <si>
    <t>한식</t>
  </si>
  <si>
    <t>강남맛집</t>
  </si>
  <si>
    <t>강남역1번출구맛집</t>
  </si>
  <si>
    <t>강남역맛집</t>
  </si>
  <si>
    <t>강남역맛집포장</t>
  </si>
  <si>
    <t>강남역족발회식</t>
  </si>
  <si>
    <t>강남역포장맛집</t>
  </si>
  <si>
    <t>강남역한식</t>
  </si>
  <si>
    <t>고깃집</t>
  </si>
  <si>
    <t>근처맛집</t>
  </si>
  <si>
    <t>근처보쌈</t>
  </si>
  <si>
    <t>근처보쌈맛집</t>
  </si>
  <si>
    <t>근처식당</t>
  </si>
  <si>
    <t>근처족발</t>
  </si>
  <si>
    <t>근처족발맛집</t>
  </si>
  <si>
    <t>근처족발집</t>
  </si>
  <si>
    <t>내근처보쌈집</t>
  </si>
  <si>
    <t>내주변보쌈</t>
  </si>
  <si>
    <t>내주변족발</t>
  </si>
  <si>
    <t>내주변족발맛집</t>
  </si>
  <si>
    <t>도화족발</t>
  </si>
  <si>
    <t>두꺼비보쌈</t>
  </si>
  <si>
    <t>보쌈전문점</t>
  </si>
  <si>
    <t>보쌈집</t>
  </si>
  <si>
    <t>서울족발</t>
  </si>
  <si>
    <t>선릉맛집</t>
  </si>
  <si>
    <t>선릉역굴보쌈</t>
  </si>
  <si>
    <t>선릉역근처족발집</t>
  </si>
  <si>
    <t>선릉역맛집</t>
  </si>
  <si>
    <t>선릉족발집</t>
  </si>
  <si>
    <t>선정릉역보쌈</t>
  </si>
  <si>
    <t>선정릉족발</t>
  </si>
  <si>
    <t>역삼고기집</t>
  </si>
  <si>
    <t>역삼동642-1</t>
  </si>
  <si>
    <t>역삼동고기맛집</t>
  </si>
  <si>
    <t>역삼동보쌈</t>
  </si>
  <si>
    <t>역삼동보쌈맛집</t>
  </si>
  <si>
    <t>역삼동족발맛집</t>
  </si>
  <si>
    <t>역삼동족발집</t>
  </si>
  <si>
    <t>역삼보쌈맛집</t>
  </si>
  <si>
    <t>역삼식당</t>
  </si>
  <si>
    <t>역삼역고기집</t>
  </si>
  <si>
    <t>역삼역포장</t>
  </si>
  <si>
    <t>역삼역포장맛집</t>
  </si>
  <si>
    <t>역삼족발맛집</t>
  </si>
  <si>
    <t>역삼족발보쌈</t>
  </si>
  <si>
    <t>영동시장보쌈</t>
  </si>
  <si>
    <t>영동시장족발맛집</t>
  </si>
  <si>
    <t>왕십리보쌈</t>
  </si>
  <si>
    <t>족발강남</t>
  </si>
  <si>
    <t>족발강남역</t>
  </si>
  <si>
    <t>족발선릉</t>
  </si>
  <si>
    <t>주변맛집</t>
  </si>
  <si>
    <t>주변식당</t>
  </si>
  <si>
    <t>주변족발</t>
  </si>
  <si>
    <t>코엑스근처식당</t>
  </si>
  <si>
    <t>한식맛집</t>
  </si>
  <si>
    <t>911jokbo_naver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</si>
</sst>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438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572.0</v>
      </c>
      <c r="AR29" t="n" s="118">
        <v>3.0</v>
      </c>
      <c r="AS29" t="n" s="118">
        <v>0.53</v>
      </c>
      <c r="AT29" t="n" s="118">
        <v>247.0</v>
      </c>
      <c r="AU29" t="n" s="118">
        <v>741.95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1316.0</v>
      </c>
      <c r="AR30" t="n" s="118">
        <v>3.0</v>
      </c>
      <c r="AS30" t="n" s="118">
        <v>0.23</v>
      </c>
      <c r="AT30" t="n" s="118">
        <v>188.0</v>
      </c>
      <c r="AU30" t="n" s="118">
        <v>562.65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486.0</v>
      </c>
      <c r="AR31" t="n" s="118">
        <v>5.0</v>
      </c>
      <c r="AS31" t="n" s="118">
        <v>1.03</v>
      </c>
      <c r="AT31" t="n" s="118">
        <v>159.0</v>
      </c>
      <c r="AU31" t="n" s="118">
        <v>793.65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1720.0</v>
      </c>
      <c r="AR32" t="n" s="118">
        <v>4.0</v>
      </c>
      <c r="AS32" t="n" s="118">
        <v>0.24</v>
      </c>
      <c r="AT32" t="n" s="118">
        <v>248.0</v>
      </c>
      <c r="AU32" t="n" s="118">
        <v>991.1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542.0</v>
      </c>
      <c r="AR33" t="n" s="118">
        <v>7.0</v>
      </c>
      <c r="AS33" t="n" s="118">
        <v>1.3</v>
      </c>
      <c r="AT33" t="n" s="118">
        <v>160.0</v>
      </c>
      <c r="AU33" t="n" s="118">
        <v>1119.8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1085.0</v>
      </c>
      <c r="AR34" t="n" s="118">
        <v>1.0</v>
      </c>
      <c r="AS34" t="n" s="118">
        <v>0.1</v>
      </c>
      <c r="AT34" t="n" s="118">
        <v>433.0</v>
      </c>
      <c r="AU34" t="n" s="118">
        <v>433.4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263.0</v>
      </c>
      <c r="AR35" t="n" s="118">
        <v>3.0</v>
      </c>
      <c r="AS35" t="n" s="118">
        <v>1.15</v>
      </c>
      <c r="AT35" t="n" s="118">
        <v>159.0</v>
      </c>
      <c r="AU35" t="n" s="118">
        <v>477.95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759.0</v>
      </c>
      <c r="AR36" t="n" s="118">
        <v>6.0</v>
      </c>
      <c r="AS36" t="n" s="118">
        <v>0.8</v>
      </c>
      <c r="AT36" t="n" s="118">
        <v>109.0</v>
      </c>
      <c r="AU36" t="n" s="118">
        <v>653.95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452.0</v>
      </c>
      <c r="AR37" t="n" s="118">
        <v>4.0</v>
      </c>
      <c r="AS37" t="n" s="118">
        <v>0.89</v>
      </c>
      <c r="AT37" t="n" s="118">
        <v>109.0</v>
      </c>
      <c r="AU37" t="n" s="118">
        <v>434.5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1690.0</v>
      </c>
      <c r="AR38" t="n" s="118">
        <v>4.0</v>
      </c>
      <c r="AS38" t="n" s="118">
        <v>0.24</v>
      </c>
      <c r="AT38" t="n" s="118">
        <v>243.0</v>
      </c>
      <c r="AU38" t="n" s="118">
        <v>971.85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141.0</v>
      </c>
      <c r="AR39" t="n" s="118">
        <v>0.0</v>
      </c>
      <c r="AS39" t="n" s="118">
        <v>0.0</v>
      </c>
      <c r="AT39" t="n" s="118">
        <v>0.0</v>
      </c>
      <c r="AU39" t="n" s="118">
        <v>56.1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1202.0</v>
      </c>
      <c r="AR40" t="n" s="118">
        <v>5.0</v>
      </c>
      <c r="AS40" t="n" s="118">
        <v>0.42</v>
      </c>
      <c r="AT40" t="n" s="118">
        <v>180.0</v>
      </c>
      <c r="AU40" t="n" s="118">
        <v>898.7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122.0</v>
      </c>
      <c r="AR41" t="n" s="118">
        <v>2.0</v>
      </c>
      <c r="AS41" t="n" s="118">
        <v>1.64</v>
      </c>
      <c r="AT41" t="n" s="118">
        <v>125.0</v>
      </c>
      <c r="AU41" t="n" s="118">
        <v>250.25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1057.0</v>
      </c>
      <c r="AR42" t="n" s="118">
        <v>6.0</v>
      </c>
      <c r="AS42" t="n" s="118">
        <v>0.57</v>
      </c>
      <c r="AT42" t="n" s="118">
        <v>130.0</v>
      </c>
      <c r="AU42" t="n" s="118">
        <v>779.35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595.0</v>
      </c>
      <c r="AR43" t="n" s="118">
        <v>3.0</v>
      </c>
      <c r="AS43" t="n" s="118">
        <v>0.51</v>
      </c>
      <c r="AT43" t="n" s="118">
        <v>163.0</v>
      </c>
      <c r="AU43" t="n" s="118">
        <v>490.05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1178.0</v>
      </c>
      <c r="AR44" t="n" s="118">
        <v>5.0</v>
      </c>
      <c r="AS44" t="n" s="118">
        <v>0.43</v>
      </c>
      <c r="AT44" t="n" s="118">
        <v>159.0</v>
      </c>
      <c r="AU44" t="n" s="118">
        <v>796.95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554.0</v>
      </c>
      <c r="AR45" t="n" s="118">
        <v>4.0</v>
      </c>
      <c r="AS45" t="n" s="118">
        <v>0.73</v>
      </c>
      <c r="AT45" t="n" s="118">
        <v>193.0</v>
      </c>
      <c r="AU45" t="n" s="118">
        <v>770.0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1289.0</v>
      </c>
      <c r="AR46" t="n" s="118">
        <v>6.0</v>
      </c>
      <c r="AS46" t="n" s="118">
        <v>0.47</v>
      </c>
      <c r="AT46" t="n" s="118">
        <v>168.0</v>
      </c>
      <c r="AU46" t="n" s="118">
        <v>1009.8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531.0</v>
      </c>
      <c r="AR47" t="n" s="118">
        <v>2.0</v>
      </c>
      <c r="AS47" t="n" s="118">
        <v>0.38</v>
      </c>
      <c r="AT47" t="n" s="118">
        <v>247.0</v>
      </c>
      <c r="AU47" t="n" s="118">
        <v>493.35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1339.0</v>
      </c>
      <c r="AR48" t="n" s="118">
        <v>4.0</v>
      </c>
      <c r="AS48" t="n" s="118">
        <v>0.3</v>
      </c>
      <c r="AT48" t="n" s="118">
        <v>204.0</v>
      </c>
      <c r="AU48" t="n" s="118">
        <v>815.1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484.0</v>
      </c>
      <c r="AR49" t="n" s="118">
        <v>6.0</v>
      </c>
      <c r="AS49" t="n" s="118">
        <v>1.24</v>
      </c>
      <c r="AT49" t="n" s="118">
        <v>179.0</v>
      </c>
      <c r="AU49" t="n" s="118">
        <v>1076.35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1215.0</v>
      </c>
      <c r="AR50" t="n" s="118">
        <v>6.0</v>
      </c>
      <c r="AS50" t="n" s="118">
        <v>0.5</v>
      </c>
      <c r="AT50" t="n" s="118">
        <v>158.0</v>
      </c>
      <c r="AU50" t="n" s="118">
        <v>948.75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418.0</v>
      </c>
      <c r="AR51" t="n" s="118">
        <v>4.0</v>
      </c>
      <c r="AS51" t="n" s="118">
        <v>0.96</v>
      </c>
      <c r="AT51" t="n" s="118">
        <v>108.0</v>
      </c>
      <c r="AU51" t="n" s="118">
        <v>433.95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1103.0</v>
      </c>
      <c r="AR52" t="n" s="118">
        <v>8.0</v>
      </c>
      <c r="AS52" t="n" s="118">
        <v>0.73</v>
      </c>
      <c r="AT52" t="n" s="118">
        <v>154.0</v>
      </c>
      <c r="AU52" t="n" s="118">
        <v>1232.0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115.0</v>
      </c>
      <c r="AR53" t="n" s="118">
        <v>0.0</v>
      </c>
      <c r="AS53" t="n" s="118">
        <v>0.0</v>
      </c>
      <c r="AT53" t="n" s="118">
        <v>0.0</v>
      </c>
      <c r="AU53" t="n" s="118">
        <v>47.85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1176.0</v>
      </c>
      <c r="AR54" t="n" s="118">
        <v>4.0</v>
      </c>
      <c r="AS54" t="n" s="118">
        <v>0.35</v>
      </c>
      <c r="AT54" t="n" s="118">
        <v>113.0</v>
      </c>
      <c r="AU54" t="n" s="118">
        <v>453.2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116.0</v>
      </c>
      <c r="AR55" t="n" s="118">
        <v>1.0</v>
      </c>
      <c r="AS55" t="n" s="118">
        <v>0.87</v>
      </c>
      <c r="AT55" t="n" s="118">
        <v>229.0</v>
      </c>
      <c r="AU55" t="n" s="118">
        <v>228.8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1122.0</v>
      </c>
      <c r="AR56" t="n" s="118">
        <v>7.0</v>
      </c>
      <c r="AS56" t="n" s="118">
        <v>0.63</v>
      </c>
      <c r="AT56" t="n" s="118">
        <v>124.0</v>
      </c>
      <c r="AU56" t="n" s="118">
        <v>867.35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607.0</v>
      </c>
      <c r="AR57" t="n" s="118">
        <v>1.0</v>
      </c>
      <c r="AS57" t="n" s="118">
        <v>0.17</v>
      </c>
      <c r="AT57" t="n" s="118">
        <v>466.0</v>
      </c>
      <c r="AU57" t="n" s="118">
        <v>465.85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1252.0</v>
      </c>
      <c r="AR58" t="n" s="118">
        <v>7.0</v>
      </c>
      <c r="AS58" t="n" s="118">
        <v>0.56</v>
      </c>
      <c r="AT58" t="n" s="118">
        <v>178.0</v>
      </c>
      <c r="AU58" t="n" s="118">
        <v>1247.4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573.0</v>
      </c>
      <c r="AR59" t="n" s="118">
        <v>5.0</v>
      </c>
      <c r="AS59" t="n" s="118">
        <v>0.88</v>
      </c>
      <c r="AT59" t="n" s="118">
        <v>158.0</v>
      </c>
      <c r="AU59" t="n" s="118">
        <v>791.45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1394.0</v>
      </c>
      <c r="AR60" t="n" s="118">
        <v>8.0</v>
      </c>
      <c r="AS60" t="n" s="118">
        <v>0.58</v>
      </c>
      <c r="AT60" t="n" s="118">
        <v>159.0</v>
      </c>
      <c r="AU60" t="n" s="118">
        <v>1270.5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482.0</v>
      </c>
      <c r="AR61" t="n" s="118">
        <v>7.0</v>
      </c>
      <c r="AS61" t="n" s="118">
        <v>1.46</v>
      </c>
      <c r="AT61" t="n" s="118">
        <v>205.0</v>
      </c>
      <c r="AU61" t="n" s="118">
        <v>1436.05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1134.0</v>
      </c>
      <c r="AR62" t="n" s="118">
        <v>5.0</v>
      </c>
      <c r="AS62" t="n" s="118">
        <v>0.45</v>
      </c>
      <c r="AT62" t="n" s="118">
        <v>185.0</v>
      </c>
      <c r="AU62" t="n" s="118">
        <v>926.2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511.0</v>
      </c>
      <c r="AR63" t="n" s="118">
        <v>5.0</v>
      </c>
      <c r="AS63" t="n" s="118">
        <v>0.98</v>
      </c>
      <c r="AT63" t="n" s="118">
        <v>148.0</v>
      </c>
      <c r="AU63" t="n" s="118">
        <v>740.3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1225.0</v>
      </c>
      <c r="AR64" t="n" s="118">
        <v>5.0</v>
      </c>
      <c r="AS64" t="n" s="118">
        <v>0.41</v>
      </c>
      <c r="AT64" t="n" s="118">
        <v>217.0</v>
      </c>
      <c r="AU64" t="n" s="118">
        <v>1084.05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457.0</v>
      </c>
      <c r="AR65" t="n" s="118">
        <v>3.0</v>
      </c>
      <c r="AS65" t="n" s="118">
        <v>0.66</v>
      </c>
      <c r="AT65" t="n" s="118">
        <v>208.0</v>
      </c>
      <c r="AU65" t="n" s="118">
        <v>622.6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1206.0</v>
      </c>
      <c r="AR66" t="n" s="118">
        <v>5.0</v>
      </c>
      <c r="AS66" t="n" s="118">
        <v>0.42</v>
      </c>
      <c r="AT66" t="n" s="118">
        <v>145.0</v>
      </c>
      <c r="AU66" t="n" s="118">
        <v>724.9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131.0</v>
      </c>
      <c r="AR67" t="n" s="118">
        <v>0.0</v>
      </c>
      <c r="AS67" t="n" s="118">
        <v>0.0</v>
      </c>
      <c r="AT67" t="n" s="118">
        <v>0.0</v>
      </c>
      <c r="AU67" t="n" s="118">
        <v>60.5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1013.0</v>
      </c>
      <c r="AR68" t="n" s="118">
        <v>5.0</v>
      </c>
      <c r="AS68" t="n" s="118">
        <v>0.5</v>
      </c>
      <c r="AT68" t="n" s="118">
        <v>147.0</v>
      </c>
      <c r="AU68" t="n" s="118">
        <v>734.25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107.0</v>
      </c>
      <c r="AR69" t="n" s="118">
        <v>2.0</v>
      </c>
      <c r="AS69" t="n" s="118">
        <v>1.87</v>
      </c>
      <c r="AT69" t="n" s="118">
        <v>101.0</v>
      </c>
      <c r="AU69" t="n" s="118">
        <v>201.85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920.0</v>
      </c>
      <c r="AR70" t="n" s="118">
        <v>5.0</v>
      </c>
      <c r="AS70" t="n" s="118">
        <v>0.55</v>
      </c>
      <c r="AT70" t="n" s="118">
        <v>187.0</v>
      </c>
      <c r="AU70" t="n" s="118">
        <v>933.35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590.0</v>
      </c>
      <c r="AR71" t="n" s="118">
        <v>9.0</v>
      </c>
      <c r="AS71" t="n" s="118">
        <v>1.53</v>
      </c>
      <c r="AT71" t="n" s="118">
        <v>130.0</v>
      </c>
      <c r="AU71" t="n" s="118">
        <v>1166.55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1278.0</v>
      </c>
      <c r="AR72" t="n" s="118">
        <v>3.0</v>
      </c>
      <c r="AS72" t="n" s="118">
        <v>0.24</v>
      </c>
      <c r="AT72" t="n" s="118">
        <v>171.0</v>
      </c>
      <c r="AU72" t="n" s="118">
        <v>513.15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649.0</v>
      </c>
      <c r="AR73" t="n" s="118">
        <v>4.0</v>
      </c>
      <c r="AS73" t="n" s="118">
        <v>0.62</v>
      </c>
      <c r="AT73" t="n" s="118">
        <v>196.0</v>
      </c>
      <c r="AU73" t="n" s="118">
        <v>782.65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1298.0</v>
      </c>
      <c r="AR74" t="n" s="118">
        <v>8.0</v>
      </c>
      <c r="AS74" t="n" s="118">
        <v>0.62</v>
      </c>
      <c r="AT74" t="n" s="118">
        <v>129.0</v>
      </c>
      <c r="AU74" t="n" s="118">
        <v>1032.9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735.0</v>
      </c>
      <c r="AR75" t="n" s="118">
        <v>3.0</v>
      </c>
      <c r="AS75" t="n" s="118">
        <v>0.41</v>
      </c>
      <c r="AT75" t="n" s="118">
        <v>190.0</v>
      </c>
      <c r="AU75" t="n" s="118">
        <v>569.25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1434.0</v>
      </c>
      <c r="AR76" t="n" s="118">
        <v>6.0</v>
      </c>
      <c r="AS76" t="n" s="118">
        <v>0.42</v>
      </c>
      <c r="AT76" t="n" s="118">
        <v>211.0</v>
      </c>
      <c r="AU76" t="n" s="118">
        <v>1263.9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691.0</v>
      </c>
      <c r="AR77" t="n" s="118">
        <v>4.0</v>
      </c>
      <c r="AS77" t="n" s="118">
        <v>0.58</v>
      </c>
      <c r="AT77" t="n" s="118">
        <v>153.0</v>
      </c>
      <c r="AU77" t="n" s="118">
        <v>611.6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1647.0</v>
      </c>
      <c r="AR78" t="n" s="118">
        <v>3.0</v>
      </c>
      <c r="AS78" t="n" s="118">
        <v>0.19</v>
      </c>
      <c r="AT78" t="n" s="118">
        <v>194.0</v>
      </c>
      <c r="AU78" t="n" s="118">
        <v>580.8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538.0</v>
      </c>
      <c r="AR79" t="n" s="118">
        <v>4.0</v>
      </c>
      <c r="AS79" t="n" s="118">
        <v>0.75</v>
      </c>
      <c r="AT79" t="n" s="118">
        <v>215.0</v>
      </c>
      <c r="AU79" t="n" s="118">
        <v>858.55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1320.0</v>
      </c>
      <c r="AR80" t="n" s="118">
        <v>8.0</v>
      </c>
      <c r="AS80" t="n" s="118">
        <v>0.61</v>
      </c>
      <c r="AT80" t="n" s="118">
        <v>132.0</v>
      </c>
      <c r="AU80" t="n" s="118">
        <v>1057.65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147.0</v>
      </c>
      <c r="AR81" t="n" s="118">
        <v>0.0</v>
      </c>
      <c r="AS81" t="n" s="118">
        <v>0.0</v>
      </c>
      <c r="AT81" t="n" s="118">
        <v>0.0</v>
      </c>
      <c r="AU81" t="n" s="118">
        <v>50.05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1075.0</v>
      </c>
      <c r="AR82" t="n" s="118">
        <v>5.0</v>
      </c>
      <c r="AS82" t="n" s="118">
        <v>0.47</v>
      </c>
      <c r="AT82" t="n" s="118">
        <v>198.0</v>
      </c>
      <c r="AU82" t="n" s="118">
        <v>988.9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154.0</v>
      </c>
      <c r="AR83" t="n" s="118">
        <v>0.0</v>
      </c>
      <c r="AS83" t="n" s="118">
        <v>0.0</v>
      </c>
      <c r="AT83" t="n" s="118">
        <v>0.0</v>
      </c>
      <c r="AU83" t="n" s="118">
        <v>55.55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972.0</v>
      </c>
      <c r="AR84" t="n" s="118">
        <v>2.0</v>
      </c>
      <c r="AS84" t="n" s="118">
        <v>0.21</v>
      </c>
      <c r="AT84" t="n" s="118">
        <v>209.0</v>
      </c>
      <c r="AU84" t="n" s="118">
        <v>417.45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680.0</v>
      </c>
      <c r="AR85" t="n" s="118">
        <v>6.0</v>
      </c>
      <c r="AS85" t="n" s="118">
        <v>0.89</v>
      </c>
      <c r="AT85" t="n" s="118">
        <v>143.0</v>
      </c>
      <c r="AU85" t="n" s="118">
        <v>857.45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1190.0</v>
      </c>
      <c r="AR86" t="n" s="118">
        <v>3.0</v>
      </c>
      <c r="AS86" t="n" s="118">
        <v>0.26</v>
      </c>
      <c r="AT86" t="n" s="118">
        <v>243.0</v>
      </c>
      <c r="AU86" t="n" s="118">
        <v>728.2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688.0</v>
      </c>
      <c r="AR87" t="n" s="118">
        <v>4.0</v>
      </c>
      <c r="AS87" t="n" s="118">
        <v>0.59</v>
      </c>
      <c r="AT87" t="n" s="118">
        <v>166.0</v>
      </c>
      <c r="AU87" t="n" s="118">
        <v>663.85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1385.0</v>
      </c>
      <c r="AR88" t="n" s="118">
        <v>5.0</v>
      </c>
      <c r="AS88" t="n" s="118">
        <v>0.37</v>
      </c>
      <c r="AT88" t="n" s="118">
        <v>209.0</v>
      </c>
      <c r="AU88" t="n" s="118">
        <v>1043.35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542.0</v>
      </c>
      <c r="AR89" t="n" s="118">
        <v>1.0</v>
      </c>
      <c r="AS89" t="n" s="118">
        <v>0.19</v>
      </c>
      <c r="AT89" t="n" s="118">
        <v>288.0</v>
      </c>
      <c r="AU89" t="n" s="118">
        <v>287.65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1101.0</v>
      </c>
      <c r="AR90" t="n" s="118">
        <v>6.0</v>
      </c>
      <c r="AS90" t="n" s="118">
        <v>0.55</v>
      </c>
      <c r="AT90" t="n" s="118">
        <v>137.0</v>
      </c>
      <c r="AU90" t="n" s="118">
        <v>822.25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162.0</v>
      </c>
      <c r="AR91" t="n" s="118">
        <v>0.0</v>
      </c>
      <c r="AS91" t="n" s="118">
        <v>0.0</v>
      </c>
      <c r="AT91" t="n" s="118">
        <v>0.0</v>
      </c>
      <c r="AU91" t="n" s="118">
        <v>62.15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1129.0</v>
      </c>
      <c r="AR92" t="n" s="118">
        <v>8.0</v>
      </c>
      <c r="AS92" t="n" s="118">
        <v>0.71</v>
      </c>
      <c r="AT92" t="n" s="118">
        <v>104.0</v>
      </c>
      <c r="AU92" t="n" s="118">
        <v>831.05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462.0</v>
      </c>
      <c r="AR93" t="n" s="118">
        <v>5.0</v>
      </c>
      <c r="AS93" t="n" s="118">
        <v>1.09</v>
      </c>
      <c r="AT93" t="n" s="118">
        <v>171.0</v>
      </c>
      <c r="AU93" t="n" s="118">
        <v>852.5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1122.0</v>
      </c>
      <c r="AR94" t="n" s="118">
        <v>8.0</v>
      </c>
      <c r="AS94" t="n" s="118">
        <v>0.72</v>
      </c>
      <c r="AT94" t="n" s="118">
        <v>114.0</v>
      </c>
      <c r="AU94" t="n" s="118">
        <v>913.55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163.0</v>
      </c>
      <c r="AR95" t="n" s="118">
        <v>2.0</v>
      </c>
      <c r="AS95" t="n" s="118">
        <v>1.23</v>
      </c>
      <c r="AT95" t="n" s="118">
        <v>177.0</v>
      </c>
      <c r="AU95" t="n" s="118">
        <v>353.1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1129.0</v>
      </c>
      <c r="AR96" t="n" s="118">
        <v>3.0</v>
      </c>
      <c r="AS96" t="n" s="118">
        <v>0.27</v>
      </c>
      <c r="AT96" t="n" s="118">
        <v>166.0</v>
      </c>
      <c r="AU96" t="n" s="118">
        <v>497.2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120.0</v>
      </c>
      <c r="AR97" t="n" s="118">
        <v>0.0</v>
      </c>
      <c r="AS97" t="n" s="118">
        <v>0.0</v>
      </c>
      <c r="AT97" t="n" s="118">
        <v>0.0</v>
      </c>
      <c r="AU97" t="n" s="118">
        <v>39.05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991.0</v>
      </c>
      <c r="AR98" t="n" s="118">
        <v>11.0</v>
      </c>
      <c r="AS98" t="n" s="118">
        <v>1.11</v>
      </c>
      <c r="AT98" t="n" s="118">
        <v>177.0</v>
      </c>
      <c r="AU98" t="n" s="118">
        <v>1950.85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124.0</v>
      </c>
      <c r="AR99" t="n" s="118">
        <v>0.0</v>
      </c>
      <c r="AS99" t="n" s="118">
        <v>0.0</v>
      </c>
      <c r="AT99" t="n" s="118">
        <v>0.0</v>
      </c>
      <c r="AU99" t="n" s="118">
        <v>44.55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846.0</v>
      </c>
      <c r="AR100" t="n" s="118">
        <v>3.0</v>
      </c>
      <c r="AS100" t="n" s="118">
        <v>0.36</v>
      </c>
      <c r="AT100" t="n" s="118">
        <v>176.0</v>
      </c>
      <c r="AU100" t="n" s="118">
        <v>528.0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146.0</v>
      </c>
      <c r="AR101" t="n" s="118">
        <v>0.0</v>
      </c>
      <c r="AS101" t="n" s="118">
        <v>0.0</v>
      </c>
      <c r="AT101" t="n" s="118">
        <v>0.0</v>
      </c>
      <c r="AU101" t="n" s="118">
        <v>61.05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882.0</v>
      </c>
      <c r="AR102" t="n" s="118">
        <v>4.0</v>
      </c>
      <c r="AS102" t="n" s="118">
        <v>0.46</v>
      </c>
      <c r="AT102" t="n" s="118">
        <v>126.0</v>
      </c>
      <c r="AU102" t="n" s="118">
        <v>504.9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703.0</v>
      </c>
      <c r="AR103" t="n" s="118">
        <v>0.0</v>
      </c>
      <c r="AS103" t="n" s="118">
        <v>0.0</v>
      </c>
      <c r="AT103" t="n" s="118">
        <v>0.0</v>
      </c>
      <c r="AU103" t="n" s="118">
        <v>242.55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1290.0</v>
      </c>
      <c r="AR104" t="n" s="118">
        <v>6.0</v>
      </c>
      <c r="AS104" t="n" s="118">
        <v>0.47</v>
      </c>
      <c r="AT104" t="n" s="118">
        <v>152.0</v>
      </c>
      <c r="AU104" t="n" s="118">
        <v>909.7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532.0</v>
      </c>
      <c r="AR105" t="n" s="118">
        <v>2.0</v>
      </c>
      <c r="AS105" t="n" s="118">
        <v>0.38</v>
      </c>
      <c r="AT105" t="n" s="118">
        <v>143.0</v>
      </c>
      <c r="AU105" t="n" s="118">
        <v>286.0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1322.0</v>
      </c>
      <c r="AR106" t="n" s="118">
        <v>7.0</v>
      </c>
      <c r="AS106" t="n" s="118">
        <v>0.53</v>
      </c>
      <c r="AT106" t="n" s="118">
        <v>145.0</v>
      </c>
      <c r="AU106" t="n" s="118">
        <v>1018.05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555.0</v>
      </c>
      <c r="AR107" t="n" s="118">
        <v>4.0</v>
      </c>
      <c r="AS107" t="n" s="118">
        <v>0.73</v>
      </c>
      <c r="AT107" t="n" s="118">
        <v>138.0</v>
      </c>
      <c r="AU107" t="n" s="118">
        <v>550.0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1358.0</v>
      </c>
      <c r="AR108" t="n" s="118">
        <v>5.0</v>
      </c>
      <c r="AS108" t="n" s="118">
        <v>0.37</v>
      </c>
      <c r="AT108" t="n" s="118">
        <v>201.0</v>
      </c>
      <c r="AU108" t="n" s="118">
        <v>1005.4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126.0</v>
      </c>
      <c r="AR109" t="n" s="118">
        <v>1.0</v>
      </c>
      <c r="AS109" t="n" s="118">
        <v>0.8</v>
      </c>
      <c r="AT109" t="n" s="118">
        <v>246.0</v>
      </c>
      <c r="AU109" t="n" s="118">
        <v>246.4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1381.0</v>
      </c>
      <c r="AR110" t="n" s="118">
        <v>2.0</v>
      </c>
      <c r="AS110" t="n" s="118">
        <v>0.15</v>
      </c>
      <c r="AT110" t="n" s="118">
        <v>290.0</v>
      </c>
      <c r="AU110" t="n" s="118">
        <v>579.7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115.0</v>
      </c>
      <c r="AR111" t="n" s="118">
        <v>1.0</v>
      </c>
      <c r="AS111" t="n" s="118">
        <v>0.87</v>
      </c>
      <c r="AT111" t="n" s="118">
        <v>129.0</v>
      </c>
      <c r="AU111" t="n" s="118">
        <v>128.7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1269.0</v>
      </c>
      <c r="AR112" t="n" s="118">
        <v>8.0</v>
      </c>
      <c r="AS112" t="n" s="118">
        <v>0.64</v>
      </c>
      <c r="AT112" t="n" s="118">
        <v>136.0</v>
      </c>
      <c r="AU112" t="n" s="118">
        <v>1084.6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567.0</v>
      </c>
      <c r="AR113" t="n" s="118">
        <v>5.0</v>
      </c>
      <c r="AS113" t="n" s="118">
        <v>0.89</v>
      </c>
      <c r="AT113" t="n" s="118">
        <v>189.0</v>
      </c>
      <c r="AU113" t="n" s="118">
        <v>944.35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1219.0</v>
      </c>
      <c r="AR114" t="n" s="118">
        <v>5.0</v>
      </c>
      <c r="AS114" t="n" s="118">
        <v>0.42</v>
      </c>
      <c r="AT114" t="n" s="118">
        <v>175.0</v>
      </c>
      <c r="AU114" t="n" s="118">
        <v>875.05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570.0</v>
      </c>
      <c r="AR115" t="n" s="118">
        <v>2.0</v>
      </c>
      <c r="AS115" t="n" s="118">
        <v>0.36</v>
      </c>
      <c r="AT115" t="n" s="118">
        <v>252.0</v>
      </c>
      <c r="AU115" t="n" s="118">
        <v>504.9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1223.0</v>
      </c>
      <c r="AR116" t="n" s="118">
        <v>9.0</v>
      </c>
      <c r="AS116" t="n" s="118">
        <v>0.74</v>
      </c>
      <c r="AT116" t="n" s="118">
        <v>167.0</v>
      </c>
      <c r="AU116" t="n" s="118">
        <v>1503.15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539.0</v>
      </c>
      <c r="AR117" t="n" s="118">
        <v>1.0</v>
      </c>
      <c r="AS117" t="n" s="118">
        <v>0.19</v>
      </c>
      <c r="AT117" t="n" s="118">
        <v>388.0</v>
      </c>
      <c r="AU117" t="n" s="118">
        <v>387.75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1344.0</v>
      </c>
      <c r="AR118" t="n" s="118">
        <v>6.0</v>
      </c>
      <c r="AS118" t="n" s="118">
        <v>0.45</v>
      </c>
      <c r="AT118" t="n" s="118">
        <v>100.0</v>
      </c>
      <c r="AU118" t="n" s="118">
        <v>601.15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552.0</v>
      </c>
      <c r="AR119" t="n" s="118">
        <v>3.0</v>
      </c>
      <c r="AS119" t="n" s="118">
        <v>0.55</v>
      </c>
      <c r="AT119" t="n" s="118">
        <v>158.0</v>
      </c>
      <c r="AU119" t="n" s="118">
        <v>473.55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1181.0</v>
      </c>
      <c r="AR120" t="n" s="118">
        <v>5.0</v>
      </c>
      <c r="AS120" t="n" s="118">
        <v>0.43</v>
      </c>
      <c r="AT120" t="n" s="118">
        <v>165.0</v>
      </c>
      <c r="AU120" t="n" s="118">
        <v>824.45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474.0</v>
      </c>
      <c r="AR121" t="n" s="118">
        <v>4.0</v>
      </c>
      <c r="AS121" t="n" s="118">
        <v>0.85</v>
      </c>
      <c r="AT121" t="n" s="118">
        <v>142.0</v>
      </c>
      <c r="AU121" t="n" s="118">
        <v>568.7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1272.0</v>
      </c>
      <c r="AR122" t="n" s="118">
        <v>9.0</v>
      </c>
      <c r="AS122" t="n" s="118">
        <v>0.71</v>
      </c>
      <c r="AT122" t="n" s="118">
        <v>130.0</v>
      </c>
      <c r="AU122" t="n" s="118">
        <v>1172.6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93.0</v>
      </c>
      <c r="AR123" t="n" s="118">
        <v>1.0</v>
      </c>
      <c r="AS123" t="n" s="118">
        <v>1.08</v>
      </c>
      <c r="AT123" t="n" s="118">
        <v>219.0</v>
      </c>
      <c r="AU123" t="n" s="118">
        <v>218.9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1050.0</v>
      </c>
      <c r="AR124" t="n" s="118">
        <v>5.0</v>
      </c>
      <c r="AS124" t="n" s="118">
        <v>0.48</v>
      </c>
      <c r="AT124" t="n" s="118">
        <v>185.0</v>
      </c>
      <c r="AU124" t="n" s="118">
        <v>927.3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118.0</v>
      </c>
      <c r="AR125" t="n" s="118">
        <v>3.0</v>
      </c>
      <c r="AS125" t="n" s="118">
        <v>2.55</v>
      </c>
      <c r="AT125" t="n" s="118">
        <v>155.0</v>
      </c>
      <c r="AU125" t="n" s="118">
        <v>464.2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1109.0</v>
      </c>
      <c r="AR126" t="n" s="118">
        <v>5.0</v>
      </c>
      <c r="AS126" t="n" s="118">
        <v>0.46</v>
      </c>
      <c r="AT126" t="n" s="118">
        <v>149.0</v>
      </c>
      <c r="AU126" t="n" s="118">
        <v>745.25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562.0</v>
      </c>
      <c r="AR127" t="n" s="118">
        <v>3.0</v>
      </c>
      <c r="AS127" t="n" s="118">
        <v>0.54</v>
      </c>
      <c r="AT127" t="n" s="118">
        <v>192.0</v>
      </c>
      <c r="AU127" t="n" s="118">
        <v>576.95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1409.0</v>
      </c>
      <c r="AR128" t="n" s="118">
        <v>8.0</v>
      </c>
      <c r="AS128" t="n" s="118">
        <v>0.57</v>
      </c>
      <c r="AT128" t="n" s="118">
        <v>154.0</v>
      </c>
      <c r="AU128" t="n" s="118">
        <v>1233.65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553.0</v>
      </c>
      <c r="AR129" t="n" s="118">
        <v>3.0</v>
      </c>
      <c r="AS129" t="n" s="118">
        <v>0.55</v>
      </c>
      <c r="AT129" t="n" s="118">
        <v>199.0</v>
      </c>
      <c r="AU129" t="n" s="118">
        <v>597.3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1243.0</v>
      </c>
      <c r="AR130" t="n" s="118">
        <v>7.0</v>
      </c>
      <c r="AS130" t="n" s="118">
        <v>0.57</v>
      </c>
      <c r="AT130" t="n" s="118">
        <v>121.0</v>
      </c>
      <c r="AU130" t="n" s="118">
        <v>847.0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567.0</v>
      </c>
      <c r="AR131" t="n" s="118">
        <v>2.0</v>
      </c>
      <c r="AS131" t="n" s="118">
        <v>0.36</v>
      </c>
      <c r="AT131" t="n" s="118">
        <v>199.0</v>
      </c>
      <c r="AU131" t="n" s="118">
        <v>397.1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1295.0</v>
      </c>
      <c r="AR132" t="n" s="118">
        <v>2.0</v>
      </c>
      <c r="AS132" t="n" s="118">
        <v>0.16</v>
      </c>
      <c r="AT132" t="n" s="118">
        <v>284.0</v>
      </c>
      <c r="AU132" t="n" s="118">
        <v>567.05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525.0</v>
      </c>
      <c r="AR133" t="n" s="118">
        <v>1.0</v>
      </c>
      <c r="AS133" t="n" s="118">
        <v>0.2</v>
      </c>
      <c r="AT133" t="n" s="118">
        <v>404.0</v>
      </c>
      <c r="AU133" t="n" s="118">
        <v>403.7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1192.0</v>
      </c>
      <c r="AR134" t="n" s="118">
        <v>4.0</v>
      </c>
      <c r="AS134" t="n" s="118">
        <v>0.34</v>
      </c>
      <c r="AT134" t="n" s="118">
        <v>150.0</v>
      </c>
      <c r="AU134" t="n" s="118">
        <v>598.95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513.0</v>
      </c>
      <c r="AR135" t="n" s="118">
        <v>2.0</v>
      </c>
      <c r="AS135" t="n" s="118">
        <v>0.39</v>
      </c>
      <c r="AT135" t="n" s="118">
        <v>190.0</v>
      </c>
      <c r="AU135" t="n" s="118">
        <v>380.6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1125.0</v>
      </c>
      <c r="AR136" t="n" s="118">
        <v>8.0</v>
      </c>
      <c r="AS136" t="n" s="118">
        <v>0.72</v>
      </c>
      <c r="AT136" t="n" s="118">
        <v>136.0</v>
      </c>
      <c r="AU136" t="n" s="118">
        <v>1089.0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132.0</v>
      </c>
      <c r="AR137" t="n" s="118">
        <v>1.0</v>
      </c>
      <c r="AS137" t="n" s="118">
        <v>0.76</v>
      </c>
      <c r="AT137" t="n" s="118">
        <v>130.0</v>
      </c>
      <c r="AU137" t="n" s="118">
        <v>130.35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811.0</v>
      </c>
      <c r="AR138" t="n" s="118">
        <v>2.0</v>
      </c>
      <c r="AS138" t="n" s="118">
        <v>0.25</v>
      </c>
      <c r="AT138" t="n" s="118">
        <v>226.0</v>
      </c>
      <c r="AU138" t="n" s="118">
        <v>451.55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108.0</v>
      </c>
      <c r="AR139" t="n" s="118">
        <v>0.0</v>
      </c>
      <c r="AS139" t="n" s="118">
        <v>0.0</v>
      </c>
      <c r="AT139" t="n" s="118">
        <v>0.0</v>
      </c>
      <c r="AU139" t="n" s="118">
        <v>46.75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818.0</v>
      </c>
      <c r="AR140" t="n" s="118">
        <v>3.0</v>
      </c>
      <c r="AS140" t="n" s="118">
        <v>0.37</v>
      </c>
      <c r="AT140" t="n" s="118">
        <v>126.0</v>
      </c>
      <c r="AU140" t="n" s="118">
        <v>377.85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551.0</v>
      </c>
      <c r="AR141" t="n" s="118">
        <v>1.0</v>
      </c>
      <c r="AS141" t="n" s="118">
        <v>0.19</v>
      </c>
      <c r="AT141" t="n" s="118">
        <v>428.0</v>
      </c>
      <c r="AU141" t="n" s="118">
        <v>427.9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1144.0</v>
      </c>
      <c r="AR142" t="n" s="118">
        <v>7.0</v>
      </c>
      <c r="AS142" t="n" s="118">
        <v>0.62</v>
      </c>
      <c r="AT142" t="n" s="118">
        <v>95.0</v>
      </c>
      <c r="AU142" t="n" s="118">
        <v>662.75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556.0</v>
      </c>
      <c r="AR143" t="n" s="118">
        <v>3.0</v>
      </c>
      <c r="AS143" t="n" s="118">
        <v>0.54</v>
      </c>
      <c r="AT143" t="n" s="118">
        <v>139.0</v>
      </c>
      <c r="AU143" t="n" s="118">
        <v>415.8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1219.0</v>
      </c>
      <c r="AR144" t="n" s="118">
        <v>8.0</v>
      </c>
      <c r="AS144" t="n" s="118">
        <v>0.66</v>
      </c>
      <c r="AT144" t="n" s="118">
        <v>163.0</v>
      </c>
      <c r="AU144" t="n" s="118">
        <v>1305.7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561.0</v>
      </c>
      <c r="AR145" t="n" s="118">
        <v>2.0</v>
      </c>
      <c r="AS145" t="n" s="118">
        <v>0.36</v>
      </c>
      <c r="AT145" t="n" s="118">
        <v>262.0</v>
      </c>
      <c r="AU145" t="n" s="118">
        <v>523.6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1302.0</v>
      </c>
      <c r="AR146" t="n" s="118">
        <v>4.0</v>
      </c>
      <c r="AS146" t="n" s="118">
        <v>0.31</v>
      </c>
      <c r="AT146" t="n" s="118">
        <v>235.0</v>
      </c>
      <c r="AU146" t="n" s="118">
        <v>940.5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479.0</v>
      </c>
      <c r="AR147" t="n" s="118">
        <v>3.0</v>
      </c>
      <c r="AS147" t="n" s="118">
        <v>0.63</v>
      </c>
      <c r="AT147" t="n" s="118">
        <v>150.0</v>
      </c>
      <c r="AU147" t="n" s="118">
        <v>451.0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1269.0</v>
      </c>
      <c r="AR148" t="n" s="118">
        <v>5.0</v>
      </c>
      <c r="AS148" t="n" s="118">
        <v>0.4</v>
      </c>
      <c r="AT148" t="n" s="118">
        <v>164.0</v>
      </c>
      <c r="AU148" t="n" s="118">
        <v>820.6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437.0</v>
      </c>
      <c r="AR149" t="n" s="118">
        <v>1.0</v>
      </c>
      <c r="AS149" t="n" s="118">
        <v>0.23</v>
      </c>
      <c r="AT149" t="n" s="118">
        <v>398.0</v>
      </c>
      <c r="AU149" t="n" s="118">
        <v>398.2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1320.0</v>
      </c>
      <c r="AR150" t="n" s="118">
        <v>4.0</v>
      </c>
      <c r="AS150" t="n" s="118">
        <v>0.31</v>
      </c>
      <c r="AT150" t="n" s="118">
        <v>225.0</v>
      </c>
      <c r="AU150" t="n" s="118">
        <v>900.9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136.0</v>
      </c>
      <c r="AR151" t="n" s="118">
        <v>0.0</v>
      </c>
      <c r="AS151" t="n" s="118">
        <v>0.0</v>
      </c>
      <c r="AT151" t="n" s="118">
        <v>0.0</v>
      </c>
      <c r="AU151" t="n" s="118">
        <v>56.65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921.0</v>
      </c>
      <c r="AR152" t="n" s="118">
        <v>3.0</v>
      </c>
      <c r="AS152" t="n" s="118">
        <v>0.33</v>
      </c>
      <c r="AT152" t="n" s="118">
        <v>181.0</v>
      </c>
      <c r="AU152" t="n" s="118">
        <v>543.95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103.0</v>
      </c>
      <c r="AR153" t="n" s="118">
        <v>0.0</v>
      </c>
      <c r="AS153" t="n" s="118">
        <v>0.0</v>
      </c>
      <c r="AT153" t="n" s="118">
        <v>0.0</v>
      </c>
      <c r="AU153" t="n" s="118">
        <v>47.85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988.0</v>
      </c>
      <c r="AR154" t="n" s="118">
        <v>7.0</v>
      </c>
      <c r="AS154" t="n" s="118">
        <v>0.71</v>
      </c>
      <c r="AT154" t="n" s="118">
        <v>129.0</v>
      </c>
      <c r="AU154" t="n" s="118">
        <v>902.55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554.0</v>
      </c>
      <c r="AR155" t="n" s="118">
        <v>5.0</v>
      </c>
      <c r="AS155" t="n" s="118">
        <v>0.91</v>
      </c>
      <c r="AT155" t="n" s="118">
        <v>125.0</v>
      </c>
      <c r="AU155" t="n" s="118">
        <v>623.7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1357.0</v>
      </c>
      <c r="AR156" t="n" s="118">
        <v>7.0</v>
      </c>
      <c r="AS156" t="n" s="118">
        <v>0.52</v>
      </c>
      <c r="AT156" t="n" s="118">
        <v>134.0</v>
      </c>
      <c r="AU156" t="n" s="118">
        <v>939.95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125.0</v>
      </c>
      <c r="AR157" t="n" s="118">
        <v>1.0</v>
      </c>
      <c r="AS157" t="n" s="118">
        <v>0.8</v>
      </c>
      <c r="AT157" t="n" s="118">
        <v>131.0</v>
      </c>
      <c r="AU157" t="n" s="118">
        <v>131.45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1223.0</v>
      </c>
      <c r="AR158" t="n" s="118">
        <v>6.0</v>
      </c>
      <c r="AS158" t="n" s="118">
        <v>0.5</v>
      </c>
      <c r="AT158" t="n" s="118">
        <v>92.0</v>
      </c>
      <c r="AU158" t="n" s="118">
        <v>549.45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491.0</v>
      </c>
      <c r="AR159" t="n" s="118">
        <v>3.0</v>
      </c>
      <c r="AS159" t="n" s="118">
        <v>0.62</v>
      </c>
      <c r="AT159" t="n" s="118">
        <v>152.0</v>
      </c>
      <c r="AU159" t="n" s="118">
        <v>455.95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1781.0</v>
      </c>
      <c r="AR160" t="n" s="118">
        <v>4.0</v>
      </c>
      <c r="AS160" t="n" s="118">
        <v>0.23</v>
      </c>
      <c r="AT160" t="n" s="118">
        <v>256.0</v>
      </c>
      <c r="AU160" t="n" s="118">
        <v>1023.0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480.0</v>
      </c>
      <c r="AR161" t="n" s="118">
        <v>2.0</v>
      </c>
      <c r="AS161" t="n" s="118">
        <v>0.42</v>
      </c>
      <c r="AT161" t="n" s="118">
        <v>248.0</v>
      </c>
      <c r="AU161" t="n" s="118">
        <v>496.65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1259.0</v>
      </c>
      <c r="AR162" t="n" s="118">
        <v>6.0</v>
      </c>
      <c r="AS162" t="n" s="118">
        <v>0.48</v>
      </c>
      <c r="AT162" t="n" s="118">
        <v>162.0</v>
      </c>
      <c r="AU162" t="n" s="118">
        <v>971.3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120.0</v>
      </c>
      <c r="AR163" t="n" s="118">
        <v>1.0</v>
      </c>
      <c r="AS163" t="n" s="118">
        <v>0.84</v>
      </c>
      <c r="AT163" t="n" s="118">
        <v>227.0</v>
      </c>
      <c r="AU163" t="n" s="118">
        <v>227.15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1073.0</v>
      </c>
      <c r="AR164" t="n" s="118">
        <v>3.0</v>
      </c>
      <c r="AS164" t="n" s="118">
        <v>0.28</v>
      </c>
      <c r="AT164" t="n" s="118">
        <v>171.0</v>
      </c>
      <c r="AU164" t="n" s="118">
        <v>514.25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103.0</v>
      </c>
      <c r="AR165" t="n" s="118">
        <v>0.0</v>
      </c>
      <c r="AS165" t="n" s="118">
        <v>0.0</v>
      </c>
      <c r="AT165" t="n" s="118">
        <v>0.0</v>
      </c>
      <c r="AU165" t="n" s="118">
        <v>47.3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930.0</v>
      </c>
      <c r="AR166" t="n" s="118">
        <v>8.0</v>
      </c>
      <c r="AS166" t="n" s="118">
        <v>0.87</v>
      </c>
      <c r="AT166" t="n" s="118">
        <v>131.0</v>
      </c>
      <c r="AU166" t="n" s="118">
        <v>1047.75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115.0</v>
      </c>
      <c r="AR167" t="n" s="118">
        <v>0.0</v>
      </c>
      <c r="AS167" t="n" s="118">
        <v>0.0</v>
      </c>
      <c r="AT167" t="n" s="118">
        <v>0.0</v>
      </c>
      <c r="AU167" t="n" s="118">
        <v>51.7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915.0</v>
      </c>
      <c r="AR168" t="n" s="118">
        <v>4.0</v>
      </c>
      <c r="AS168" t="n" s="118">
        <v>0.44</v>
      </c>
      <c r="AT168" t="n" s="118">
        <v>114.0</v>
      </c>
      <c r="AU168" t="n" s="118">
        <v>455.4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601.0</v>
      </c>
      <c r="AR169" t="n" s="118">
        <v>6.0</v>
      </c>
      <c r="AS169" t="n" s="118">
        <v>1.0</v>
      </c>
      <c r="AT169" t="n" s="118">
        <v>144.0</v>
      </c>
      <c r="AU169" t="n" s="118">
        <v>866.25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1081.0</v>
      </c>
      <c r="AR170" t="n" s="118">
        <v>5.0</v>
      </c>
      <c r="AS170" t="n" s="118">
        <v>0.47</v>
      </c>
      <c r="AT170" t="n" s="118">
        <v>191.0</v>
      </c>
      <c r="AU170" t="n" s="118">
        <v>953.7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596.0</v>
      </c>
      <c r="AR171" t="n" s="118">
        <v>5.0</v>
      </c>
      <c r="AS171" t="n" s="118">
        <v>0.84</v>
      </c>
      <c r="AT171" t="n" s="118">
        <v>162.0</v>
      </c>
      <c r="AU171" t="n" s="118">
        <v>810.15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1072.0</v>
      </c>
      <c r="AR172" t="n" s="118">
        <v>4.0</v>
      </c>
      <c r="AS172" t="n" s="118">
        <v>0.38</v>
      </c>
      <c r="AT172" t="n" s="118">
        <v>209.0</v>
      </c>
      <c r="AU172" t="n" s="118">
        <v>836.55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558.0</v>
      </c>
      <c r="AR173" t="n" s="118">
        <v>4.0</v>
      </c>
      <c r="AS173" t="n" s="118">
        <v>0.72</v>
      </c>
      <c r="AT173" t="n" s="118">
        <v>138.0</v>
      </c>
      <c r="AU173" t="n" s="118">
        <v>553.3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1140.0</v>
      </c>
      <c r="AR174" t="n" s="118">
        <v>9.0</v>
      </c>
      <c r="AS174" t="n" s="118">
        <v>0.79</v>
      </c>
      <c r="AT174" t="n" s="118">
        <v>112.0</v>
      </c>
      <c r="AU174" t="n" s="118">
        <v>1010.35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472.0</v>
      </c>
      <c r="AR175" t="n" s="118">
        <v>4.0</v>
      </c>
      <c r="AS175" t="n" s="118">
        <v>0.85</v>
      </c>
      <c r="AT175" t="n" s="118">
        <v>193.0</v>
      </c>
      <c r="AU175" t="n" s="118">
        <v>771.65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1244.0</v>
      </c>
      <c r="AR176" t="n" s="118">
        <v>8.0</v>
      </c>
      <c r="AS176" t="n" s="118">
        <v>0.65</v>
      </c>
      <c r="AT176" t="n" s="118">
        <v>126.0</v>
      </c>
      <c r="AU176" t="n" s="118">
        <v>1004.3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497.0</v>
      </c>
      <c r="AR177" t="n" s="118">
        <v>3.0</v>
      </c>
      <c r="AS177" t="n" s="118">
        <v>0.61</v>
      </c>
      <c r="AT177" t="n" s="118">
        <v>158.0</v>
      </c>
      <c r="AU177" t="n" s="118">
        <v>473.0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1435.0</v>
      </c>
      <c r="AR178" t="n" s="118">
        <v>7.0</v>
      </c>
      <c r="AS178" t="n" s="118">
        <v>0.49</v>
      </c>
      <c r="AT178" t="n" s="118">
        <v>158.0</v>
      </c>
      <c r="AU178" t="n" s="118">
        <v>1106.6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114.0</v>
      </c>
      <c r="AR179" t="n" s="118">
        <v>0.0</v>
      </c>
      <c r="AS179" t="n" s="118">
        <v>0.0</v>
      </c>
      <c r="AT179" t="n" s="118">
        <v>0.0</v>
      </c>
      <c r="AU179" t="n" s="118">
        <v>51.15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1178.0</v>
      </c>
      <c r="AR180" t="n" s="118">
        <v>3.0</v>
      </c>
      <c r="AS180" t="n" s="118">
        <v>0.26</v>
      </c>
      <c r="AT180" t="n" s="118">
        <v>223.0</v>
      </c>
      <c r="AU180" t="n" s="118">
        <v>669.9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109.0</v>
      </c>
      <c r="AR181" t="n" s="118">
        <v>2.0</v>
      </c>
      <c r="AS181" t="n" s="118">
        <v>1.84</v>
      </c>
      <c r="AT181" t="n" s="118">
        <v>63.0</v>
      </c>
      <c r="AU181" t="n" s="118">
        <v>125.4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1249.0</v>
      </c>
      <c r="AR182" t="n" s="118">
        <v>6.0</v>
      </c>
      <c r="AS182" t="n" s="118">
        <v>0.49</v>
      </c>
      <c r="AT182" t="n" s="118">
        <v>177.0</v>
      </c>
      <c r="AU182" t="n" s="118">
        <v>1064.25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519.0</v>
      </c>
      <c r="AR183" t="n" s="118">
        <v>6.0</v>
      </c>
      <c r="AS183" t="n" s="118">
        <v>1.16</v>
      </c>
      <c r="AT183" t="n" s="118">
        <v>185.0</v>
      </c>
      <c r="AU183" t="n" s="118">
        <v>1108.8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1467.0</v>
      </c>
      <c r="AR184" t="n" s="118">
        <v>7.0</v>
      </c>
      <c r="AS184" t="n" s="118">
        <v>0.48</v>
      </c>
      <c r="AT184" t="n" s="118">
        <v>112.0</v>
      </c>
      <c r="AU184" t="n" s="118">
        <v>787.05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585.0</v>
      </c>
      <c r="AR185" t="n" s="118">
        <v>9.0</v>
      </c>
      <c r="AS185" t="n" s="118">
        <v>1.54</v>
      </c>
      <c r="AT185" t="n" s="118">
        <v>137.0</v>
      </c>
      <c r="AU185" t="n" s="118">
        <v>1236.4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1603.0</v>
      </c>
      <c r="AR186" t="n" s="118">
        <v>4.0</v>
      </c>
      <c r="AS186" t="n" s="118">
        <v>0.25</v>
      </c>
      <c r="AT186" t="n" s="118">
        <v>169.0</v>
      </c>
      <c r="AU186" t="n" s="118">
        <v>677.6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205.0</v>
      </c>
      <c r="AR187" t="n" s="118">
        <v>4.0</v>
      </c>
      <c r="AS187" t="n" s="118">
        <v>1.96</v>
      </c>
      <c r="AT187" t="n" s="118">
        <v>161.0</v>
      </c>
      <c r="AU187" t="n" s="118">
        <v>645.15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515.0</v>
      </c>
      <c r="AR188" t="n" s="118">
        <v>1.0</v>
      </c>
      <c r="AS188" t="n" s="118">
        <v>0.2</v>
      </c>
      <c r="AT188" t="n" s="118">
        <v>251.0</v>
      </c>
      <c r="AU188" t="n" s="118">
        <v>250.8</v>
      </c>
      <c r="AV188" t="n" s="118">
        <v>0.0</v>
      </c>
      <c r="AW18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0.84</v>
      </c>
      <c r="F61" t="n" s="137">
        <v>1.7</v>
      </c>
      <c r="G61" t="n" s="138">
        <v>50.0</v>
      </c>
      <c r="H61" t="n" s="138">
        <v>50.05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1.4</v>
      </c>
      <c r="G62" t="n" s="138">
        <v>0.0</v>
      </c>
      <c r="H62" t="n" s="138">
        <v>26.4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1.4</v>
      </c>
      <c r="G63" t="n" s="138">
        <v>0.0</v>
      </c>
      <c r="H63" t="n" s="138">
        <v>15.95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1.8</v>
      </c>
      <c r="G64" t="n" s="138">
        <v>0.0</v>
      </c>
      <c r="H64" t="n" s="138">
        <v>9.9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1.3</v>
      </c>
      <c r="G65" t="n" s="138">
        <v>0.0</v>
      </c>
      <c r="H65" t="n" s="138">
        <v>15.4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1.5</v>
      </c>
      <c r="G66" t="n" s="138">
        <v>0.0</v>
      </c>
      <c r="H66" t="n" s="138">
        <v>28.05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1.4</v>
      </c>
      <c r="G67" t="n" s="138">
        <v>0.0</v>
      </c>
      <c r="H67" t="n" s="138">
        <v>45.65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1.2</v>
      </c>
      <c r="G68" t="n" s="138">
        <v>0.0</v>
      </c>
      <c r="H68" t="n" s="138">
        <v>71.5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0.42</v>
      </c>
      <c r="F69" t="n" s="137">
        <v>1.5</v>
      </c>
      <c r="G69" t="n" s="138">
        <v>112.0</v>
      </c>
      <c r="H69" t="n" s="138">
        <v>112.2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1.6</v>
      </c>
      <c r="G70" t="n" s="138">
        <v>0.0</v>
      </c>
      <c r="H70" t="n" s="138">
        <v>129.8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1.5</v>
      </c>
      <c r="G71" t="n" s="138">
        <v>0.0</v>
      </c>
      <c r="H71" t="n" s="138">
        <v>139.15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6.0</v>
      </c>
      <c r="E72" t="n" s="137">
        <v>1.23</v>
      </c>
      <c r="F72" t="n" s="137">
        <v>2.6</v>
      </c>
      <c r="G72" t="n" s="138">
        <v>145.0</v>
      </c>
      <c r="H72" t="n" s="138">
        <v>870.65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0.72</v>
      </c>
      <c r="F73" t="n" s="137">
        <v>2.5</v>
      </c>
      <c r="G73" t="n" s="138">
        <v>92.0</v>
      </c>
      <c r="H73" t="n" s="138">
        <v>276.1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1.4</v>
      </c>
      <c r="G74" t="n" s="138">
        <v>0.0</v>
      </c>
      <c r="H74" t="n" s="138">
        <v>146.3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1.2</v>
      </c>
      <c r="G75" t="n" s="138">
        <v>0.0</v>
      </c>
      <c r="H75" t="n" s="138">
        <v>140.8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0.32</v>
      </c>
      <c r="F76" t="n" s="137">
        <v>1.1</v>
      </c>
      <c r="G76" t="n" s="138">
        <v>156.0</v>
      </c>
      <c r="H76" t="n" s="138">
        <v>156.2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1.12</v>
      </c>
      <c r="F77" t="n" s="137">
        <v>1.8</v>
      </c>
      <c r="G77" t="n" s="138">
        <v>110.0</v>
      </c>
      <c r="H77" t="n" s="138">
        <v>548.9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6.0</v>
      </c>
      <c r="E78" t="n" s="137">
        <v>1.13</v>
      </c>
      <c r="F78" t="n" s="137">
        <v>2.4</v>
      </c>
      <c r="G78" t="n" s="138">
        <v>130.0</v>
      </c>
      <c r="H78" t="n" s="138">
        <v>781.55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10.0</v>
      </c>
      <c r="E79" t="n" s="137">
        <v>1.97</v>
      </c>
      <c r="F79" t="n" s="137">
        <v>2.8</v>
      </c>
      <c r="G79" t="n" s="138">
        <v>125.0</v>
      </c>
      <c r="H79" t="n" s="138">
        <v>1249.6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0.58</v>
      </c>
      <c r="F80" t="n" s="137">
        <v>2.7</v>
      </c>
      <c r="G80" t="n" s="138">
        <v>111.0</v>
      </c>
      <c r="H80" t="n" s="138">
        <v>221.65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1.5</v>
      </c>
      <c r="G81" t="n" s="138">
        <v>0.0</v>
      </c>
      <c r="H81" t="n" s="138">
        <v>66.0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1.4</v>
      </c>
      <c r="G82" t="n" s="138">
        <v>0.0</v>
      </c>
      <c r="H82" t="n" s="138">
        <v>61.6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0.74</v>
      </c>
      <c r="F83" t="n" s="137">
        <v>1.9</v>
      </c>
      <c r="G83" t="n" s="138">
        <v>60.0</v>
      </c>
      <c r="H83" t="n" s="138">
        <v>59.95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2.0</v>
      </c>
      <c r="G84" t="n" s="138">
        <v>0.0</v>
      </c>
      <c r="H84" t="n" s="138">
        <v>56.1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1.0</v>
      </c>
      <c r="G85" t="n" s="138">
        <v>0.0</v>
      </c>
      <c r="H85" t="n" s="138">
        <v>45.1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1.2</v>
      </c>
      <c r="G86" t="n" s="138">
        <v>0.0</v>
      </c>
      <c r="H86" t="n" s="138">
        <v>22.55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1.2</v>
      </c>
      <c r="G87" t="n" s="138">
        <v>0.0</v>
      </c>
      <c r="H87" t="n" s="138">
        <v>16.5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1.5</v>
      </c>
      <c r="G88" t="n" s="138">
        <v>0.0</v>
      </c>
      <c r="H88" t="n" s="138">
        <v>10.45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1.1</v>
      </c>
      <c r="G89" t="n" s="138">
        <v>0.0</v>
      </c>
      <c r="H89" t="n" s="138">
        <v>16.5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1.0</v>
      </c>
      <c r="G90" t="n" s="138">
        <v>0.0</v>
      </c>
      <c r="H90" t="n" s="138">
        <v>23.1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1.34</v>
      </c>
      <c r="F91" t="n" s="137">
        <v>1.1</v>
      </c>
      <c r="G91" t="n" s="138">
        <v>40.0</v>
      </c>
      <c r="H91" t="n" s="138">
        <v>39.6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1.2</v>
      </c>
      <c r="G92" t="n" s="138">
        <v>0.0</v>
      </c>
      <c r="H92" t="n" s="138">
        <v>69.85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0.53</v>
      </c>
      <c r="F93" t="n" s="137">
        <v>1.1</v>
      </c>
      <c r="G93" t="n" s="138">
        <v>99.0</v>
      </c>
      <c r="H93" t="n" s="138">
        <v>99.0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0.44</v>
      </c>
      <c r="F94" t="n" s="137">
        <v>1.3</v>
      </c>
      <c r="G94" t="n" s="138">
        <v>114.0</v>
      </c>
      <c r="H94" t="n" s="138">
        <v>114.4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1.4</v>
      </c>
      <c r="G95" t="n" s="138">
        <v>0.0</v>
      </c>
      <c r="H95" t="n" s="138">
        <v>121.55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5.0</v>
      </c>
      <c r="E96" t="n" s="137">
        <v>1.19</v>
      </c>
      <c r="F96" t="n" s="137">
        <v>3.1</v>
      </c>
      <c r="G96" t="n" s="138">
        <v>145.0</v>
      </c>
      <c r="H96" t="n" s="138">
        <v>724.9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2.8</v>
      </c>
      <c r="G97" t="n" s="138">
        <v>0.0</v>
      </c>
      <c r="H97" t="n" s="138">
        <v>100.1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1.2</v>
      </c>
      <c r="G98" t="n" s="138">
        <v>0.0</v>
      </c>
      <c r="H98" t="n" s="138">
        <v>136.95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1.2</v>
      </c>
      <c r="G99" t="n" s="138">
        <v>0.0</v>
      </c>
      <c r="H99" t="n" s="138">
        <v>138.05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0.41</v>
      </c>
      <c r="F100" t="n" s="137">
        <v>1.3</v>
      </c>
      <c r="G100" t="n" s="138">
        <v>122.0</v>
      </c>
      <c r="H100" t="n" s="138">
        <v>121.55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0.94</v>
      </c>
      <c r="F101" t="n" s="137">
        <v>2.2</v>
      </c>
      <c r="G101" t="n" s="138">
        <v>171.0</v>
      </c>
      <c r="H101" t="n" s="138">
        <v>682.0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6.0</v>
      </c>
      <c r="E102" t="n" s="137">
        <v>1.17</v>
      </c>
      <c r="F102" t="n" s="137">
        <v>2.5</v>
      </c>
      <c r="G102" t="n" s="138">
        <v>116.0</v>
      </c>
      <c r="H102" t="n" s="138">
        <v>693.0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4.0</v>
      </c>
      <c r="E103" t="n" s="137">
        <v>0.8</v>
      </c>
      <c r="F103" t="n" s="137">
        <v>3.0</v>
      </c>
      <c r="G103" t="n" s="138">
        <v>127.0</v>
      </c>
      <c r="H103" t="n" s="138">
        <v>508.75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0.97</v>
      </c>
      <c r="F104" t="n" s="137">
        <v>2.5</v>
      </c>
      <c r="G104" t="n" s="138">
        <v>68.0</v>
      </c>
      <c r="H104" t="n" s="138">
        <v>203.5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0.45</v>
      </c>
      <c r="F105" t="n" s="137">
        <v>1.2</v>
      </c>
      <c r="G105" t="n" s="138">
        <v>103.0</v>
      </c>
      <c r="H105" t="n" s="138">
        <v>103.4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1.4</v>
      </c>
      <c r="G106" t="n" s="138">
        <v>0.0</v>
      </c>
      <c r="H106" t="n" s="138">
        <v>85.25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1.1</v>
      </c>
      <c r="F107" t="n" s="137">
        <v>1.3</v>
      </c>
      <c r="G107" t="n" s="138">
        <v>42.0</v>
      </c>
      <c r="H107" t="n" s="138">
        <v>84.7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1.5</v>
      </c>
      <c r="G108" t="n" s="138">
        <v>0.0</v>
      </c>
      <c r="H108" t="n" s="138">
        <v>80.85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0.68</v>
      </c>
      <c r="F109" t="n" s="137">
        <v>1.3</v>
      </c>
      <c r="G109" t="n" s="138">
        <v>72.0</v>
      </c>
      <c r="H109" t="n" s="138">
        <v>72.05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1.1</v>
      </c>
      <c r="G110" t="n" s="138">
        <v>0.0</v>
      </c>
      <c r="H110" t="n" s="138">
        <v>40.7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1.1</v>
      </c>
      <c r="G111" t="n" s="138">
        <v>0.0</v>
      </c>
      <c r="H111" t="n" s="138">
        <v>35.2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1.2</v>
      </c>
      <c r="G112" t="n" s="138">
        <v>0.0</v>
      </c>
      <c r="H112" t="n" s="138">
        <v>30.8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1.0</v>
      </c>
      <c r="G113" t="n" s="138">
        <v>0.0</v>
      </c>
      <c r="H113" t="n" s="138">
        <v>24.75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1.1</v>
      </c>
      <c r="G114" t="n" s="138">
        <v>0.0</v>
      </c>
      <c r="H114" t="n" s="138">
        <v>36.85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0.75</v>
      </c>
      <c r="F115" t="n" s="137">
        <v>1.1</v>
      </c>
      <c r="G115" t="n" s="138">
        <v>70.0</v>
      </c>
      <c r="H115" t="n" s="138">
        <v>70.4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1.2</v>
      </c>
      <c r="G116" t="n" s="138">
        <v>0.0</v>
      </c>
      <c r="H116" t="n" s="138">
        <v>92.4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0.39</v>
      </c>
      <c r="F117" t="n" s="137">
        <v>1.3</v>
      </c>
      <c r="G117" t="n" s="138">
        <v>131.0</v>
      </c>
      <c r="H117" t="n" s="138">
        <v>130.9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1.4</v>
      </c>
      <c r="G118" t="n" s="138">
        <v>0.0</v>
      </c>
      <c r="H118" t="n" s="138">
        <v>135.85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1.5</v>
      </c>
      <c r="G119" t="n" s="138">
        <v>0.0</v>
      </c>
      <c r="H119" t="n" s="138">
        <v>158.4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5.0</v>
      </c>
      <c r="E120" t="n" s="137">
        <v>1.02</v>
      </c>
      <c r="F120" t="n" s="137">
        <v>2.6</v>
      </c>
      <c r="G120" t="n" s="138">
        <v>133.0</v>
      </c>
      <c r="H120" t="n" s="138">
        <v>667.15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6.0</v>
      </c>
      <c r="E121" t="n" s="137">
        <v>1.51</v>
      </c>
      <c r="F121" t="n" s="137">
        <v>2.3</v>
      </c>
      <c r="G121" t="n" s="138">
        <v>117.0</v>
      </c>
      <c r="H121" t="n" s="138">
        <v>701.25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1.02</v>
      </c>
      <c r="F122" t="n" s="137">
        <v>1.1</v>
      </c>
      <c r="G122" t="n" s="138">
        <v>144.0</v>
      </c>
      <c r="H122" t="n" s="138">
        <v>288.75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1.1</v>
      </c>
      <c r="G123" t="n" s="138">
        <v>0.0</v>
      </c>
      <c r="H123" t="n" s="138">
        <v>114.95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0.44</v>
      </c>
      <c r="F124" t="n" s="137">
        <v>1.1</v>
      </c>
      <c r="G124" t="n" s="138">
        <v>117.0</v>
      </c>
      <c r="H124" t="n" s="138">
        <v>116.6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1.7</v>
      </c>
      <c r="G125" t="n" s="138">
        <v>0.0</v>
      </c>
      <c r="H125" t="n" s="138">
        <v>107.8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0.72</v>
      </c>
      <c r="F126" t="n" s="137">
        <v>1.9</v>
      </c>
      <c r="G126" t="n" s="138">
        <v>123.0</v>
      </c>
      <c r="H126" t="n" s="138">
        <v>246.4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5.0</v>
      </c>
      <c r="E127" t="n" s="137">
        <v>1.68</v>
      </c>
      <c r="F127" t="n" s="137">
        <v>2.2</v>
      </c>
      <c r="G127" t="n" s="138">
        <v>112.0</v>
      </c>
      <c r="H127" t="n" s="138">
        <v>559.35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0.58</v>
      </c>
      <c r="F128" t="n" s="137">
        <v>2.5</v>
      </c>
      <c r="G128" t="n" s="138">
        <v>122.0</v>
      </c>
      <c r="H128" t="n" s="138">
        <v>121.55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1.4</v>
      </c>
      <c r="G129" t="n" s="138">
        <v>0.0</v>
      </c>
      <c r="H129" t="n" s="138">
        <v>55.55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1.3</v>
      </c>
      <c r="G130" t="n" s="138">
        <v>0.0</v>
      </c>
      <c r="H130" t="n" s="138">
        <v>47.3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1.2</v>
      </c>
      <c r="G131" t="n" s="138">
        <v>0.0</v>
      </c>
      <c r="H131" t="n" s="138">
        <v>45.65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1.6</v>
      </c>
      <c r="G132" t="n" s="138">
        <v>0.0</v>
      </c>
      <c r="H132" t="n" s="138">
        <v>37.95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1.2</v>
      </c>
      <c r="G133" t="n" s="138">
        <v>0.0</v>
      </c>
      <c r="H133" t="n" s="138">
        <v>31.9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1.4</v>
      </c>
      <c r="G134" t="n" s="138">
        <v>0.0</v>
      </c>
      <c r="H134" t="n" s="138">
        <v>18.15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1.1</v>
      </c>
      <c r="G135" t="n" s="138">
        <v>0.0</v>
      </c>
      <c r="H135" t="n" s="138">
        <v>10.45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1.1</v>
      </c>
      <c r="G136" t="n" s="138">
        <v>0.0</v>
      </c>
      <c r="H136" t="n" s="138">
        <v>9.35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1.1</v>
      </c>
      <c r="G137" t="n" s="138">
        <v>0.0</v>
      </c>
      <c r="H137" t="n" s="138">
        <v>10.45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1.0</v>
      </c>
      <c r="G138" t="n" s="138">
        <v>0.0</v>
      </c>
      <c r="H138" t="n" s="138">
        <v>15.4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1.0</v>
      </c>
      <c r="G139" t="n" s="138">
        <v>0.0</v>
      </c>
      <c r="H139" t="n" s="138">
        <v>31.9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1.1</v>
      </c>
      <c r="G140" t="n" s="138">
        <v>0.0</v>
      </c>
      <c r="H140" t="n" s="138">
        <v>53.9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1.8</v>
      </c>
      <c r="G141" t="n" s="138">
        <v>0.0</v>
      </c>
      <c r="H141" t="n" s="138">
        <v>78.1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1.5</v>
      </c>
      <c r="G142" t="n" s="138">
        <v>0.0</v>
      </c>
      <c r="H142" t="n" s="138">
        <v>91.85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0.47</v>
      </c>
      <c r="F143" t="n" s="137">
        <v>1.2</v>
      </c>
      <c r="G143" t="n" s="138">
        <v>108.0</v>
      </c>
      <c r="H143" t="n" s="138">
        <v>108.35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1.8</v>
      </c>
      <c r="G144" t="n" s="138">
        <v>0.0</v>
      </c>
      <c r="H144" t="n" s="138">
        <v>89.65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1.83</v>
      </c>
      <c r="F145" t="n" s="137">
        <v>1.9</v>
      </c>
      <c r="G145" t="n" s="138">
        <v>141.0</v>
      </c>
      <c r="H145" t="n" s="138">
        <v>564.85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0.54</v>
      </c>
      <c r="F146" t="n" s="137">
        <v>1.2</v>
      </c>
      <c r="G146" t="n" s="138">
        <v>94.0</v>
      </c>
      <c r="H146" t="n" s="138">
        <v>94.05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1.1</v>
      </c>
      <c r="G147" t="n" s="138">
        <v>0.0</v>
      </c>
      <c r="H147" t="n" s="138">
        <v>90.2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1.2</v>
      </c>
      <c r="G148" t="n" s="138">
        <v>0.0</v>
      </c>
      <c r="H148" t="n" s="138">
        <v>80.3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0.77</v>
      </c>
      <c r="F149" t="n" s="137">
        <v>2.0</v>
      </c>
      <c r="G149" t="n" s="138">
        <v>127.0</v>
      </c>
      <c r="H149" t="n" s="138">
        <v>254.1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1.39</v>
      </c>
      <c r="F150" t="n" s="137">
        <v>2.4</v>
      </c>
      <c r="G150" t="n" s="138">
        <v>129.0</v>
      </c>
      <c r="H150" t="n" s="138">
        <v>514.25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1.42</v>
      </c>
      <c r="F151" t="n" s="137">
        <v>3.3</v>
      </c>
      <c r="G151" t="n" s="138">
        <v>137.0</v>
      </c>
      <c r="H151" t="n" s="138">
        <v>683.1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0.41</v>
      </c>
      <c r="F152" t="n" s="137">
        <v>2.8</v>
      </c>
      <c r="G152" t="n" s="138">
        <v>240.0</v>
      </c>
      <c r="H152" t="n" s="138">
        <v>239.8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1.3</v>
      </c>
      <c r="G153" t="n" s="138">
        <v>0.0</v>
      </c>
      <c r="H153" t="n" s="138">
        <v>47.3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1.04</v>
      </c>
      <c r="F154" t="n" s="137">
        <v>1.2</v>
      </c>
      <c r="G154" t="n" s="138">
        <v>47.0</v>
      </c>
      <c r="H154" t="n" s="138">
        <v>46.75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0.94</v>
      </c>
      <c r="F155" t="n" s="137">
        <v>1.5</v>
      </c>
      <c r="G155" t="n" s="138">
        <v>43.0</v>
      </c>
      <c r="H155" t="n" s="138">
        <v>43.45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1.6</v>
      </c>
      <c r="G156" t="n" s="138">
        <v>0.0</v>
      </c>
      <c r="H156" t="n" s="138">
        <v>36.3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1.3</v>
      </c>
      <c r="G157" t="n" s="138">
        <v>0.0</v>
      </c>
      <c r="H157" t="n" s="138">
        <v>36.85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1.3</v>
      </c>
      <c r="G158" t="n" s="138">
        <v>0.0</v>
      </c>
      <c r="H158" t="n" s="138">
        <v>18.15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1.2</v>
      </c>
      <c r="G159" t="n" s="138">
        <v>0.0</v>
      </c>
      <c r="H159" t="n" s="138">
        <v>9.9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1.4</v>
      </c>
      <c r="G160" t="n" s="138">
        <v>0.0</v>
      </c>
      <c r="H160" t="n" s="138">
        <v>8.25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1.4</v>
      </c>
      <c r="G161" t="n" s="138">
        <v>0.0</v>
      </c>
      <c r="H161" t="n" s="138">
        <v>8.25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1.4</v>
      </c>
      <c r="G162" t="n" s="138">
        <v>0.0</v>
      </c>
      <c r="H162" t="n" s="138">
        <v>20.9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1.6</v>
      </c>
      <c r="G163" t="n" s="138">
        <v>0.0</v>
      </c>
      <c r="H163" t="n" s="138">
        <v>24.75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1.15</v>
      </c>
      <c r="F164" t="n" s="137">
        <v>1.2</v>
      </c>
      <c r="G164" t="n" s="138">
        <v>42.0</v>
      </c>
      <c r="H164" t="n" s="138">
        <v>42.35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1.5</v>
      </c>
      <c r="G165" t="n" s="138">
        <v>0.0</v>
      </c>
      <c r="H165" t="n" s="138">
        <v>47.85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1.6</v>
      </c>
      <c r="G166" t="n" s="138">
        <v>0.0</v>
      </c>
      <c r="H166" t="n" s="138">
        <v>68.2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1.4</v>
      </c>
      <c r="G167" t="n" s="138">
        <v>0.0</v>
      </c>
      <c r="H167" t="n" s="138">
        <v>59.4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0.46</v>
      </c>
      <c r="F168" t="n" s="137">
        <v>3.1</v>
      </c>
      <c r="G168" t="n" s="138">
        <v>136.0</v>
      </c>
      <c r="H168" t="n" s="138">
        <v>135.85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2.4</v>
      </c>
      <c r="G169" t="n" s="138">
        <v>0.0</v>
      </c>
      <c r="H169" t="n" s="138">
        <v>71.5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1.4</v>
      </c>
      <c r="G170" t="n" s="138">
        <v>0.0</v>
      </c>
      <c r="H170" t="n" s="138">
        <v>64.9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1.3</v>
      </c>
      <c r="G171" t="n" s="138">
        <v>0.0</v>
      </c>
      <c r="H171" t="n" s="138">
        <v>67.1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1.3</v>
      </c>
      <c r="G172" t="n" s="138">
        <v>0.0</v>
      </c>
      <c r="H172" t="n" s="138">
        <v>78.1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1.19</v>
      </c>
      <c r="F173" t="n" s="137">
        <v>2.5</v>
      </c>
      <c r="G173" t="n" s="138">
        <v>147.0</v>
      </c>
      <c r="H173" t="n" s="138">
        <v>440.0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1.82</v>
      </c>
      <c r="F174" t="n" s="137">
        <v>2.6</v>
      </c>
      <c r="G174" t="n" s="138">
        <v>104.0</v>
      </c>
      <c r="H174" t="n" s="138">
        <v>519.2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0.6</v>
      </c>
      <c r="F175" t="n" s="137">
        <v>3.5</v>
      </c>
      <c r="G175" t="n" s="138">
        <v>140.0</v>
      </c>
      <c r="H175" t="n" s="138">
        <v>280.5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0.77</v>
      </c>
      <c r="F176" t="n" s="137">
        <v>3.1</v>
      </c>
      <c r="G176" t="n" s="138">
        <v>90.0</v>
      </c>
      <c r="H176" t="n" s="138">
        <v>179.85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1.6</v>
      </c>
      <c r="G177" t="n" s="138">
        <v>0.0</v>
      </c>
      <c r="H177" t="n" s="138">
        <v>30.8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1.5</v>
      </c>
      <c r="G178" t="n" s="138">
        <v>0.0</v>
      </c>
      <c r="H178" t="n" s="138">
        <v>32.45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1.4</v>
      </c>
      <c r="G179" t="n" s="138">
        <v>0.0</v>
      </c>
      <c r="H179" t="n" s="138">
        <v>40.7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1.8</v>
      </c>
      <c r="G180" t="n" s="138">
        <v>0.0</v>
      </c>
      <c r="H180" t="n" s="138">
        <v>35.2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1.4</v>
      </c>
      <c r="G181" t="n" s="138">
        <v>0.0</v>
      </c>
      <c r="H181" t="n" s="138">
        <v>23.65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1.4</v>
      </c>
      <c r="G182" t="n" s="138">
        <v>0.0</v>
      </c>
      <c r="H182" t="n" s="138">
        <v>20.9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1.4</v>
      </c>
      <c r="G183" t="n" s="138">
        <v>0.0</v>
      </c>
      <c r="H183" t="n" s="138">
        <v>13.2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1.1</v>
      </c>
      <c r="G184" t="n" s="138">
        <v>0.0</v>
      </c>
      <c r="H184" t="n" s="138">
        <v>11.55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1.0</v>
      </c>
      <c r="G185" t="n" s="138">
        <v>0.0</v>
      </c>
      <c r="H185" t="n" s="138">
        <v>9.9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1.1</v>
      </c>
      <c r="G186" t="n" s="138">
        <v>0.0</v>
      </c>
      <c r="H186" t="n" s="138">
        <v>16.5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1.1</v>
      </c>
      <c r="G187" t="n" s="138">
        <v>0.0</v>
      </c>
      <c r="H187" t="n" s="138">
        <v>20.9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1.0</v>
      </c>
      <c r="G188" t="n" s="138">
        <v>0.0</v>
      </c>
      <c r="H188" t="n" s="138">
        <v>26.95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1.24</v>
      </c>
      <c r="F189" t="n" s="137">
        <v>1.3</v>
      </c>
      <c r="G189" t="n" s="138">
        <v>40.0</v>
      </c>
      <c r="H189" t="n" s="138">
        <v>40.15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1.4</v>
      </c>
      <c r="G190" t="n" s="138">
        <v>0.0</v>
      </c>
      <c r="H190" t="n" s="138">
        <v>37.95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1.1</v>
      </c>
      <c r="G191" t="n" s="138">
        <v>0.0</v>
      </c>
      <c r="H191" t="n" s="138">
        <v>37.95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0.56</v>
      </c>
      <c r="F192" t="n" s="137">
        <v>2.8</v>
      </c>
      <c r="G192" t="n" s="138">
        <v>122.0</v>
      </c>
      <c r="H192" t="n" s="138">
        <v>122.1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0.62</v>
      </c>
      <c r="F193" t="n" s="137">
        <v>2.9</v>
      </c>
      <c r="G193" t="n" s="138">
        <v>116.0</v>
      </c>
      <c r="H193" t="n" s="138">
        <v>115.5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0.97</v>
      </c>
      <c r="F194" t="n" s="137">
        <v>1.5</v>
      </c>
      <c r="G194" t="n" s="138">
        <v>114.0</v>
      </c>
      <c r="H194" t="n" s="138">
        <v>113.85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1.3</v>
      </c>
      <c r="G195" t="n" s="138">
        <v>0.0</v>
      </c>
      <c r="H195" t="n" s="138">
        <v>45.1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1.1</v>
      </c>
      <c r="G196" t="n" s="138">
        <v>0.0</v>
      </c>
      <c r="H196" t="n" s="138">
        <v>42.9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2.7</v>
      </c>
      <c r="G197" t="n" s="138">
        <v>0.0</v>
      </c>
      <c r="H197" t="n" s="138">
        <v>39.6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1.09</v>
      </c>
      <c r="F198" t="n" s="137">
        <v>3.0</v>
      </c>
      <c r="G198" t="n" s="138">
        <v>131.0</v>
      </c>
      <c r="H198" t="n" s="138">
        <v>394.35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0.48</v>
      </c>
      <c r="F199" t="n" s="137">
        <v>3.6</v>
      </c>
      <c r="G199" t="n" s="138">
        <v>190.0</v>
      </c>
      <c r="H199" t="n" s="138">
        <v>190.3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1.48</v>
      </c>
      <c r="F200" t="n" s="137">
        <v>2.7</v>
      </c>
      <c r="G200" t="n" s="138">
        <v>124.0</v>
      </c>
      <c r="H200" t="n" s="138">
        <v>373.45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1.4</v>
      </c>
      <c r="G201" t="n" s="138">
        <v>0.0</v>
      </c>
      <c r="H201" t="n" s="138">
        <v>33.0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1.5</v>
      </c>
      <c r="G202" t="n" s="138">
        <v>0.0</v>
      </c>
      <c r="H202" t="n" s="138">
        <v>29.7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1.4</v>
      </c>
      <c r="G203" t="n" s="138">
        <v>0.0</v>
      </c>
      <c r="H203" t="n" s="138">
        <v>30.8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1.2</v>
      </c>
      <c r="G204" t="n" s="138">
        <v>0.0</v>
      </c>
      <c r="H204" t="n" s="138">
        <v>25.85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1.6</v>
      </c>
      <c r="G205" t="n" s="138">
        <v>0.0</v>
      </c>
      <c r="H205" t="n" s="138">
        <v>36.3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1.1</v>
      </c>
      <c r="G206" t="n" s="138">
        <v>0.0</v>
      </c>
      <c r="H206" t="n" s="138">
        <v>30.8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1.0</v>
      </c>
      <c r="G207" t="n" s="138">
        <v>0.0</v>
      </c>
      <c r="H207" t="n" s="138">
        <v>15.95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1.5</v>
      </c>
      <c r="G208" t="n" s="138">
        <v>0.0</v>
      </c>
      <c r="H208" t="n" s="138">
        <v>8.8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1.4</v>
      </c>
      <c r="G209" t="n" s="138">
        <v>0.0</v>
      </c>
      <c r="H209" t="n" s="138">
        <v>11.0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1.4</v>
      </c>
      <c r="G210" t="n" s="138">
        <v>0.0</v>
      </c>
      <c r="H210" t="n" s="138">
        <v>14.3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1.8</v>
      </c>
      <c r="G211" t="n" s="138">
        <v>0.0</v>
      </c>
      <c r="H211" t="n" s="138">
        <v>26.4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1.4</v>
      </c>
      <c r="G212" t="n" s="138">
        <v>0.0</v>
      </c>
      <c r="H212" t="n" s="138">
        <v>31.35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1.6</v>
      </c>
      <c r="G213" t="n" s="138">
        <v>0.0</v>
      </c>
      <c r="H213" t="n" s="138">
        <v>37.95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1.1</v>
      </c>
      <c r="G214" t="n" s="138">
        <v>0.0</v>
      </c>
      <c r="H214" t="n" s="138">
        <v>52.25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1.12</v>
      </c>
      <c r="F215" t="n" s="137">
        <v>1.3</v>
      </c>
      <c r="G215" t="n" s="138">
        <v>44.0</v>
      </c>
      <c r="H215" t="n" s="138">
        <v>44.0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0.79</v>
      </c>
      <c r="F216" t="n" s="137">
        <v>2.7</v>
      </c>
      <c r="G216" t="n" s="138">
        <v>65.0</v>
      </c>
      <c r="H216" t="n" s="138">
        <v>129.25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2.9</v>
      </c>
      <c r="G217" t="n" s="138">
        <v>0.0</v>
      </c>
      <c r="H217" t="n" s="138">
        <v>61.05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0.81</v>
      </c>
      <c r="F218" t="n" s="137">
        <v>1.4</v>
      </c>
      <c r="G218" t="n" s="138">
        <v>54.0</v>
      </c>
      <c r="H218" t="n" s="138">
        <v>53.9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1.3</v>
      </c>
      <c r="G219" t="n" s="138">
        <v>0.0</v>
      </c>
      <c r="H219" t="n" s="138">
        <v>55.0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1.2</v>
      </c>
      <c r="G220" t="n" s="138">
        <v>0.0</v>
      </c>
      <c r="H220" t="n" s="138">
        <v>53.9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0.54</v>
      </c>
      <c r="F221" t="n" s="137">
        <v>3.1</v>
      </c>
      <c r="G221" t="n" s="138">
        <v>115.0</v>
      </c>
      <c r="H221" t="n" s="138">
        <v>230.45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0.76</v>
      </c>
      <c r="F222" t="n" s="137">
        <v>3.0</v>
      </c>
      <c r="G222" t="n" s="138">
        <v>174.0</v>
      </c>
      <c r="H222" t="n" s="138">
        <v>520.85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1.23</v>
      </c>
      <c r="F223" t="n" s="137">
        <v>2.9</v>
      </c>
      <c r="G223" t="n" s="138">
        <v>146.0</v>
      </c>
      <c r="H223" t="n" s="138">
        <v>582.45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4.0</v>
      </c>
      <c r="E224" t="n" s="137">
        <v>1.2</v>
      </c>
      <c r="F224" t="n" s="137">
        <v>2.8</v>
      </c>
      <c r="G224" t="n" s="138">
        <v>90.0</v>
      </c>
      <c r="H224" t="n" s="138">
        <v>358.05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0.69</v>
      </c>
      <c r="F225" t="n" s="137">
        <v>1.4</v>
      </c>
      <c r="G225" t="n" s="138">
        <v>138.0</v>
      </c>
      <c r="H225" t="n" s="138">
        <v>137.5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1.2</v>
      </c>
      <c r="G226" t="n" s="138">
        <v>0.0</v>
      </c>
      <c r="H226" t="n" s="138">
        <v>59.95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1.0</v>
      </c>
      <c r="F227" t="n" s="137">
        <v>1.2</v>
      </c>
      <c r="G227" t="n" s="138">
        <v>44.0</v>
      </c>
      <c r="H227" t="n" s="138">
        <v>44.0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1.3</v>
      </c>
      <c r="G228" t="n" s="138">
        <v>0.0</v>
      </c>
      <c r="H228" t="n" s="138">
        <v>51.7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302</v>
      </c>
      <c r="C29" t="s" s="127">
        <v>221</v>
      </c>
      <c r="D29" t="n" s="134">
        <v>226.0</v>
      </c>
      <c r="E29" t="n" s="134">
        <v>0.0</v>
      </c>
      <c r="F29" t="n" s="134">
        <v>0.0</v>
      </c>
      <c r="G29" t="n" s="134">
        <v>0.0</v>
      </c>
      <c r="H29" t="n" s="131">
        <v>1.4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302</v>
      </c>
      <c r="C30" t="s" s="127">
        <v>222</v>
      </c>
      <c r="D30" t="n" s="134">
        <v>1054.0</v>
      </c>
      <c r="E30" t="n" s="134">
        <v>0.0</v>
      </c>
      <c r="F30" t="n" s="134">
        <v>0.0</v>
      </c>
      <c r="G30" t="n" s="134">
        <v>0.0</v>
      </c>
      <c r="H30" t="n" s="131">
        <v>1.8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303</v>
      </c>
      <c r="C31" t="s" s="127">
        <v>221</v>
      </c>
      <c r="D31" t="n" s="134">
        <v>30.0</v>
      </c>
      <c r="E31" t="n" s="134">
        <v>0.0</v>
      </c>
      <c r="F31" t="n" s="134">
        <v>0.0</v>
      </c>
      <c r="G31" t="n" s="134">
        <v>0.0</v>
      </c>
      <c r="H31" t="n" s="131">
        <v>2.3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303</v>
      </c>
      <c r="C32" t="s" s="127">
        <v>222</v>
      </c>
      <c r="D32" t="n" s="134">
        <v>182.0</v>
      </c>
      <c r="E32" t="n" s="134">
        <v>0.0</v>
      </c>
      <c r="F32" t="n" s="134">
        <v>0.0</v>
      </c>
      <c r="G32" t="n" s="134">
        <v>0.0</v>
      </c>
      <c r="H32" t="n" s="131">
        <v>2.4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304</v>
      </c>
      <c r="C33" t="s" s="127">
        <v>221</v>
      </c>
      <c r="D33" t="n" s="134">
        <v>21.0</v>
      </c>
      <c r="E33" t="n" s="134">
        <v>0.0</v>
      </c>
      <c r="F33" t="n" s="134">
        <v>0.0</v>
      </c>
      <c r="G33" t="n" s="134">
        <v>0.0</v>
      </c>
      <c r="H33" t="n" s="131">
        <v>2.1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304</v>
      </c>
      <c r="C34" t="s" s="127">
        <v>222</v>
      </c>
      <c r="D34" t="n" s="134">
        <v>207.0</v>
      </c>
      <c r="E34" t="n" s="134">
        <v>0.0</v>
      </c>
      <c r="F34" t="n" s="134">
        <v>0.0</v>
      </c>
      <c r="G34" t="n" s="134">
        <v>0.0</v>
      </c>
      <c r="H34" t="n" s="131">
        <v>1.5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305</v>
      </c>
      <c r="C35" t="s" s="127">
        <v>221</v>
      </c>
      <c r="D35" t="n" s="134">
        <v>17.0</v>
      </c>
      <c r="E35" t="n" s="134">
        <v>0.0</v>
      </c>
      <c r="F35" t="n" s="134">
        <v>0.0</v>
      </c>
      <c r="G35" t="n" s="134">
        <v>0.0</v>
      </c>
      <c r="H35" t="n" s="131">
        <v>7.3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305</v>
      </c>
      <c r="C36" t="s" s="127">
        <v>222</v>
      </c>
      <c r="D36" t="n" s="134">
        <v>40.0</v>
      </c>
      <c r="E36" t="n" s="134">
        <v>0.0</v>
      </c>
      <c r="F36" t="n" s="134">
        <v>0.0</v>
      </c>
      <c r="G36" t="n" s="134">
        <v>0.0</v>
      </c>
      <c r="H36" t="n" s="131">
        <v>8.1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306</v>
      </c>
      <c r="C37" t="s" s="127">
        <v>221</v>
      </c>
      <c r="D37" t="n" s="134">
        <v>36.0</v>
      </c>
      <c r="E37" t="n" s="134">
        <v>0.0</v>
      </c>
      <c r="F37" t="n" s="134">
        <v>0.0</v>
      </c>
      <c r="G37" t="n" s="134">
        <v>0.0</v>
      </c>
      <c r="H37" t="n" s="131">
        <v>2.3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306</v>
      </c>
      <c r="C38" t="s" s="127">
        <v>222</v>
      </c>
      <c r="D38" t="n" s="134">
        <v>253.0</v>
      </c>
      <c r="E38" t="n" s="134">
        <v>1.0</v>
      </c>
      <c r="F38" t="n" s="134">
        <v>220.0</v>
      </c>
      <c r="G38" t="n" s="134">
        <v>220.0</v>
      </c>
      <c r="H38" t="n" s="131">
        <v>1.9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307</v>
      </c>
      <c r="C39" t="s" s="127">
        <v>221</v>
      </c>
      <c r="D39" t="n" s="134">
        <v>12.0</v>
      </c>
      <c r="E39" t="n" s="134">
        <v>0.0</v>
      </c>
      <c r="F39" t="n" s="134">
        <v>0.0</v>
      </c>
      <c r="G39" t="n" s="134">
        <v>0.0</v>
      </c>
      <c r="H39" t="n" s="131">
        <v>2.8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307</v>
      </c>
      <c r="C40" t="s" s="127">
        <v>222</v>
      </c>
      <c r="D40" t="n" s="134">
        <v>175.0</v>
      </c>
      <c r="E40" t="n" s="134">
        <v>0.0</v>
      </c>
      <c r="F40" t="n" s="134">
        <v>0.0</v>
      </c>
      <c r="G40" t="n" s="134">
        <v>0.0</v>
      </c>
      <c r="H40" t="n" s="131">
        <v>2.7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308</v>
      </c>
      <c r="C41" t="s" s="127">
        <v>221</v>
      </c>
      <c r="D41" t="n" s="134">
        <v>7.0</v>
      </c>
      <c r="E41" t="n" s="134">
        <v>0.0</v>
      </c>
      <c r="F41" t="n" s="134">
        <v>0.0</v>
      </c>
      <c r="G41" t="n" s="134">
        <v>0.0</v>
      </c>
      <c r="H41" t="n" s="131">
        <v>2.4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308</v>
      </c>
      <c r="C42" t="s" s="127">
        <v>222</v>
      </c>
      <c r="D42" t="n" s="134">
        <v>31.0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309</v>
      </c>
      <c r="C43" t="s" s="127">
        <v>221</v>
      </c>
      <c r="D43" t="n" s="134">
        <v>7.0</v>
      </c>
      <c r="E43" t="n" s="134">
        <v>0.0</v>
      </c>
      <c r="F43" t="n" s="134">
        <v>0.0</v>
      </c>
      <c r="G43" t="n" s="134">
        <v>0.0</v>
      </c>
      <c r="H43" t="n" s="131">
        <v>10.6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309</v>
      </c>
      <c r="C44" t="s" s="127">
        <v>222</v>
      </c>
      <c r="D44" t="n" s="134">
        <v>6.0</v>
      </c>
      <c r="E44" t="n" s="134">
        <v>0.0</v>
      </c>
      <c r="F44" t="n" s="134">
        <v>0.0</v>
      </c>
      <c r="G44" t="n" s="134">
        <v>0.0</v>
      </c>
      <c r="H44" t="n" s="131">
        <v>26.2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310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9.0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311</v>
      </c>
      <c r="C46" t="s" s="127">
        <v>221</v>
      </c>
      <c r="D46" t="n" s="134">
        <v>26.0</v>
      </c>
      <c r="E46" t="n" s="134">
        <v>0.0</v>
      </c>
      <c r="F46" t="n" s="134">
        <v>0.0</v>
      </c>
      <c r="G46" t="n" s="134">
        <v>0.0</v>
      </c>
      <c r="H46" t="n" s="131">
        <v>9.2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311</v>
      </c>
      <c r="C47" t="s" s="127">
        <v>222</v>
      </c>
      <c r="D47" t="n" s="134">
        <v>15.0</v>
      </c>
      <c r="E47" t="n" s="134">
        <v>0.0</v>
      </c>
      <c r="F47" t="n" s="134">
        <v>0.0</v>
      </c>
      <c r="G47" t="n" s="134">
        <v>0.0</v>
      </c>
      <c r="H47" t="n" s="131">
        <v>15.7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312</v>
      </c>
      <c r="C48" t="s" s="127">
        <v>221</v>
      </c>
      <c r="D48" t="n" s="134">
        <v>38.0</v>
      </c>
      <c r="E48" t="n" s="134">
        <v>0.0</v>
      </c>
      <c r="F48" t="n" s="134">
        <v>0.0</v>
      </c>
      <c r="G48" t="n" s="134">
        <v>0.0</v>
      </c>
      <c r="H48" t="n" s="131">
        <v>8.2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312</v>
      </c>
      <c r="C49" t="s" s="127">
        <v>222</v>
      </c>
      <c r="D49" t="n" s="134">
        <v>149.0</v>
      </c>
      <c r="E49" t="n" s="134">
        <v>0.0</v>
      </c>
      <c r="F49" t="n" s="134">
        <v>0.0</v>
      </c>
      <c r="G49" t="n" s="134">
        <v>0.0</v>
      </c>
      <c r="H49" t="n" s="131">
        <v>11.0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313</v>
      </c>
      <c r="C50" t="s" s="127">
        <v>221</v>
      </c>
      <c r="D50" t="n" s="134">
        <v>178.0</v>
      </c>
      <c r="E50" t="n" s="134">
        <v>0.0</v>
      </c>
      <c r="F50" t="n" s="134">
        <v>0.0</v>
      </c>
      <c r="G50" t="n" s="134">
        <v>0.0</v>
      </c>
      <c r="H50" t="n" s="131">
        <v>8.4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313</v>
      </c>
      <c r="C51" t="s" s="127">
        <v>222</v>
      </c>
      <c r="D51" t="n" s="134">
        <v>133.0</v>
      </c>
      <c r="E51" t="n" s="134">
        <v>0.0</v>
      </c>
      <c r="F51" t="n" s="134">
        <v>0.0</v>
      </c>
      <c r="G51" t="n" s="134">
        <v>0.0</v>
      </c>
      <c r="H51" t="n" s="131">
        <v>3.9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314</v>
      </c>
      <c r="C52" t="s" s="127">
        <v>221</v>
      </c>
      <c r="D52" t="n" s="134">
        <v>9.0</v>
      </c>
      <c r="E52" t="n" s="134">
        <v>0.0</v>
      </c>
      <c r="F52" t="n" s="134">
        <v>0.0</v>
      </c>
      <c r="G52" t="n" s="134">
        <v>0.0</v>
      </c>
      <c r="H52" t="n" s="131">
        <v>8.2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314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12.0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315</v>
      </c>
      <c r="C54" t="s" s="127">
        <v>221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5.7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315</v>
      </c>
      <c r="C55" t="s" s="127">
        <v>222</v>
      </c>
      <c r="D55" t="n" s="134">
        <v>122.0</v>
      </c>
      <c r="E55" t="n" s="134">
        <v>0.0</v>
      </c>
      <c r="F55" t="n" s="134">
        <v>0.0</v>
      </c>
      <c r="G55" t="n" s="134">
        <v>0.0</v>
      </c>
      <c r="H55" t="n" s="131">
        <v>2.9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302</v>
      </c>
      <c r="C56" t="s" s="127">
        <v>221</v>
      </c>
      <c r="D56" t="n" s="134">
        <v>5157.0</v>
      </c>
      <c r="E56" t="n" s="134">
        <v>2.0</v>
      </c>
      <c r="F56" t="n" s="134">
        <v>1414.0</v>
      </c>
      <c r="G56" t="n" s="134">
        <v>2827.0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302</v>
      </c>
      <c r="C57" t="s" s="127">
        <v>222</v>
      </c>
      <c r="D57" t="n" s="134">
        <v>13493.0</v>
      </c>
      <c r="E57" t="n" s="134">
        <v>30.0</v>
      </c>
      <c r="F57" t="n" s="134">
        <v>245.0</v>
      </c>
      <c r="G57" t="n" s="134">
        <v>7339.75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302</v>
      </c>
      <c r="C58" t="s" s="127">
        <v>221</v>
      </c>
      <c r="D58" t="n" s="134">
        <v>579.0</v>
      </c>
      <c r="E58" t="n" s="134">
        <v>53.0</v>
      </c>
      <c r="F58" t="n" s="134">
        <v>111.0</v>
      </c>
      <c r="G58" t="n" s="134">
        <v>5896.0</v>
      </c>
      <c r="H58" t="n" s="131">
        <v>2.9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302</v>
      </c>
      <c r="C59" t="s" s="127">
        <v>222</v>
      </c>
      <c r="D59" t="n" s="134">
        <v>5648.0</v>
      </c>
      <c r="E59" t="n" s="134">
        <v>68.0</v>
      </c>
      <c r="F59" t="n" s="134">
        <v>106.0</v>
      </c>
      <c r="G59" t="n" s="134">
        <v>7205.0</v>
      </c>
      <c r="H59" t="n" s="131">
        <v>4.3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316</v>
      </c>
      <c r="C29" t="s" s="127">
        <v>317</v>
      </c>
      <c r="D29" t="s" s="127">
        <v>318</v>
      </c>
      <c r="E29" t="s" s="127">
        <v>221</v>
      </c>
      <c r="F29" t="s" s="121">
        <v>302</v>
      </c>
      <c r="G29" t="n" s="122">
        <v>5157.0</v>
      </c>
      <c r="H29" t="n" s="122">
        <v>2.0</v>
      </c>
      <c r="I29" t="n" s="122">
        <v>1414.0</v>
      </c>
      <c r="J29" t="n" s="122">
        <v>2827.0</v>
      </c>
      <c r="K29" t="n" s="3">
        <v>1.0</v>
      </c>
    </row>
    <row r="30" spans="1:12">
      <c r="B30" t="s" s="127">
        <v>316</v>
      </c>
      <c r="C30" t="s" s="127">
        <v>317</v>
      </c>
      <c r="D30" t="s" s="127">
        <v>318</v>
      </c>
      <c r="E30" t="s" s="127">
        <v>222</v>
      </c>
      <c r="F30" t="s" s="121">
        <v>302</v>
      </c>
      <c r="G30" t="n" s="122">
        <v>13493.0</v>
      </c>
      <c r="H30" t="n" s="122">
        <v>30.0</v>
      </c>
      <c r="I30" t="n" s="122">
        <v>245.0</v>
      </c>
      <c r="J30" t="n" s="122">
        <v>7339.75</v>
      </c>
      <c r="K30" t="n" s="3">
        <v>1.0</v>
      </c>
    </row>
    <row r="31" spans="1:12">
      <c r="B31" t="s" s="127">
        <v>316</v>
      </c>
      <c r="C31" t="s" s="127">
        <v>317</v>
      </c>
      <c r="D31" t="s" s="127">
        <v>319</v>
      </c>
      <c r="E31" t="s" s="127">
        <v>221</v>
      </c>
      <c r="F31" t="s" s="121">
        <v>302</v>
      </c>
      <c r="G31" t="n" s="122">
        <v>19.0</v>
      </c>
      <c r="H31" t="n" s="122">
        <v>0.0</v>
      </c>
      <c r="I31" t="n" s="122">
        <v>0.0</v>
      </c>
      <c r="J31" t="n" s="122">
        <v>0.0</v>
      </c>
      <c r="K31" t="n" s="3">
        <v>3.0</v>
      </c>
    </row>
    <row r="32" spans="1:12">
      <c r="B32" t="s" s="127">
        <v>316</v>
      </c>
      <c r="C32" t="s" s="127">
        <v>317</v>
      </c>
      <c r="D32" t="s" s="127">
        <v>319</v>
      </c>
      <c r="E32" t="s" s="127">
        <v>221</v>
      </c>
      <c r="F32" t="s" s="121">
        <v>320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316</v>
      </c>
      <c r="C33" t="s" s="127">
        <v>317</v>
      </c>
      <c r="D33" t="s" s="127">
        <v>319</v>
      </c>
      <c r="E33" t="s" s="127">
        <v>221</v>
      </c>
      <c r="F33" t="s" s="121">
        <v>321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5.0</v>
      </c>
    </row>
    <row r="34" spans="2:11">
      <c r="B34" t="s" s="127">
        <v>316</v>
      </c>
      <c r="C34" t="s" s="127">
        <v>317</v>
      </c>
      <c r="D34" t="s" s="127">
        <v>319</v>
      </c>
      <c r="E34" t="s" s="127">
        <v>221</v>
      </c>
      <c r="F34" t="s" s="121">
        <v>322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316</v>
      </c>
      <c r="C35" t="s" s="127">
        <v>317</v>
      </c>
      <c r="D35" t="s" s="127">
        <v>319</v>
      </c>
      <c r="E35" t="s" s="127">
        <v>221</v>
      </c>
      <c r="F35" t="s" s="121">
        <v>303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316</v>
      </c>
      <c r="C36" t="s" s="127">
        <v>317</v>
      </c>
      <c r="D36" t="s" s="127">
        <v>319</v>
      </c>
      <c r="E36" t="s" s="127">
        <v>221</v>
      </c>
      <c r="F36" t="s" s="121">
        <v>304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8.0</v>
      </c>
    </row>
    <row r="37" spans="2:11">
      <c r="B37" t="s" s="127">
        <v>316</v>
      </c>
      <c r="C37" t="s" s="127">
        <v>317</v>
      </c>
      <c r="D37" t="s" s="127">
        <v>319</v>
      </c>
      <c r="E37" t="s" s="127">
        <v>221</v>
      </c>
      <c r="F37" t="s" s="121">
        <v>323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316</v>
      </c>
      <c r="C38" t="s" s="127">
        <v>317</v>
      </c>
      <c r="D38" t="s" s="127">
        <v>319</v>
      </c>
      <c r="E38" t="s" s="127">
        <v>221</v>
      </c>
      <c r="F38" t="s" s="121">
        <v>324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316</v>
      </c>
      <c r="C39" t="s" s="127">
        <v>317</v>
      </c>
      <c r="D39" t="s" s="127">
        <v>319</v>
      </c>
      <c r="E39" t="s" s="127">
        <v>221</v>
      </c>
      <c r="F39" t="s" s="121">
        <v>325</v>
      </c>
      <c r="G39" t="n" s="122">
        <v>21.0</v>
      </c>
      <c r="H39" t="n" s="122">
        <v>1.0</v>
      </c>
      <c r="I39" t="n" s="122">
        <v>77.0</v>
      </c>
      <c r="J39" t="n" s="122">
        <v>77.0</v>
      </c>
      <c r="K39" t="n" s="3">
        <v>3.1</v>
      </c>
    </row>
    <row r="40" spans="2:11">
      <c r="B40" t="s" s="127">
        <v>316</v>
      </c>
      <c r="C40" t="s" s="127">
        <v>317</v>
      </c>
      <c r="D40" t="s" s="127">
        <v>319</v>
      </c>
      <c r="E40" t="s" s="127">
        <v>221</v>
      </c>
      <c r="F40" t="s" s="121">
        <v>326</v>
      </c>
      <c r="G40" t="n" s="122">
        <v>6.0</v>
      </c>
      <c r="H40" t="n" s="122">
        <v>2.0</v>
      </c>
      <c r="I40" t="n" s="122">
        <v>77.0</v>
      </c>
      <c r="J40" t="n" s="122">
        <v>154.0</v>
      </c>
      <c r="K40" t="n" s="3">
        <v>3.3</v>
      </c>
    </row>
    <row r="41" spans="2:11">
      <c r="B41" t="s" s="127">
        <v>316</v>
      </c>
      <c r="C41" t="s" s="127">
        <v>317</v>
      </c>
      <c r="D41" t="s" s="127">
        <v>319</v>
      </c>
      <c r="E41" t="s" s="127">
        <v>221</v>
      </c>
      <c r="F41" t="s" s="121">
        <v>327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316</v>
      </c>
      <c r="C42" t="s" s="127">
        <v>317</v>
      </c>
      <c r="D42" t="s" s="127">
        <v>319</v>
      </c>
      <c r="E42" t="s" s="127">
        <v>221</v>
      </c>
      <c r="F42" t="s" s="121">
        <v>328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2.7</v>
      </c>
    </row>
    <row r="43" spans="2:11">
      <c r="B43" t="s" s="127">
        <v>316</v>
      </c>
      <c r="C43" t="s" s="127">
        <v>317</v>
      </c>
      <c r="D43" t="s" s="127">
        <v>319</v>
      </c>
      <c r="E43" t="s" s="127">
        <v>221</v>
      </c>
      <c r="F43" t="s" s="121">
        <v>329</v>
      </c>
      <c r="G43" t="n" s="122">
        <v>67.0</v>
      </c>
      <c r="H43" t="n" s="122">
        <v>4.0</v>
      </c>
      <c r="I43" t="n" s="122">
        <v>77.0</v>
      </c>
      <c r="J43" t="n" s="122">
        <v>308.0</v>
      </c>
      <c r="K43" t="n" s="3">
        <v>2.2</v>
      </c>
    </row>
    <row r="44" spans="2:11">
      <c r="B44" t="s" s="127">
        <v>316</v>
      </c>
      <c r="C44" t="s" s="127">
        <v>317</v>
      </c>
      <c r="D44" t="s" s="127">
        <v>319</v>
      </c>
      <c r="E44" t="s" s="127">
        <v>221</v>
      </c>
      <c r="F44" t="s" s="121">
        <v>330</v>
      </c>
      <c r="G44" t="n" s="122">
        <v>12.0</v>
      </c>
      <c r="H44" t="n" s="122">
        <v>0.0</v>
      </c>
      <c r="I44" t="n" s="122">
        <v>0.0</v>
      </c>
      <c r="J44" t="n" s="122">
        <v>0.0</v>
      </c>
      <c r="K44" t="n" s="3">
        <v>2.3</v>
      </c>
    </row>
    <row r="45" spans="2:11">
      <c r="B45" t="s" s="127">
        <v>316</v>
      </c>
      <c r="C45" t="s" s="127">
        <v>317</v>
      </c>
      <c r="D45" t="s" s="127">
        <v>319</v>
      </c>
      <c r="E45" t="s" s="127">
        <v>221</v>
      </c>
      <c r="F45" t="s" s="121">
        <v>331</v>
      </c>
      <c r="G45" t="n" s="122">
        <v>4.0</v>
      </c>
      <c r="H45" t="n" s="122">
        <v>1.0</v>
      </c>
      <c r="I45" t="n" s="122">
        <v>77.0</v>
      </c>
      <c r="J45" t="n" s="122">
        <v>77.0</v>
      </c>
      <c r="K45" t="n" s="3">
        <v>2.0</v>
      </c>
    </row>
    <row r="46" spans="2:11">
      <c r="B46" t="s" s="127">
        <v>316</v>
      </c>
      <c r="C46" t="s" s="127">
        <v>317</v>
      </c>
      <c r="D46" t="s" s="127">
        <v>319</v>
      </c>
      <c r="E46" t="s" s="127">
        <v>221</v>
      </c>
      <c r="F46" t="s" s="121">
        <v>332</v>
      </c>
      <c r="G46" t="n" s="122">
        <v>8.0</v>
      </c>
      <c r="H46" t="n" s="122">
        <v>0.0</v>
      </c>
      <c r="I46" t="n" s="122">
        <v>0.0</v>
      </c>
      <c r="J46" t="n" s="122">
        <v>0.0</v>
      </c>
      <c r="K46" t="n" s="3">
        <v>2.1</v>
      </c>
    </row>
    <row r="47" spans="2:11">
      <c r="B47" t="s" s="127">
        <v>316</v>
      </c>
      <c r="C47" t="s" s="127">
        <v>317</v>
      </c>
      <c r="D47" t="s" s="127">
        <v>319</v>
      </c>
      <c r="E47" t="s" s="127">
        <v>221</v>
      </c>
      <c r="F47" t="s" s="121">
        <v>333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4.0</v>
      </c>
    </row>
    <row r="48" spans="2:11">
      <c r="B48" t="s" s="127">
        <v>316</v>
      </c>
      <c r="C48" t="s" s="127">
        <v>317</v>
      </c>
      <c r="D48" t="s" s="127">
        <v>319</v>
      </c>
      <c r="E48" t="s" s="127">
        <v>221</v>
      </c>
      <c r="F48" t="s" s="121">
        <v>306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4.0</v>
      </c>
    </row>
    <row r="49" spans="2:11">
      <c r="B49" t="s" s="127">
        <v>316</v>
      </c>
      <c r="C49" t="s" s="127">
        <v>317</v>
      </c>
      <c r="D49" t="s" s="127">
        <v>319</v>
      </c>
      <c r="E49" t="s" s="127">
        <v>221</v>
      </c>
      <c r="F49" t="s" s="121">
        <v>334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316</v>
      </c>
      <c r="C50" t="s" s="127">
        <v>317</v>
      </c>
      <c r="D50" t="s" s="127">
        <v>319</v>
      </c>
      <c r="E50" t="s" s="127">
        <v>221</v>
      </c>
      <c r="F50" t="s" s="121">
        <v>335</v>
      </c>
      <c r="G50" t="n" s="122">
        <v>6.0</v>
      </c>
      <c r="H50" t="n" s="122">
        <v>0.0</v>
      </c>
      <c r="I50" t="n" s="122">
        <v>0.0</v>
      </c>
      <c r="J50" t="n" s="122">
        <v>0.0</v>
      </c>
      <c r="K50" t="n" s="3">
        <v>3.5</v>
      </c>
    </row>
    <row r="51" spans="2:11">
      <c r="B51" t="s" s="127">
        <v>316</v>
      </c>
      <c r="C51" t="s" s="127">
        <v>317</v>
      </c>
      <c r="D51" t="s" s="127">
        <v>319</v>
      </c>
      <c r="E51" t="s" s="127">
        <v>221</v>
      </c>
      <c r="F51" t="s" s="121">
        <v>336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3.0</v>
      </c>
    </row>
    <row r="52" spans="2:11">
      <c r="B52" t="s" s="127">
        <v>316</v>
      </c>
      <c r="C52" t="s" s="127">
        <v>317</v>
      </c>
      <c r="D52" t="s" s="127">
        <v>319</v>
      </c>
      <c r="E52" t="s" s="127">
        <v>221</v>
      </c>
      <c r="F52" t="s" s="121">
        <v>337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4.0</v>
      </c>
    </row>
    <row r="53" spans="2:11">
      <c r="B53" t="s" s="127">
        <v>316</v>
      </c>
      <c r="C53" t="s" s="127">
        <v>317</v>
      </c>
      <c r="D53" t="s" s="127">
        <v>319</v>
      </c>
      <c r="E53" t="s" s="127">
        <v>221</v>
      </c>
      <c r="F53" t="s" s="121">
        <v>338</v>
      </c>
      <c r="G53" t="n" s="122">
        <v>9.0</v>
      </c>
      <c r="H53" t="n" s="122">
        <v>2.0</v>
      </c>
      <c r="I53" t="n" s="122">
        <v>77.0</v>
      </c>
      <c r="J53" t="n" s="122">
        <v>154.0</v>
      </c>
      <c r="K53" t="n" s="3">
        <v>1.2</v>
      </c>
    </row>
    <row r="54" spans="2:11">
      <c r="B54" t="s" s="127">
        <v>316</v>
      </c>
      <c r="C54" t="s" s="127">
        <v>317</v>
      </c>
      <c r="D54" t="s" s="127">
        <v>319</v>
      </c>
      <c r="E54" t="s" s="127">
        <v>221</v>
      </c>
      <c r="F54" t="s" s="121">
        <v>339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1.5</v>
      </c>
    </row>
    <row r="55" spans="2:11">
      <c r="B55" t="s" s="127">
        <v>316</v>
      </c>
      <c r="C55" t="s" s="127">
        <v>317</v>
      </c>
      <c r="D55" t="s" s="127">
        <v>319</v>
      </c>
      <c r="E55" t="s" s="127">
        <v>221</v>
      </c>
      <c r="F55" t="s" s="121">
        <v>340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316</v>
      </c>
      <c r="C56" t="s" s="127">
        <v>317</v>
      </c>
      <c r="D56" t="s" s="127">
        <v>319</v>
      </c>
      <c r="E56" t="s" s="127">
        <v>221</v>
      </c>
      <c r="F56" t="s" s="121">
        <v>341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4.0</v>
      </c>
    </row>
    <row r="57" spans="2:11">
      <c r="B57" t="s" s="127">
        <v>316</v>
      </c>
      <c r="C57" t="s" s="127">
        <v>317</v>
      </c>
      <c r="D57" t="s" s="127">
        <v>319</v>
      </c>
      <c r="E57" t="s" s="127">
        <v>221</v>
      </c>
      <c r="F57" t="s" s="121">
        <v>342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316</v>
      </c>
      <c r="C58" t="s" s="127">
        <v>317</v>
      </c>
      <c r="D58" t="s" s="127">
        <v>319</v>
      </c>
      <c r="E58" t="s" s="127">
        <v>221</v>
      </c>
      <c r="F58" t="s" s="121">
        <v>343</v>
      </c>
      <c r="G58" t="n" s="122">
        <v>6.0</v>
      </c>
      <c r="H58" t="n" s="122">
        <v>1.0</v>
      </c>
      <c r="I58" t="n" s="122">
        <v>220.0</v>
      </c>
      <c r="J58" t="n" s="122">
        <v>220.0</v>
      </c>
      <c r="K58" t="n" s="3">
        <v>5.7</v>
      </c>
    </row>
    <row r="59" spans="2:11">
      <c r="B59" t="s" s="127">
        <v>316</v>
      </c>
      <c r="C59" t="s" s="127">
        <v>317</v>
      </c>
      <c r="D59" t="s" s="127">
        <v>319</v>
      </c>
      <c r="E59" t="s" s="127">
        <v>221</v>
      </c>
      <c r="F59" t="s" s="121">
        <v>344</v>
      </c>
      <c r="G59" t="n" s="122">
        <v>33.0</v>
      </c>
      <c r="H59" t="n" s="122">
        <v>3.0</v>
      </c>
      <c r="I59" t="n" s="122">
        <v>117.0</v>
      </c>
      <c r="J59" t="n" s="122">
        <v>352.0</v>
      </c>
      <c r="K59" t="n" s="3">
        <v>2.2</v>
      </c>
    </row>
    <row r="60" spans="2:11">
      <c r="B60" t="s" s="127">
        <v>316</v>
      </c>
      <c r="C60" t="s" s="127">
        <v>317</v>
      </c>
      <c r="D60" t="s" s="127">
        <v>319</v>
      </c>
      <c r="E60" t="s" s="127">
        <v>221</v>
      </c>
      <c r="F60" t="s" s="121">
        <v>345</v>
      </c>
      <c r="G60" t="n" s="122">
        <v>2.0</v>
      </c>
      <c r="H60" t="n" s="122">
        <v>0.0</v>
      </c>
      <c r="I60" t="n" s="122">
        <v>0.0</v>
      </c>
      <c r="J60" t="n" s="122">
        <v>0.0</v>
      </c>
      <c r="K60" t="n" s="3">
        <v>5.5</v>
      </c>
    </row>
    <row r="61" spans="2:11">
      <c r="B61" t="s" s="127">
        <v>316</v>
      </c>
      <c r="C61" t="s" s="127">
        <v>317</v>
      </c>
      <c r="D61" t="s" s="127">
        <v>319</v>
      </c>
      <c r="E61" t="s" s="127">
        <v>221</v>
      </c>
      <c r="F61" t="s" s="121">
        <v>346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316</v>
      </c>
      <c r="C62" t="s" s="127">
        <v>317</v>
      </c>
      <c r="D62" t="s" s="127">
        <v>319</v>
      </c>
      <c r="E62" t="s" s="127">
        <v>221</v>
      </c>
      <c r="F62" t="s" s="121">
        <v>347</v>
      </c>
      <c r="G62" t="n" s="122">
        <v>4.0</v>
      </c>
      <c r="H62" t="n" s="122">
        <v>0.0</v>
      </c>
      <c r="I62" t="n" s="122">
        <v>0.0</v>
      </c>
      <c r="J62" t="n" s="122">
        <v>0.0</v>
      </c>
      <c r="K62" t="n" s="3">
        <v>3.3</v>
      </c>
    </row>
    <row r="63" spans="2:11">
      <c r="B63" t="s" s="127">
        <v>316</v>
      </c>
      <c r="C63" t="s" s="127">
        <v>317</v>
      </c>
      <c r="D63" t="s" s="127">
        <v>319</v>
      </c>
      <c r="E63" t="s" s="127">
        <v>221</v>
      </c>
      <c r="F63" t="s" s="121">
        <v>348</v>
      </c>
      <c r="G63" t="n" s="122">
        <v>10.0</v>
      </c>
      <c r="H63" t="n" s="122">
        <v>0.0</v>
      </c>
      <c r="I63" t="n" s="122">
        <v>0.0</v>
      </c>
      <c r="J63" t="n" s="122">
        <v>0.0</v>
      </c>
      <c r="K63" t="n" s="3">
        <v>3.7</v>
      </c>
    </row>
    <row r="64" spans="2:11">
      <c r="B64" t="s" s="127">
        <v>316</v>
      </c>
      <c r="C64" t="s" s="127">
        <v>317</v>
      </c>
      <c r="D64" t="s" s="127">
        <v>319</v>
      </c>
      <c r="E64" t="s" s="127">
        <v>221</v>
      </c>
      <c r="F64" t="s" s="121">
        <v>349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4.0</v>
      </c>
    </row>
    <row r="65" spans="2:11">
      <c r="B65" t="s" s="127">
        <v>316</v>
      </c>
      <c r="C65" t="s" s="127">
        <v>317</v>
      </c>
      <c r="D65" t="s" s="127">
        <v>319</v>
      </c>
      <c r="E65" t="s" s="127">
        <v>221</v>
      </c>
      <c r="F65" t="s" s="121">
        <v>350</v>
      </c>
      <c r="G65" t="n" s="122">
        <v>26.0</v>
      </c>
      <c r="H65" t="n" s="122">
        <v>1.0</v>
      </c>
      <c r="I65" t="n" s="122">
        <v>121.0</v>
      </c>
      <c r="J65" t="n" s="122">
        <v>121.0</v>
      </c>
      <c r="K65" t="n" s="3">
        <v>2.4</v>
      </c>
    </row>
    <row r="66" spans="2:11">
      <c r="B66" t="s" s="127">
        <v>316</v>
      </c>
      <c r="C66" t="s" s="127">
        <v>317</v>
      </c>
      <c r="D66" t="s" s="127">
        <v>319</v>
      </c>
      <c r="E66" t="s" s="127">
        <v>221</v>
      </c>
      <c r="F66" t="s" s="121">
        <v>351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316</v>
      </c>
      <c r="C67" t="s" s="127">
        <v>317</v>
      </c>
      <c r="D67" t="s" s="127">
        <v>319</v>
      </c>
      <c r="E67" t="s" s="127">
        <v>221</v>
      </c>
      <c r="F67" t="s" s="121">
        <v>352</v>
      </c>
      <c r="G67" t="n" s="122">
        <v>5.0</v>
      </c>
      <c r="H67" t="n" s="122">
        <v>0.0</v>
      </c>
      <c r="I67" t="n" s="122">
        <v>0.0</v>
      </c>
      <c r="J67" t="n" s="122">
        <v>0.0</v>
      </c>
      <c r="K67" t="n" s="3">
        <v>1.8</v>
      </c>
    </row>
    <row r="68" spans="2:11">
      <c r="B68" t="s" s="127">
        <v>316</v>
      </c>
      <c r="C68" t="s" s="127">
        <v>317</v>
      </c>
      <c r="D68" t="s" s="127">
        <v>319</v>
      </c>
      <c r="E68" t="s" s="127">
        <v>221</v>
      </c>
      <c r="F68" t="s" s="121">
        <v>353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10.0</v>
      </c>
    </row>
    <row r="69" spans="2:11">
      <c r="B69" t="s" s="127">
        <v>316</v>
      </c>
      <c r="C69" t="s" s="127">
        <v>317</v>
      </c>
      <c r="D69" t="s" s="127">
        <v>319</v>
      </c>
      <c r="E69" t="s" s="127">
        <v>221</v>
      </c>
      <c r="F69" t="s" s="121">
        <v>354</v>
      </c>
      <c r="G69" t="n" s="122">
        <v>8.0</v>
      </c>
      <c r="H69" t="n" s="122">
        <v>1.0</v>
      </c>
      <c r="I69" t="n" s="122">
        <v>198.0</v>
      </c>
      <c r="J69" t="n" s="122">
        <v>198.0</v>
      </c>
      <c r="K69" t="n" s="3">
        <v>2.3</v>
      </c>
    </row>
    <row r="70" spans="2:11">
      <c r="B70" t="s" s="127">
        <v>316</v>
      </c>
      <c r="C70" t="s" s="127">
        <v>317</v>
      </c>
      <c r="D70" t="s" s="127">
        <v>319</v>
      </c>
      <c r="E70" t="s" s="127">
        <v>221</v>
      </c>
      <c r="F70" t="s" s="121">
        <v>355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3.0</v>
      </c>
    </row>
    <row r="71" spans="2:11">
      <c r="B71" t="s" s="127">
        <v>316</v>
      </c>
      <c r="C71" t="s" s="127">
        <v>317</v>
      </c>
      <c r="D71" t="s" s="127">
        <v>319</v>
      </c>
      <c r="E71" t="s" s="127">
        <v>221</v>
      </c>
      <c r="F71" t="s" s="121">
        <v>356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4.0</v>
      </c>
    </row>
    <row r="72" spans="2:11">
      <c r="B72" t="s" s="127">
        <v>316</v>
      </c>
      <c r="C72" t="s" s="127">
        <v>317</v>
      </c>
      <c r="D72" t="s" s="127">
        <v>319</v>
      </c>
      <c r="E72" t="s" s="127">
        <v>221</v>
      </c>
      <c r="F72" t="s" s="121">
        <v>357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5.0</v>
      </c>
    </row>
    <row r="73" spans="2:11">
      <c r="B73" t="s" s="127">
        <v>316</v>
      </c>
      <c r="C73" t="s" s="127">
        <v>317</v>
      </c>
      <c r="D73" t="s" s="127">
        <v>319</v>
      </c>
      <c r="E73" t="s" s="127">
        <v>221</v>
      </c>
      <c r="F73" t="s" s="121">
        <v>358</v>
      </c>
      <c r="G73" t="n" s="122">
        <v>4.0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316</v>
      </c>
      <c r="C74" t="s" s="127">
        <v>317</v>
      </c>
      <c r="D74" t="s" s="127">
        <v>319</v>
      </c>
      <c r="E74" t="s" s="127">
        <v>221</v>
      </c>
      <c r="F74" t="s" s="121">
        <v>359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316</v>
      </c>
      <c r="C75" t="s" s="127">
        <v>317</v>
      </c>
      <c r="D75" t="s" s="127">
        <v>319</v>
      </c>
      <c r="E75" t="s" s="127">
        <v>221</v>
      </c>
      <c r="F75" t="s" s="121">
        <v>360</v>
      </c>
      <c r="G75" t="n" s="122">
        <v>3.0</v>
      </c>
      <c r="H75" t="n" s="122">
        <v>0.0</v>
      </c>
      <c r="I75" t="n" s="122">
        <v>0.0</v>
      </c>
      <c r="J75" t="n" s="122">
        <v>0.0</v>
      </c>
      <c r="K75" t="n" s="3">
        <v>1.7</v>
      </c>
    </row>
    <row r="76" spans="2:11">
      <c r="B76" t="s" s="127">
        <v>316</v>
      </c>
      <c r="C76" t="s" s="127">
        <v>317</v>
      </c>
      <c r="D76" t="s" s="127">
        <v>319</v>
      </c>
      <c r="E76" t="s" s="127">
        <v>221</v>
      </c>
      <c r="F76" t="s" s="121">
        <v>361</v>
      </c>
      <c r="G76" t="n" s="122">
        <v>10.0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316</v>
      </c>
      <c r="C77" t="s" s="127">
        <v>317</v>
      </c>
      <c r="D77" t="s" s="127">
        <v>319</v>
      </c>
      <c r="E77" t="s" s="127">
        <v>221</v>
      </c>
      <c r="F77" t="s" s="121">
        <v>362</v>
      </c>
      <c r="G77" t="n" s="122">
        <v>0.0</v>
      </c>
      <c r="H77" t="n" s="122">
        <v>1.0</v>
      </c>
      <c r="I77" t="n" s="122">
        <v>77.0</v>
      </c>
      <c r="J77" t="n" s="122">
        <v>77.0</v>
      </c>
      <c r="K77" t="n" s="3">
        <v>0.0</v>
      </c>
    </row>
    <row r="78" spans="2:11">
      <c r="B78" t="s" s="127">
        <v>316</v>
      </c>
      <c r="C78" t="s" s="127">
        <v>317</v>
      </c>
      <c r="D78" t="s" s="127">
        <v>319</v>
      </c>
      <c r="E78" t="s" s="127">
        <v>221</v>
      </c>
      <c r="F78" t="s" s="121">
        <v>309</v>
      </c>
      <c r="G78" t="n" s="122">
        <v>2.0</v>
      </c>
      <c r="H78" t="n" s="122">
        <v>0.0</v>
      </c>
      <c r="I78" t="n" s="122">
        <v>0.0</v>
      </c>
      <c r="J78" t="n" s="122">
        <v>0.0</v>
      </c>
      <c r="K78" t="n" s="3">
        <v>1.5</v>
      </c>
    </row>
    <row r="79" spans="2:11">
      <c r="B79" t="s" s="127">
        <v>316</v>
      </c>
      <c r="C79" t="s" s="127">
        <v>317</v>
      </c>
      <c r="D79" t="s" s="127">
        <v>319</v>
      </c>
      <c r="E79" t="s" s="127">
        <v>221</v>
      </c>
      <c r="F79" t="s" s="121">
        <v>363</v>
      </c>
      <c r="G79" t="n" s="122">
        <v>8.0</v>
      </c>
      <c r="H79" t="n" s="122">
        <v>1.0</v>
      </c>
      <c r="I79" t="n" s="122">
        <v>77.0</v>
      </c>
      <c r="J79" t="n" s="122">
        <v>77.0</v>
      </c>
      <c r="K79" t="n" s="3">
        <v>1.5</v>
      </c>
    </row>
    <row r="80" spans="2:11">
      <c r="B80" t="s" s="127">
        <v>316</v>
      </c>
      <c r="C80" t="s" s="127">
        <v>317</v>
      </c>
      <c r="D80" t="s" s="127">
        <v>319</v>
      </c>
      <c r="E80" t="s" s="127">
        <v>221</v>
      </c>
      <c r="F80" t="s" s="121">
        <v>311</v>
      </c>
      <c r="G80" t="n" s="122">
        <v>3.0</v>
      </c>
      <c r="H80" t="n" s="122">
        <v>0.0</v>
      </c>
      <c r="I80" t="n" s="122">
        <v>0.0</v>
      </c>
      <c r="J80" t="n" s="122">
        <v>0.0</v>
      </c>
      <c r="K80" t="n" s="3">
        <v>6.3</v>
      </c>
    </row>
    <row r="81" spans="2:11">
      <c r="B81" t="s" s="127">
        <v>316</v>
      </c>
      <c r="C81" t="s" s="127">
        <v>317</v>
      </c>
      <c r="D81" t="s" s="127">
        <v>319</v>
      </c>
      <c r="E81" t="s" s="127">
        <v>221</v>
      </c>
      <c r="F81" t="s" s="121">
        <v>364</v>
      </c>
      <c r="G81" t="n" s="122">
        <v>3.0</v>
      </c>
      <c r="H81" t="n" s="122">
        <v>3.0</v>
      </c>
      <c r="I81" t="n" s="122">
        <v>77.0</v>
      </c>
      <c r="J81" t="n" s="122">
        <v>231.0</v>
      </c>
      <c r="K81" t="n" s="3">
        <v>2.3</v>
      </c>
    </row>
    <row r="82" spans="2:11">
      <c r="B82" t="s" s="127">
        <v>316</v>
      </c>
      <c r="C82" t="s" s="127">
        <v>317</v>
      </c>
      <c r="D82" t="s" s="127">
        <v>319</v>
      </c>
      <c r="E82" t="s" s="127">
        <v>221</v>
      </c>
      <c r="F82" t="s" s="121">
        <v>365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6.0</v>
      </c>
    </row>
    <row r="83" spans="2:11">
      <c r="B83" t="s" s="127">
        <v>316</v>
      </c>
      <c r="C83" t="s" s="127">
        <v>317</v>
      </c>
      <c r="D83" t="s" s="127">
        <v>319</v>
      </c>
      <c r="E83" t="s" s="127">
        <v>221</v>
      </c>
      <c r="F83" t="s" s="121">
        <v>312</v>
      </c>
      <c r="G83" t="n" s="122">
        <v>4.0</v>
      </c>
      <c r="H83" t="n" s="122">
        <v>0.0</v>
      </c>
      <c r="I83" t="n" s="122">
        <v>0.0</v>
      </c>
      <c r="J83" t="n" s="122">
        <v>0.0</v>
      </c>
      <c r="K83" t="n" s="3">
        <v>5.0</v>
      </c>
    </row>
    <row r="84" spans="2:11">
      <c r="B84" t="s" s="127">
        <v>316</v>
      </c>
      <c r="C84" t="s" s="127">
        <v>317</v>
      </c>
      <c r="D84" t="s" s="127">
        <v>319</v>
      </c>
      <c r="E84" t="s" s="127">
        <v>221</v>
      </c>
      <c r="F84" t="s" s="121">
        <v>366</v>
      </c>
      <c r="G84" t="n" s="122">
        <v>22.0</v>
      </c>
      <c r="H84" t="n" s="122">
        <v>5.0</v>
      </c>
      <c r="I84" t="n" s="122">
        <v>70.0</v>
      </c>
      <c r="J84" t="n" s="122">
        <v>352.0</v>
      </c>
      <c r="K84" t="n" s="3">
        <v>2.6</v>
      </c>
    </row>
    <row r="85" spans="2:11">
      <c r="B85" t="s" s="127">
        <v>316</v>
      </c>
      <c r="C85" t="s" s="127">
        <v>317</v>
      </c>
      <c r="D85" t="s" s="127">
        <v>319</v>
      </c>
      <c r="E85" t="s" s="127">
        <v>221</v>
      </c>
      <c r="F85" t="s" s="121">
        <v>367</v>
      </c>
      <c r="G85" t="n" s="122">
        <v>0.0</v>
      </c>
      <c r="H85" t="n" s="122">
        <v>1.0</v>
      </c>
      <c r="I85" t="n" s="122">
        <v>77.0</v>
      </c>
      <c r="J85" t="n" s="122">
        <v>77.0</v>
      </c>
      <c r="K85" t="n" s="3">
        <v>0.0</v>
      </c>
    </row>
    <row r="86" spans="2:11">
      <c r="B86" t="s" s="127">
        <v>316</v>
      </c>
      <c r="C86" t="s" s="127">
        <v>317</v>
      </c>
      <c r="D86" t="s" s="127">
        <v>319</v>
      </c>
      <c r="E86" t="s" s="127">
        <v>221</v>
      </c>
      <c r="F86" t="s" s="121">
        <v>368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3.0</v>
      </c>
    </row>
    <row r="87" spans="2:11">
      <c r="B87" t="s" s="127">
        <v>316</v>
      </c>
      <c r="C87" t="s" s="127">
        <v>317</v>
      </c>
      <c r="D87" t="s" s="127">
        <v>319</v>
      </c>
      <c r="E87" t="s" s="127">
        <v>221</v>
      </c>
      <c r="F87" t="s" s="121">
        <v>369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316</v>
      </c>
      <c r="C88" t="s" s="127">
        <v>317</v>
      </c>
      <c r="D88" t="s" s="127">
        <v>319</v>
      </c>
      <c r="E88" t="s" s="127">
        <v>221</v>
      </c>
      <c r="F88" t="s" s="121">
        <v>370</v>
      </c>
      <c r="G88" t="n" s="122">
        <v>47.0</v>
      </c>
      <c r="H88" t="n" s="122">
        <v>9.0</v>
      </c>
      <c r="I88" t="n" s="122">
        <v>77.0</v>
      </c>
      <c r="J88" t="n" s="122">
        <v>693.0</v>
      </c>
      <c r="K88" t="n" s="3">
        <v>1.9</v>
      </c>
    </row>
    <row r="89" spans="2:11">
      <c r="B89" t="s" s="127">
        <v>316</v>
      </c>
      <c r="C89" t="s" s="127">
        <v>317</v>
      </c>
      <c r="D89" t="s" s="127">
        <v>319</v>
      </c>
      <c r="E89" t="s" s="127">
        <v>221</v>
      </c>
      <c r="F89" t="s" s="121">
        <v>371</v>
      </c>
      <c r="G89" t="n" s="122">
        <v>5.0</v>
      </c>
      <c r="H89" t="n" s="122">
        <v>1.0</v>
      </c>
      <c r="I89" t="n" s="122">
        <v>77.0</v>
      </c>
      <c r="J89" t="n" s="122">
        <v>77.0</v>
      </c>
      <c r="K89" t="n" s="3">
        <v>1.6</v>
      </c>
    </row>
    <row r="90" spans="2:11">
      <c r="B90" t="s" s="127">
        <v>316</v>
      </c>
      <c r="C90" t="s" s="127">
        <v>317</v>
      </c>
      <c r="D90" t="s" s="127">
        <v>319</v>
      </c>
      <c r="E90" t="s" s="127">
        <v>221</v>
      </c>
      <c r="F90" t="s" s="121">
        <v>372</v>
      </c>
      <c r="G90" t="n" s="122">
        <v>25.0</v>
      </c>
      <c r="H90" t="n" s="122">
        <v>2.0</v>
      </c>
      <c r="I90" t="n" s="122">
        <v>77.0</v>
      </c>
      <c r="J90" t="n" s="122">
        <v>154.0</v>
      </c>
      <c r="K90" t="n" s="3">
        <v>1.9</v>
      </c>
    </row>
    <row r="91" spans="2:11">
      <c r="B91" t="s" s="127">
        <v>316</v>
      </c>
      <c r="C91" t="s" s="127">
        <v>317</v>
      </c>
      <c r="D91" t="s" s="127">
        <v>319</v>
      </c>
      <c r="E91" t="s" s="127">
        <v>221</v>
      </c>
      <c r="F91" t="s" s="121">
        <v>373</v>
      </c>
      <c r="G91" t="n" s="122">
        <v>2.0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316</v>
      </c>
      <c r="C92" t="s" s="127">
        <v>317</v>
      </c>
      <c r="D92" t="s" s="127">
        <v>319</v>
      </c>
      <c r="E92" t="s" s="127">
        <v>221</v>
      </c>
      <c r="F92" t="s" s="121">
        <v>374</v>
      </c>
      <c r="G92" t="n" s="122">
        <v>3.0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316</v>
      </c>
      <c r="C93" t="s" s="127">
        <v>317</v>
      </c>
      <c r="D93" t="s" s="127">
        <v>319</v>
      </c>
      <c r="E93" t="s" s="127">
        <v>221</v>
      </c>
      <c r="F93" t="s" s="121">
        <v>375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316</v>
      </c>
      <c r="C94" t="s" s="127">
        <v>317</v>
      </c>
      <c r="D94" t="s" s="127">
        <v>319</v>
      </c>
      <c r="E94" t="s" s="127">
        <v>221</v>
      </c>
      <c r="F94" t="s" s="121">
        <v>376</v>
      </c>
      <c r="G94" t="n" s="122">
        <v>130.0</v>
      </c>
      <c r="H94" t="n" s="122">
        <v>13.0</v>
      </c>
      <c r="I94" t="n" s="122">
        <v>186.0</v>
      </c>
      <c r="J94" t="n" s="122">
        <v>2420.0</v>
      </c>
      <c r="K94" t="n" s="3">
        <v>4.4</v>
      </c>
    </row>
    <row r="95" spans="2:11">
      <c r="B95" t="s" s="127">
        <v>316</v>
      </c>
      <c r="C95" t="s" s="127">
        <v>317</v>
      </c>
      <c r="D95" t="s" s="127">
        <v>319</v>
      </c>
      <c r="E95" t="s" s="127">
        <v>221</v>
      </c>
      <c r="F95" t="s" s="121">
        <v>377</v>
      </c>
      <c r="G95" t="n" s="122">
        <v>5.0</v>
      </c>
      <c r="H95" t="n" s="122">
        <v>0.0</v>
      </c>
      <c r="I95" t="n" s="122">
        <v>0.0</v>
      </c>
      <c r="J95" t="n" s="122">
        <v>0.0</v>
      </c>
      <c r="K95" t="n" s="3">
        <v>2.0</v>
      </c>
    </row>
    <row r="96" spans="2:11">
      <c r="B96" t="s" s="127">
        <v>316</v>
      </c>
      <c r="C96" t="s" s="127">
        <v>317</v>
      </c>
      <c r="D96" t="s" s="127">
        <v>319</v>
      </c>
      <c r="E96" t="s" s="127">
        <v>221</v>
      </c>
      <c r="F96" t="s" s="121">
        <v>378</v>
      </c>
      <c r="G96" t="n" s="122">
        <v>9.0</v>
      </c>
      <c r="H96" t="n" s="122">
        <v>0.0</v>
      </c>
      <c r="I96" t="n" s="122">
        <v>0.0</v>
      </c>
      <c r="J96" t="n" s="122">
        <v>0.0</v>
      </c>
      <c r="K96" t="n" s="3">
        <v>1.6</v>
      </c>
    </row>
    <row r="97" spans="2:11">
      <c r="B97" t="s" s="127">
        <v>316</v>
      </c>
      <c r="C97" t="s" s="127">
        <v>317</v>
      </c>
      <c r="D97" t="s" s="127">
        <v>319</v>
      </c>
      <c r="E97" t="s" s="127">
        <v>221</v>
      </c>
      <c r="F97" t="s" s="121">
        <v>379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2.5</v>
      </c>
    </row>
    <row r="98" spans="2:11">
      <c r="B98" t="s" s="127">
        <v>316</v>
      </c>
      <c r="C98" t="s" s="127">
        <v>317</v>
      </c>
      <c r="D98" t="s" s="127">
        <v>319</v>
      </c>
      <c r="E98" t="s" s="127">
        <v>221</v>
      </c>
      <c r="F98" t="s" s="121">
        <v>380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316</v>
      </c>
      <c r="C99" t="s" s="127">
        <v>317</v>
      </c>
      <c r="D99" t="s" s="127">
        <v>319</v>
      </c>
      <c r="E99" t="s" s="127">
        <v>221</v>
      </c>
      <c r="F99" t="s" s="121">
        <v>381</v>
      </c>
      <c r="G99" t="n" s="122">
        <v>4.0</v>
      </c>
      <c r="H99" t="n" s="122">
        <v>1.0</v>
      </c>
      <c r="I99" t="n" s="122">
        <v>77.0</v>
      </c>
      <c r="J99" t="n" s="122">
        <v>77.0</v>
      </c>
      <c r="K99" t="n" s="3">
        <v>2.3</v>
      </c>
    </row>
    <row r="100" spans="2:11">
      <c r="B100" t="s" s="127">
        <v>316</v>
      </c>
      <c r="C100" t="s" s="127">
        <v>317</v>
      </c>
      <c r="D100" t="s" s="127">
        <v>319</v>
      </c>
      <c r="E100" t="s" s="127">
        <v>222</v>
      </c>
      <c r="F100" t="s" s="121">
        <v>302</v>
      </c>
      <c r="G100" t="n" s="122">
        <v>61.0</v>
      </c>
      <c r="H100" t="n" s="122">
        <v>0.0</v>
      </c>
      <c r="I100" t="n" s="122">
        <v>0.0</v>
      </c>
      <c r="J100" t="n" s="122">
        <v>0.0</v>
      </c>
      <c r="K100" t="n" s="3">
        <v>2.4</v>
      </c>
    </row>
    <row r="101" spans="2:11">
      <c r="B101" t="s" s="127">
        <v>316</v>
      </c>
      <c r="C101" t="s" s="127">
        <v>317</v>
      </c>
      <c r="D101" t="s" s="127">
        <v>319</v>
      </c>
      <c r="E101" t="s" s="127">
        <v>222</v>
      </c>
      <c r="F101" t="s" s="121">
        <v>321</v>
      </c>
      <c r="G101" t="n" s="122">
        <v>2.0</v>
      </c>
      <c r="H101" t="n" s="122">
        <v>0.0</v>
      </c>
      <c r="I101" t="n" s="122">
        <v>0.0</v>
      </c>
      <c r="J101" t="n" s="122">
        <v>0.0</v>
      </c>
      <c r="K101" t="n" s="3">
        <v>4.0</v>
      </c>
    </row>
    <row r="102" spans="2:11">
      <c r="B102" t="s" s="127">
        <v>316</v>
      </c>
      <c r="C102" t="s" s="127">
        <v>317</v>
      </c>
      <c r="D102" t="s" s="127">
        <v>319</v>
      </c>
      <c r="E102" t="s" s="127">
        <v>222</v>
      </c>
      <c r="F102" t="s" s="121">
        <v>322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316</v>
      </c>
      <c r="C103" t="s" s="127">
        <v>317</v>
      </c>
      <c r="D103" t="s" s="127">
        <v>319</v>
      </c>
      <c r="E103" t="s" s="127">
        <v>222</v>
      </c>
      <c r="F103" t="s" s="121">
        <v>382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5.0</v>
      </c>
    </row>
    <row r="104" spans="2:11">
      <c r="B104" t="s" s="127">
        <v>316</v>
      </c>
      <c r="C104" t="s" s="127">
        <v>317</v>
      </c>
      <c r="D104" t="s" s="127">
        <v>319</v>
      </c>
      <c r="E104" t="s" s="127">
        <v>222</v>
      </c>
      <c r="F104" t="s" s="121">
        <v>303</v>
      </c>
      <c r="G104" t="n" s="122">
        <v>40.0</v>
      </c>
      <c r="H104" t="n" s="122">
        <v>0.0</v>
      </c>
      <c r="I104" t="n" s="122">
        <v>0.0</v>
      </c>
      <c r="J104" t="n" s="122">
        <v>0.0</v>
      </c>
      <c r="K104" t="n" s="3">
        <v>7.8</v>
      </c>
    </row>
    <row r="105" spans="2:11">
      <c r="B105" t="s" s="127">
        <v>316</v>
      </c>
      <c r="C105" t="s" s="127">
        <v>317</v>
      </c>
      <c r="D105" t="s" s="127">
        <v>319</v>
      </c>
      <c r="E105" t="s" s="127">
        <v>222</v>
      </c>
      <c r="F105" t="s" s="121">
        <v>304</v>
      </c>
      <c r="G105" t="n" s="122">
        <v>31.0</v>
      </c>
      <c r="H105" t="n" s="122">
        <v>0.0</v>
      </c>
      <c r="I105" t="n" s="122">
        <v>0.0</v>
      </c>
      <c r="J105" t="n" s="122">
        <v>0.0</v>
      </c>
      <c r="K105" t="n" s="3">
        <v>9.1</v>
      </c>
    </row>
    <row r="106" spans="2:11">
      <c r="B106" t="s" s="127">
        <v>316</v>
      </c>
      <c r="C106" t="s" s="127">
        <v>317</v>
      </c>
      <c r="D106" t="s" s="127">
        <v>319</v>
      </c>
      <c r="E106" t="s" s="127">
        <v>222</v>
      </c>
      <c r="F106" t="s" s="121">
        <v>383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5.0</v>
      </c>
    </row>
    <row r="107" spans="2:11">
      <c r="B107" t="s" s="127">
        <v>316</v>
      </c>
      <c r="C107" t="s" s="127">
        <v>317</v>
      </c>
      <c r="D107" t="s" s="127">
        <v>319</v>
      </c>
      <c r="E107" t="s" s="127">
        <v>222</v>
      </c>
      <c r="F107" t="s" s="121">
        <v>323</v>
      </c>
      <c r="G107" t="n" s="122">
        <v>4.0</v>
      </c>
      <c r="H107" t="n" s="122">
        <v>1.0</v>
      </c>
      <c r="I107" t="n" s="122">
        <v>77.0</v>
      </c>
      <c r="J107" t="n" s="122">
        <v>77.0</v>
      </c>
      <c r="K107" t="n" s="3">
        <v>2.5</v>
      </c>
    </row>
    <row r="108" spans="2:11">
      <c r="B108" t="s" s="127">
        <v>316</v>
      </c>
      <c r="C108" t="s" s="127">
        <v>317</v>
      </c>
      <c r="D108" t="s" s="127">
        <v>319</v>
      </c>
      <c r="E108" t="s" s="127">
        <v>222</v>
      </c>
      <c r="F108" t="s" s="121">
        <v>384</v>
      </c>
      <c r="G108" t="n" s="122">
        <v>8.0</v>
      </c>
      <c r="H108" t="n" s="122">
        <v>0.0</v>
      </c>
      <c r="I108" t="n" s="122">
        <v>0.0</v>
      </c>
      <c r="J108" t="n" s="122">
        <v>0.0</v>
      </c>
      <c r="K108" t="n" s="3">
        <v>8.5</v>
      </c>
    </row>
    <row r="109" spans="2:11">
      <c r="B109" t="s" s="127">
        <v>316</v>
      </c>
      <c r="C109" t="s" s="127">
        <v>317</v>
      </c>
      <c r="D109" t="s" s="127">
        <v>319</v>
      </c>
      <c r="E109" t="s" s="127">
        <v>222</v>
      </c>
      <c r="F109" t="s" s="121">
        <v>385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7.0</v>
      </c>
    </row>
    <row r="110" spans="2:11">
      <c r="B110" t="s" s="127">
        <v>316</v>
      </c>
      <c r="C110" t="s" s="127">
        <v>317</v>
      </c>
      <c r="D110" t="s" s="127">
        <v>319</v>
      </c>
      <c r="E110" t="s" s="127">
        <v>222</v>
      </c>
      <c r="F110" t="s" s="121">
        <v>325</v>
      </c>
      <c r="G110" t="n" s="122">
        <v>156.0</v>
      </c>
      <c r="H110" t="n" s="122">
        <v>3.0</v>
      </c>
      <c r="I110" t="n" s="122">
        <v>77.0</v>
      </c>
      <c r="J110" t="n" s="122">
        <v>231.0</v>
      </c>
      <c r="K110" t="n" s="3">
        <v>3.2</v>
      </c>
    </row>
    <row r="111" spans="2:11">
      <c r="B111" t="s" s="127">
        <v>316</v>
      </c>
      <c r="C111" t="s" s="127">
        <v>317</v>
      </c>
      <c r="D111" t="s" s="127">
        <v>319</v>
      </c>
      <c r="E111" t="s" s="127">
        <v>222</v>
      </c>
      <c r="F111" t="s" s="121">
        <v>326</v>
      </c>
      <c r="G111" t="n" s="122">
        <v>44.0</v>
      </c>
      <c r="H111" t="n" s="122">
        <v>0.0</v>
      </c>
      <c r="I111" t="n" s="122">
        <v>0.0</v>
      </c>
      <c r="J111" t="n" s="122">
        <v>0.0</v>
      </c>
      <c r="K111" t="n" s="3">
        <v>3.1</v>
      </c>
    </row>
    <row r="112" spans="2:11">
      <c r="B112" t="s" s="127">
        <v>316</v>
      </c>
      <c r="C112" t="s" s="127">
        <v>317</v>
      </c>
      <c r="D112" t="s" s="127">
        <v>319</v>
      </c>
      <c r="E112" t="s" s="127">
        <v>222</v>
      </c>
      <c r="F112" t="s" s="121">
        <v>327</v>
      </c>
      <c r="G112" t="n" s="122">
        <v>5.0</v>
      </c>
      <c r="H112" t="n" s="122">
        <v>0.0</v>
      </c>
      <c r="I112" t="n" s="122">
        <v>0.0</v>
      </c>
      <c r="J112" t="n" s="122">
        <v>0.0</v>
      </c>
      <c r="K112" t="n" s="3">
        <v>3.2</v>
      </c>
    </row>
    <row r="113" spans="2:11">
      <c r="B113" t="s" s="127">
        <v>316</v>
      </c>
      <c r="C113" t="s" s="127">
        <v>317</v>
      </c>
      <c r="D113" t="s" s="127">
        <v>319</v>
      </c>
      <c r="E113" t="s" s="127">
        <v>222</v>
      </c>
      <c r="F113" t="s" s="121">
        <v>328</v>
      </c>
      <c r="G113" t="n" s="122">
        <v>6.0</v>
      </c>
      <c r="H113" t="n" s="122">
        <v>0.0</v>
      </c>
      <c r="I113" t="n" s="122">
        <v>0.0</v>
      </c>
      <c r="J113" t="n" s="122">
        <v>0.0</v>
      </c>
      <c r="K113" t="n" s="3">
        <v>3.7</v>
      </c>
    </row>
    <row r="114" spans="2:11">
      <c r="B114" t="s" s="127">
        <v>316</v>
      </c>
      <c r="C114" t="s" s="127">
        <v>317</v>
      </c>
      <c r="D114" t="s" s="127">
        <v>319</v>
      </c>
      <c r="E114" t="s" s="127">
        <v>222</v>
      </c>
      <c r="F114" t="s" s="121">
        <v>329</v>
      </c>
      <c r="G114" t="n" s="122">
        <v>493.0</v>
      </c>
      <c r="H114" t="n" s="122">
        <v>16.0</v>
      </c>
      <c r="I114" t="n" s="122">
        <v>77.0</v>
      </c>
      <c r="J114" t="n" s="122">
        <v>1232.0</v>
      </c>
      <c r="K114" t="n" s="3">
        <v>2.8</v>
      </c>
    </row>
    <row r="115" spans="2:11">
      <c r="B115" t="s" s="127">
        <v>316</v>
      </c>
      <c r="C115" t="s" s="127">
        <v>317</v>
      </c>
      <c r="D115" t="s" s="127">
        <v>319</v>
      </c>
      <c r="E115" t="s" s="127">
        <v>222</v>
      </c>
      <c r="F115" t="s" s="121">
        <v>330</v>
      </c>
      <c r="G115" t="n" s="122">
        <v>67.0</v>
      </c>
      <c r="H115" t="n" s="122">
        <v>5.0</v>
      </c>
      <c r="I115" t="n" s="122">
        <v>77.0</v>
      </c>
      <c r="J115" t="n" s="122">
        <v>385.0</v>
      </c>
      <c r="K115" t="n" s="3">
        <v>2.9</v>
      </c>
    </row>
    <row r="116" spans="2:11">
      <c r="B116" t="s" s="127">
        <v>316</v>
      </c>
      <c r="C116" t="s" s="127">
        <v>317</v>
      </c>
      <c r="D116" t="s" s="127">
        <v>319</v>
      </c>
      <c r="E116" t="s" s="127">
        <v>222</v>
      </c>
      <c r="F116" t="s" s="121">
        <v>331</v>
      </c>
      <c r="G116" t="n" s="122">
        <v>23.0</v>
      </c>
      <c r="H116" t="n" s="122">
        <v>0.0</v>
      </c>
      <c r="I116" t="n" s="122">
        <v>0.0</v>
      </c>
      <c r="J116" t="n" s="122">
        <v>0.0</v>
      </c>
      <c r="K116" t="n" s="3">
        <v>2.0</v>
      </c>
    </row>
    <row r="117" spans="2:11">
      <c r="B117" t="s" s="127">
        <v>316</v>
      </c>
      <c r="C117" t="s" s="127">
        <v>317</v>
      </c>
      <c r="D117" t="s" s="127">
        <v>319</v>
      </c>
      <c r="E117" t="s" s="127">
        <v>222</v>
      </c>
      <c r="F117" t="s" s="121">
        <v>332</v>
      </c>
      <c r="G117" t="n" s="122">
        <v>20.0</v>
      </c>
      <c r="H117" t="n" s="122">
        <v>0.0</v>
      </c>
      <c r="I117" t="n" s="122">
        <v>0.0</v>
      </c>
      <c r="J117" t="n" s="122">
        <v>0.0</v>
      </c>
      <c r="K117" t="n" s="3">
        <v>2.3</v>
      </c>
    </row>
    <row r="118" spans="2:11">
      <c r="B118" t="s" s="127">
        <v>316</v>
      </c>
      <c r="C118" t="s" s="127">
        <v>317</v>
      </c>
      <c r="D118" t="s" s="127">
        <v>319</v>
      </c>
      <c r="E118" t="s" s="127">
        <v>222</v>
      </c>
      <c r="F118" t="s" s="121">
        <v>386</v>
      </c>
      <c r="G118" t="n" s="122">
        <v>12.0</v>
      </c>
      <c r="H118" t="n" s="122">
        <v>1.0</v>
      </c>
      <c r="I118" t="n" s="122">
        <v>77.0</v>
      </c>
      <c r="J118" t="n" s="122">
        <v>77.0</v>
      </c>
      <c r="K118" t="n" s="3">
        <v>1.4</v>
      </c>
    </row>
    <row r="119" spans="2:11">
      <c r="B119" t="s" s="127">
        <v>316</v>
      </c>
      <c r="C119" t="s" s="127">
        <v>317</v>
      </c>
      <c r="D119" t="s" s="127">
        <v>319</v>
      </c>
      <c r="E119" t="s" s="127">
        <v>222</v>
      </c>
      <c r="F119" t="s" s="121">
        <v>387</v>
      </c>
      <c r="G119" t="n" s="122">
        <v>8.0</v>
      </c>
      <c r="H119" t="n" s="122">
        <v>0.0</v>
      </c>
      <c r="I119" t="n" s="122">
        <v>0.0</v>
      </c>
      <c r="J119" t="n" s="122">
        <v>0.0</v>
      </c>
      <c r="K119" t="n" s="3">
        <v>9.0</v>
      </c>
    </row>
    <row r="120" spans="2:11">
      <c r="B120" t="s" s="127">
        <v>316</v>
      </c>
      <c r="C120" t="s" s="127">
        <v>317</v>
      </c>
      <c r="D120" t="s" s="127">
        <v>319</v>
      </c>
      <c r="E120" t="s" s="127">
        <v>222</v>
      </c>
      <c r="F120" t="s" s="121">
        <v>388</v>
      </c>
      <c r="G120" t="n" s="122">
        <v>3.0</v>
      </c>
      <c r="H120" t="n" s="122">
        <v>0.0</v>
      </c>
      <c r="I120" t="n" s="122">
        <v>0.0</v>
      </c>
      <c r="J120" t="n" s="122">
        <v>0.0</v>
      </c>
      <c r="K120" t="n" s="3">
        <v>7.0</v>
      </c>
    </row>
    <row r="121" spans="2:11">
      <c r="B121" t="s" s="127">
        <v>316</v>
      </c>
      <c r="C121" t="s" s="127">
        <v>317</v>
      </c>
      <c r="D121" t="s" s="127">
        <v>319</v>
      </c>
      <c r="E121" t="s" s="127">
        <v>222</v>
      </c>
      <c r="F121" t="s" s="121">
        <v>333</v>
      </c>
      <c r="G121" t="n" s="122">
        <v>143.0</v>
      </c>
      <c r="H121" t="n" s="122">
        <v>1.0</v>
      </c>
      <c r="I121" t="n" s="122">
        <v>165.0</v>
      </c>
      <c r="J121" t="n" s="122">
        <v>165.0</v>
      </c>
      <c r="K121" t="n" s="3">
        <v>4.8</v>
      </c>
    </row>
    <row r="122" spans="2:11">
      <c r="B122" t="s" s="127">
        <v>316</v>
      </c>
      <c r="C122" t="s" s="127">
        <v>317</v>
      </c>
      <c r="D122" t="s" s="127">
        <v>319</v>
      </c>
      <c r="E122" t="s" s="127">
        <v>222</v>
      </c>
      <c r="F122" t="s" s="121">
        <v>306</v>
      </c>
      <c r="G122" t="n" s="122">
        <v>34.0</v>
      </c>
      <c r="H122" t="n" s="122">
        <v>0.0</v>
      </c>
      <c r="I122" t="n" s="122">
        <v>0.0</v>
      </c>
      <c r="J122" t="n" s="122">
        <v>0.0</v>
      </c>
      <c r="K122" t="n" s="3">
        <v>4.6</v>
      </c>
    </row>
    <row r="123" spans="2:11">
      <c r="B123" t="s" s="127">
        <v>316</v>
      </c>
      <c r="C123" t="s" s="127">
        <v>317</v>
      </c>
      <c r="D123" t="s" s="127">
        <v>319</v>
      </c>
      <c r="E123" t="s" s="127">
        <v>222</v>
      </c>
      <c r="F123" t="s" s="121">
        <v>334</v>
      </c>
      <c r="G123" t="n" s="122">
        <v>16.0</v>
      </c>
      <c r="H123" t="n" s="122">
        <v>0.0</v>
      </c>
      <c r="I123" t="n" s="122">
        <v>0.0</v>
      </c>
      <c r="J123" t="n" s="122">
        <v>0.0</v>
      </c>
      <c r="K123" t="n" s="3">
        <v>2.6</v>
      </c>
    </row>
    <row r="124" spans="2:11">
      <c r="B124" t="s" s="127">
        <v>316</v>
      </c>
      <c r="C124" t="s" s="127">
        <v>317</v>
      </c>
      <c r="D124" t="s" s="127">
        <v>319</v>
      </c>
      <c r="E124" t="s" s="127">
        <v>222</v>
      </c>
      <c r="F124" t="s" s="121">
        <v>335</v>
      </c>
      <c r="G124" t="n" s="122">
        <v>46.0</v>
      </c>
      <c r="H124" t="n" s="122">
        <v>0.0</v>
      </c>
      <c r="I124" t="n" s="122">
        <v>0.0</v>
      </c>
      <c r="J124" t="n" s="122">
        <v>0.0</v>
      </c>
      <c r="K124" t="n" s="3">
        <v>4.2</v>
      </c>
    </row>
    <row r="125" spans="2:11">
      <c r="B125" t="s" s="127">
        <v>316</v>
      </c>
      <c r="C125" t="s" s="127">
        <v>317</v>
      </c>
      <c r="D125" t="s" s="127">
        <v>319</v>
      </c>
      <c r="E125" t="s" s="127">
        <v>222</v>
      </c>
      <c r="F125" t="s" s="121">
        <v>336</v>
      </c>
      <c r="G125" t="n" s="122">
        <v>6.0</v>
      </c>
      <c r="H125" t="n" s="122">
        <v>0.0</v>
      </c>
      <c r="I125" t="n" s="122">
        <v>0.0</v>
      </c>
      <c r="J125" t="n" s="122">
        <v>0.0</v>
      </c>
      <c r="K125" t="n" s="3">
        <v>4.3</v>
      </c>
    </row>
    <row r="126" spans="2:11">
      <c r="B126" t="s" s="127">
        <v>316</v>
      </c>
      <c r="C126" t="s" s="127">
        <v>317</v>
      </c>
      <c r="D126" t="s" s="127">
        <v>319</v>
      </c>
      <c r="E126" t="s" s="127">
        <v>222</v>
      </c>
      <c r="F126" t="s" s="121">
        <v>337</v>
      </c>
      <c r="G126" t="n" s="122">
        <v>16.0</v>
      </c>
      <c r="H126" t="n" s="122">
        <v>0.0</v>
      </c>
      <c r="I126" t="n" s="122">
        <v>0.0</v>
      </c>
      <c r="J126" t="n" s="122">
        <v>0.0</v>
      </c>
      <c r="K126" t="n" s="3">
        <v>3.3</v>
      </c>
    </row>
    <row r="127" spans="2:11">
      <c r="B127" t="s" s="127">
        <v>316</v>
      </c>
      <c r="C127" t="s" s="127">
        <v>317</v>
      </c>
      <c r="D127" t="s" s="127">
        <v>319</v>
      </c>
      <c r="E127" t="s" s="127">
        <v>222</v>
      </c>
      <c r="F127" t="s" s="121">
        <v>389</v>
      </c>
      <c r="G127" t="n" s="122">
        <v>19.0</v>
      </c>
      <c r="H127" t="n" s="122">
        <v>0.0</v>
      </c>
      <c r="I127" t="n" s="122">
        <v>0.0</v>
      </c>
      <c r="J127" t="n" s="122">
        <v>0.0</v>
      </c>
      <c r="K127" t="n" s="3">
        <v>5.4</v>
      </c>
    </row>
    <row r="128" spans="2:11">
      <c r="B128" t="s" s="127">
        <v>316</v>
      </c>
      <c r="C128" t="s" s="127">
        <v>317</v>
      </c>
      <c r="D128" t="s" s="127">
        <v>319</v>
      </c>
      <c r="E128" t="s" s="127">
        <v>222</v>
      </c>
      <c r="F128" t="s" s="121">
        <v>338</v>
      </c>
      <c r="G128" t="n" s="122">
        <v>22.0</v>
      </c>
      <c r="H128" t="n" s="122">
        <v>1.0</v>
      </c>
      <c r="I128" t="n" s="122">
        <v>55.0</v>
      </c>
      <c r="J128" t="n" s="122">
        <v>55.0</v>
      </c>
      <c r="K128" t="n" s="3">
        <v>1.9</v>
      </c>
    </row>
    <row r="129" spans="2:11">
      <c r="B129" t="s" s="127">
        <v>316</v>
      </c>
      <c r="C129" t="s" s="127">
        <v>317</v>
      </c>
      <c r="D129" t="s" s="127">
        <v>319</v>
      </c>
      <c r="E129" t="s" s="127">
        <v>222</v>
      </c>
      <c r="F129" t="s" s="121">
        <v>390</v>
      </c>
      <c r="G129" t="n" s="122">
        <v>14.0</v>
      </c>
      <c r="H129" t="n" s="122">
        <v>0.0</v>
      </c>
      <c r="I129" t="n" s="122">
        <v>0.0</v>
      </c>
      <c r="J129" t="n" s="122">
        <v>0.0</v>
      </c>
      <c r="K129" t="n" s="3">
        <v>5.9</v>
      </c>
    </row>
    <row r="130" spans="2:11">
      <c r="B130" t="s" s="127">
        <v>316</v>
      </c>
      <c r="C130" t="s" s="127">
        <v>317</v>
      </c>
      <c r="D130" t="s" s="127">
        <v>319</v>
      </c>
      <c r="E130" t="s" s="127">
        <v>222</v>
      </c>
      <c r="F130" t="s" s="121">
        <v>391</v>
      </c>
      <c r="G130" t="n" s="122">
        <v>19.0</v>
      </c>
      <c r="H130" t="n" s="122">
        <v>0.0</v>
      </c>
      <c r="I130" t="n" s="122">
        <v>0.0</v>
      </c>
      <c r="J130" t="n" s="122">
        <v>0.0</v>
      </c>
      <c r="K130" t="n" s="3">
        <v>6.2</v>
      </c>
    </row>
    <row r="131" spans="2:11">
      <c r="B131" t="s" s="127">
        <v>316</v>
      </c>
      <c r="C131" t="s" s="127">
        <v>317</v>
      </c>
      <c r="D131" t="s" s="127">
        <v>319</v>
      </c>
      <c r="E131" t="s" s="127">
        <v>222</v>
      </c>
      <c r="F131" t="s" s="121">
        <v>392</v>
      </c>
      <c r="G131" t="n" s="122">
        <v>7.0</v>
      </c>
      <c r="H131" t="n" s="122">
        <v>0.0</v>
      </c>
      <c r="I131" t="n" s="122">
        <v>0.0</v>
      </c>
      <c r="J131" t="n" s="122">
        <v>0.0</v>
      </c>
      <c r="K131" t="n" s="3">
        <v>4.4</v>
      </c>
    </row>
    <row r="132" spans="2:11">
      <c r="B132" t="s" s="127">
        <v>316</v>
      </c>
      <c r="C132" t="s" s="127">
        <v>317</v>
      </c>
      <c r="D132" t="s" s="127">
        <v>319</v>
      </c>
      <c r="E132" t="s" s="127">
        <v>222</v>
      </c>
      <c r="F132" t="s" s="121">
        <v>340</v>
      </c>
      <c r="G132" t="n" s="122">
        <v>7.0</v>
      </c>
      <c r="H132" t="n" s="122">
        <v>0.0</v>
      </c>
      <c r="I132" t="n" s="122">
        <v>0.0</v>
      </c>
      <c r="J132" t="n" s="122">
        <v>0.0</v>
      </c>
      <c r="K132" t="n" s="3">
        <v>2.3</v>
      </c>
    </row>
    <row r="133" spans="2:11">
      <c r="B133" t="s" s="127">
        <v>316</v>
      </c>
      <c r="C133" t="s" s="127">
        <v>317</v>
      </c>
      <c r="D133" t="s" s="127">
        <v>319</v>
      </c>
      <c r="E133" t="s" s="127">
        <v>222</v>
      </c>
      <c r="F133" t="s" s="121">
        <v>393</v>
      </c>
      <c r="G133" t="n" s="122">
        <v>3.0</v>
      </c>
      <c r="H133" t="n" s="122">
        <v>0.0</v>
      </c>
      <c r="I133" t="n" s="122">
        <v>0.0</v>
      </c>
      <c r="J133" t="n" s="122">
        <v>0.0</v>
      </c>
      <c r="K133" t="n" s="3">
        <v>6.7</v>
      </c>
    </row>
    <row r="134" spans="2:11">
      <c r="B134" t="s" s="127">
        <v>316</v>
      </c>
      <c r="C134" t="s" s="127">
        <v>317</v>
      </c>
      <c r="D134" t="s" s="127">
        <v>319</v>
      </c>
      <c r="E134" t="s" s="127">
        <v>222</v>
      </c>
      <c r="F134" t="s" s="121">
        <v>394</v>
      </c>
      <c r="G134" t="n" s="122">
        <v>6.0</v>
      </c>
      <c r="H134" t="n" s="122">
        <v>0.0</v>
      </c>
      <c r="I134" t="n" s="122">
        <v>0.0</v>
      </c>
      <c r="J134" t="n" s="122">
        <v>0.0</v>
      </c>
      <c r="K134" t="n" s="3">
        <v>5.3</v>
      </c>
    </row>
    <row r="135" spans="2:11">
      <c r="B135" t="s" s="127">
        <v>316</v>
      </c>
      <c r="C135" t="s" s="127">
        <v>317</v>
      </c>
      <c r="D135" t="s" s="127">
        <v>319</v>
      </c>
      <c r="E135" t="s" s="127">
        <v>222</v>
      </c>
      <c r="F135" t="s" s="121">
        <v>395</v>
      </c>
      <c r="G135" t="n" s="122">
        <v>2.0</v>
      </c>
      <c r="H135" t="n" s="122">
        <v>0.0</v>
      </c>
      <c r="I135" t="n" s="122">
        <v>0.0</v>
      </c>
      <c r="J135" t="n" s="122">
        <v>0.0</v>
      </c>
      <c r="K135" t="n" s="3">
        <v>6.0</v>
      </c>
    </row>
    <row r="136" spans="2:11">
      <c r="B136" t="s" s="127">
        <v>316</v>
      </c>
      <c r="C136" t="s" s="127">
        <v>317</v>
      </c>
      <c r="D136" t="s" s="127">
        <v>319</v>
      </c>
      <c r="E136" t="s" s="127">
        <v>222</v>
      </c>
      <c r="F136" t="s" s="121">
        <v>396</v>
      </c>
      <c r="G136" t="n" s="122">
        <v>19.0</v>
      </c>
      <c r="H136" t="n" s="122">
        <v>1.0</v>
      </c>
      <c r="I136" t="n" s="122">
        <v>176.0</v>
      </c>
      <c r="J136" t="n" s="122">
        <v>176.0</v>
      </c>
      <c r="K136" t="n" s="3">
        <v>3.0</v>
      </c>
    </row>
    <row r="137" spans="2:11">
      <c r="B137" t="s" s="127">
        <v>316</v>
      </c>
      <c r="C137" t="s" s="127">
        <v>317</v>
      </c>
      <c r="D137" t="s" s="127">
        <v>319</v>
      </c>
      <c r="E137" t="s" s="127">
        <v>222</v>
      </c>
      <c r="F137" t="s" s="121">
        <v>397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316</v>
      </c>
      <c r="C138" t="s" s="127">
        <v>317</v>
      </c>
      <c r="D138" t="s" s="127">
        <v>319</v>
      </c>
      <c r="E138" t="s" s="127">
        <v>222</v>
      </c>
      <c r="F138" t="s" s="121">
        <v>398</v>
      </c>
      <c r="G138" t="n" s="122">
        <v>2.0</v>
      </c>
      <c r="H138" t="n" s="122">
        <v>0.0</v>
      </c>
      <c r="I138" t="n" s="122">
        <v>0.0</v>
      </c>
      <c r="J138" t="n" s="122">
        <v>0.0</v>
      </c>
      <c r="K138" t="n" s="3">
        <v>7.0</v>
      </c>
    </row>
    <row r="139" spans="2:11">
      <c r="B139" t="s" s="127">
        <v>316</v>
      </c>
      <c r="C139" t="s" s="127">
        <v>317</v>
      </c>
      <c r="D139" t="s" s="127">
        <v>319</v>
      </c>
      <c r="E139" t="s" s="127">
        <v>222</v>
      </c>
      <c r="F139" t="s" s="121">
        <v>399</v>
      </c>
      <c r="G139" t="n" s="122">
        <v>5.0</v>
      </c>
      <c r="H139" t="n" s="122">
        <v>0.0</v>
      </c>
      <c r="I139" t="n" s="122">
        <v>0.0</v>
      </c>
      <c r="J139" t="n" s="122">
        <v>0.0</v>
      </c>
      <c r="K139" t="n" s="3">
        <v>2.4</v>
      </c>
    </row>
    <row r="140" spans="2:11">
      <c r="B140" t="s" s="127">
        <v>316</v>
      </c>
      <c r="C140" t="s" s="127">
        <v>317</v>
      </c>
      <c r="D140" t="s" s="127">
        <v>319</v>
      </c>
      <c r="E140" t="s" s="127">
        <v>222</v>
      </c>
      <c r="F140" t="s" s="121">
        <v>400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5.0</v>
      </c>
    </row>
    <row r="141" spans="2:11">
      <c r="B141" t="s" s="127">
        <v>316</v>
      </c>
      <c r="C141" t="s" s="127">
        <v>317</v>
      </c>
      <c r="D141" t="s" s="127">
        <v>319</v>
      </c>
      <c r="E141" t="s" s="127">
        <v>222</v>
      </c>
      <c r="F141" t="s" s="121">
        <v>401</v>
      </c>
      <c r="G141" t="n" s="122">
        <v>13.0</v>
      </c>
      <c r="H141" t="n" s="122">
        <v>0.0</v>
      </c>
      <c r="I141" t="n" s="122">
        <v>0.0</v>
      </c>
      <c r="J141" t="n" s="122">
        <v>0.0</v>
      </c>
      <c r="K141" t="n" s="3">
        <v>2.0</v>
      </c>
    </row>
    <row r="142" spans="2:11">
      <c r="B142" t="s" s="127">
        <v>316</v>
      </c>
      <c r="C142" t="s" s="127">
        <v>317</v>
      </c>
      <c r="D142" t="s" s="127">
        <v>319</v>
      </c>
      <c r="E142" t="s" s="127">
        <v>222</v>
      </c>
      <c r="F142" t="s" s="121">
        <v>402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2.0</v>
      </c>
    </row>
    <row r="143" spans="2:11">
      <c r="B143" t="s" s="127">
        <v>316</v>
      </c>
      <c r="C143" t="s" s="127">
        <v>317</v>
      </c>
      <c r="D143" t="s" s="127">
        <v>319</v>
      </c>
      <c r="E143" t="s" s="127">
        <v>222</v>
      </c>
      <c r="F143" t="s" s="121">
        <v>342</v>
      </c>
      <c r="G143" t="n" s="122">
        <v>3.0</v>
      </c>
      <c r="H143" t="n" s="122">
        <v>0.0</v>
      </c>
      <c r="I143" t="n" s="122">
        <v>0.0</v>
      </c>
      <c r="J143" t="n" s="122">
        <v>0.0</v>
      </c>
      <c r="K143" t="n" s="3">
        <v>2.0</v>
      </c>
    </row>
    <row r="144" spans="2:11">
      <c r="B144" t="s" s="127">
        <v>316</v>
      </c>
      <c r="C144" t="s" s="127">
        <v>317</v>
      </c>
      <c r="D144" t="s" s="127">
        <v>319</v>
      </c>
      <c r="E144" t="s" s="127">
        <v>222</v>
      </c>
      <c r="F144" t="s" s="121">
        <v>343</v>
      </c>
      <c r="G144" t="n" s="122">
        <v>71.0</v>
      </c>
      <c r="H144" t="n" s="122">
        <v>0.0</v>
      </c>
      <c r="I144" t="n" s="122">
        <v>0.0</v>
      </c>
      <c r="J144" t="n" s="122">
        <v>0.0</v>
      </c>
      <c r="K144" t="n" s="3">
        <v>4.6</v>
      </c>
    </row>
    <row r="145" spans="2:11">
      <c r="B145" t="s" s="127">
        <v>316</v>
      </c>
      <c r="C145" t="s" s="127">
        <v>317</v>
      </c>
      <c r="D145" t="s" s="127">
        <v>319</v>
      </c>
      <c r="E145" t="s" s="127">
        <v>222</v>
      </c>
      <c r="F145" t="s" s="121">
        <v>344</v>
      </c>
      <c r="G145" t="n" s="122">
        <v>642.0</v>
      </c>
      <c r="H145" t="n" s="122">
        <v>4.0</v>
      </c>
      <c r="I145" t="n" s="122">
        <v>74.0</v>
      </c>
      <c r="J145" t="n" s="122">
        <v>297.0</v>
      </c>
      <c r="K145" t="n" s="3">
        <v>5.3</v>
      </c>
    </row>
    <row r="146" spans="2:11">
      <c r="B146" t="s" s="127">
        <v>316</v>
      </c>
      <c r="C146" t="s" s="127">
        <v>317</v>
      </c>
      <c r="D146" t="s" s="127">
        <v>319</v>
      </c>
      <c r="E146" t="s" s="127">
        <v>222</v>
      </c>
      <c r="F146" t="s" s="121">
        <v>345</v>
      </c>
      <c r="G146" t="n" s="122">
        <v>32.0</v>
      </c>
      <c r="H146" t="n" s="122">
        <v>0.0</v>
      </c>
      <c r="I146" t="n" s="122">
        <v>0.0</v>
      </c>
      <c r="J146" t="n" s="122">
        <v>0.0</v>
      </c>
      <c r="K146" t="n" s="3">
        <v>5.8</v>
      </c>
    </row>
    <row r="147" spans="2:11">
      <c r="B147" t="s" s="127">
        <v>316</v>
      </c>
      <c r="C147" t="s" s="127">
        <v>317</v>
      </c>
      <c r="D147" t="s" s="127">
        <v>319</v>
      </c>
      <c r="E147" t="s" s="127">
        <v>222</v>
      </c>
      <c r="F147" t="s" s="121">
        <v>403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5.0</v>
      </c>
    </row>
    <row r="148" spans="2:11">
      <c r="B148" t="s" s="127">
        <v>316</v>
      </c>
      <c r="C148" t="s" s="127">
        <v>317</v>
      </c>
      <c r="D148" t="s" s="127">
        <v>319</v>
      </c>
      <c r="E148" t="s" s="127">
        <v>222</v>
      </c>
      <c r="F148" t="s" s="121">
        <v>404</v>
      </c>
      <c r="G148" t="n" s="122">
        <v>31.0</v>
      </c>
      <c r="H148" t="n" s="122">
        <v>0.0</v>
      </c>
      <c r="I148" t="n" s="122">
        <v>0.0</v>
      </c>
      <c r="J148" t="n" s="122">
        <v>0.0</v>
      </c>
      <c r="K148" t="n" s="3">
        <v>3.1</v>
      </c>
    </row>
    <row r="149" spans="2:11">
      <c r="B149" t="s" s="127">
        <v>316</v>
      </c>
      <c r="C149" t="s" s="127">
        <v>317</v>
      </c>
      <c r="D149" t="s" s="127">
        <v>319</v>
      </c>
      <c r="E149" t="s" s="127">
        <v>222</v>
      </c>
      <c r="F149" t="s" s="121">
        <v>405</v>
      </c>
      <c r="G149" t="n" s="122">
        <v>2.0</v>
      </c>
      <c r="H149" t="n" s="122">
        <v>0.0</v>
      </c>
      <c r="I149" t="n" s="122">
        <v>0.0</v>
      </c>
      <c r="J149" t="n" s="122">
        <v>0.0</v>
      </c>
      <c r="K149" t="n" s="3">
        <v>3.0</v>
      </c>
    </row>
    <row r="150" spans="2:11">
      <c r="B150" t="s" s="127">
        <v>316</v>
      </c>
      <c r="C150" t="s" s="127">
        <v>317</v>
      </c>
      <c r="D150" t="s" s="127">
        <v>319</v>
      </c>
      <c r="E150" t="s" s="127">
        <v>222</v>
      </c>
      <c r="F150" t="s" s="121">
        <v>346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316</v>
      </c>
      <c r="C151" t="s" s="127">
        <v>317</v>
      </c>
      <c r="D151" t="s" s="127">
        <v>319</v>
      </c>
      <c r="E151" t="s" s="127">
        <v>222</v>
      </c>
      <c r="F151" t="s" s="121">
        <v>406</v>
      </c>
      <c r="G151" t="n" s="122">
        <v>3.0</v>
      </c>
      <c r="H151" t="n" s="122">
        <v>0.0</v>
      </c>
      <c r="I151" t="n" s="122">
        <v>0.0</v>
      </c>
      <c r="J151" t="n" s="122">
        <v>0.0</v>
      </c>
      <c r="K151" t="n" s="3">
        <v>10.0</v>
      </c>
    </row>
    <row r="152" spans="2:11">
      <c r="B152" t="s" s="127">
        <v>316</v>
      </c>
      <c r="C152" t="s" s="127">
        <v>317</v>
      </c>
      <c r="D152" t="s" s="127">
        <v>319</v>
      </c>
      <c r="E152" t="s" s="127">
        <v>222</v>
      </c>
      <c r="F152" t="s" s="121">
        <v>347</v>
      </c>
      <c r="G152" t="n" s="122">
        <v>33.0</v>
      </c>
      <c r="H152" t="n" s="122">
        <v>0.0</v>
      </c>
      <c r="I152" t="n" s="122">
        <v>0.0</v>
      </c>
      <c r="J152" t="n" s="122">
        <v>0.0</v>
      </c>
      <c r="K152" t="n" s="3">
        <v>3.8</v>
      </c>
    </row>
    <row r="153" spans="2:11">
      <c r="B153" t="s" s="127">
        <v>316</v>
      </c>
      <c r="C153" t="s" s="127">
        <v>317</v>
      </c>
      <c r="D153" t="s" s="127">
        <v>319</v>
      </c>
      <c r="E153" t="s" s="127">
        <v>222</v>
      </c>
      <c r="F153" t="s" s="121">
        <v>407</v>
      </c>
      <c r="G153" t="n" s="122">
        <v>31.0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316</v>
      </c>
      <c r="C154" t="s" s="127">
        <v>317</v>
      </c>
      <c r="D154" t="s" s="127">
        <v>319</v>
      </c>
      <c r="E154" t="s" s="127">
        <v>222</v>
      </c>
      <c r="F154" t="s" s="121">
        <v>408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3.0</v>
      </c>
    </row>
    <row r="155" spans="2:11">
      <c r="B155" t="s" s="127">
        <v>316</v>
      </c>
      <c r="C155" t="s" s="127">
        <v>317</v>
      </c>
      <c r="D155" t="s" s="127">
        <v>319</v>
      </c>
      <c r="E155" t="s" s="127">
        <v>222</v>
      </c>
      <c r="F155" t="s" s="121">
        <v>409</v>
      </c>
      <c r="G155" t="n" s="122">
        <v>4.0</v>
      </c>
      <c r="H155" t="n" s="122">
        <v>0.0</v>
      </c>
      <c r="I155" t="n" s="122">
        <v>0.0</v>
      </c>
      <c r="J155" t="n" s="122">
        <v>0.0</v>
      </c>
      <c r="K155" t="n" s="3">
        <v>7.0</v>
      </c>
    </row>
    <row r="156" spans="2:11">
      <c r="B156" t="s" s="127">
        <v>316</v>
      </c>
      <c r="C156" t="s" s="127">
        <v>317</v>
      </c>
      <c r="D156" t="s" s="127">
        <v>319</v>
      </c>
      <c r="E156" t="s" s="127">
        <v>222</v>
      </c>
      <c r="F156" t="s" s="121">
        <v>348</v>
      </c>
      <c r="G156" t="n" s="122">
        <v>22.0</v>
      </c>
      <c r="H156" t="n" s="122">
        <v>0.0</v>
      </c>
      <c r="I156" t="n" s="122">
        <v>0.0</v>
      </c>
      <c r="J156" t="n" s="122">
        <v>0.0</v>
      </c>
      <c r="K156" t="n" s="3">
        <v>3.8</v>
      </c>
    </row>
    <row r="157" spans="2:11">
      <c r="B157" t="s" s="127">
        <v>316</v>
      </c>
      <c r="C157" t="s" s="127">
        <v>317</v>
      </c>
      <c r="D157" t="s" s="127">
        <v>319</v>
      </c>
      <c r="E157" t="s" s="127">
        <v>222</v>
      </c>
      <c r="F157" t="s" s="121">
        <v>350</v>
      </c>
      <c r="G157" t="n" s="122">
        <v>108.0</v>
      </c>
      <c r="H157" t="n" s="122">
        <v>2.0</v>
      </c>
      <c r="I157" t="n" s="122">
        <v>187.0</v>
      </c>
      <c r="J157" t="n" s="122">
        <v>374.0</v>
      </c>
      <c r="K157" t="n" s="3">
        <v>2.9</v>
      </c>
    </row>
    <row r="158" spans="2:11">
      <c r="B158" t="s" s="127">
        <v>316</v>
      </c>
      <c r="C158" t="s" s="127">
        <v>317</v>
      </c>
      <c r="D158" t="s" s="127">
        <v>319</v>
      </c>
      <c r="E158" t="s" s="127">
        <v>222</v>
      </c>
      <c r="F158" t="s" s="121">
        <v>351</v>
      </c>
      <c r="G158" t="n" s="122">
        <v>54.0</v>
      </c>
      <c r="H158" t="n" s="122">
        <v>1.0</v>
      </c>
      <c r="I158" t="n" s="122">
        <v>187.0</v>
      </c>
      <c r="J158" t="n" s="122">
        <v>187.0</v>
      </c>
      <c r="K158" t="n" s="3">
        <v>2.0</v>
      </c>
    </row>
    <row r="159" spans="2:11">
      <c r="B159" t="s" s="127">
        <v>316</v>
      </c>
      <c r="C159" t="s" s="127">
        <v>317</v>
      </c>
      <c r="D159" t="s" s="127">
        <v>319</v>
      </c>
      <c r="E159" t="s" s="127">
        <v>222</v>
      </c>
      <c r="F159" t="s" s="121">
        <v>352</v>
      </c>
      <c r="G159" t="n" s="122">
        <v>13.0</v>
      </c>
      <c r="H159" t="n" s="122">
        <v>0.0</v>
      </c>
      <c r="I159" t="n" s="122">
        <v>0.0</v>
      </c>
      <c r="J159" t="n" s="122">
        <v>0.0</v>
      </c>
      <c r="K159" t="n" s="3">
        <v>1.3</v>
      </c>
    </row>
    <row r="160" spans="2:11">
      <c r="B160" t="s" s="127">
        <v>316</v>
      </c>
      <c r="C160" t="s" s="127">
        <v>317</v>
      </c>
      <c r="D160" t="s" s="127">
        <v>319</v>
      </c>
      <c r="E160" t="s" s="127">
        <v>222</v>
      </c>
      <c r="F160" t="s" s="121">
        <v>354</v>
      </c>
      <c r="G160" t="n" s="122">
        <v>84.0</v>
      </c>
      <c r="H160" t="n" s="122">
        <v>0.0</v>
      </c>
      <c r="I160" t="n" s="122">
        <v>0.0</v>
      </c>
      <c r="J160" t="n" s="122">
        <v>0.0</v>
      </c>
      <c r="K160" t="n" s="3">
        <v>2.8</v>
      </c>
    </row>
    <row r="161" spans="2:11">
      <c r="B161" t="s" s="127">
        <v>316</v>
      </c>
      <c r="C161" t="s" s="127">
        <v>317</v>
      </c>
      <c r="D161" t="s" s="127">
        <v>319</v>
      </c>
      <c r="E161" t="s" s="127">
        <v>222</v>
      </c>
      <c r="F161" t="s" s="121">
        <v>355</v>
      </c>
      <c r="G161" t="n" s="122">
        <v>18.0</v>
      </c>
      <c r="H161" t="n" s="122">
        <v>0.0</v>
      </c>
      <c r="I161" t="n" s="122">
        <v>0.0</v>
      </c>
      <c r="J161" t="n" s="122">
        <v>0.0</v>
      </c>
      <c r="K161" t="n" s="3">
        <v>3.0</v>
      </c>
    </row>
    <row r="162" spans="2:11">
      <c r="B162" t="s" s="127">
        <v>316</v>
      </c>
      <c r="C162" t="s" s="127">
        <v>317</v>
      </c>
      <c r="D162" t="s" s="127">
        <v>319</v>
      </c>
      <c r="E162" t="s" s="127">
        <v>222</v>
      </c>
      <c r="F162" t="s" s="121">
        <v>410</v>
      </c>
      <c r="G162" t="n" s="122">
        <v>2.0</v>
      </c>
      <c r="H162" t="n" s="122">
        <v>0.0</v>
      </c>
      <c r="I162" t="n" s="122">
        <v>0.0</v>
      </c>
      <c r="J162" t="n" s="122">
        <v>0.0</v>
      </c>
      <c r="K162" t="n" s="3">
        <v>2.5</v>
      </c>
    </row>
    <row r="163" spans="2:11">
      <c r="B163" t="s" s="127">
        <v>316</v>
      </c>
      <c r="C163" t="s" s="127">
        <v>317</v>
      </c>
      <c r="D163" t="s" s="127">
        <v>319</v>
      </c>
      <c r="E163" t="s" s="127">
        <v>222</v>
      </c>
      <c r="F163" t="s" s="121">
        <v>357</v>
      </c>
      <c r="G163" t="n" s="122">
        <v>3.0</v>
      </c>
      <c r="H163" t="n" s="122">
        <v>0.0</v>
      </c>
      <c r="I163" t="n" s="122">
        <v>0.0</v>
      </c>
      <c r="J163" t="n" s="122">
        <v>0.0</v>
      </c>
      <c r="K163" t="n" s="3">
        <v>5.3</v>
      </c>
    </row>
    <row r="164" spans="2:11">
      <c r="B164" t="s" s="127">
        <v>316</v>
      </c>
      <c r="C164" t="s" s="127">
        <v>317</v>
      </c>
      <c r="D164" t="s" s="127">
        <v>319</v>
      </c>
      <c r="E164" t="s" s="127">
        <v>222</v>
      </c>
      <c r="F164" t="s" s="121">
        <v>411</v>
      </c>
      <c r="G164" t="n" s="122">
        <v>2.0</v>
      </c>
      <c r="H164" t="n" s="122">
        <v>0.0</v>
      </c>
      <c r="I164" t="n" s="122">
        <v>0.0</v>
      </c>
      <c r="J164" t="n" s="122">
        <v>0.0</v>
      </c>
      <c r="K164" t="n" s="3">
        <v>3.5</v>
      </c>
    </row>
    <row r="165" spans="2:11">
      <c r="B165" t="s" s="127">
        <v>316</v>
      </c>
      <c r="C165" t="s" s="127">
        <v>317</v>
      </c>
      <c r="D165" t="s" s="127">
        <v>319</v>
      </c>
      <c r="E165" t="s" s="127">
        <v>222</v>
      </c>
      <c r="F165" t="s" s="121">
        <v>358</v>
      </c>
      <c r="G165" t="n" s="122">
        <v>12.0</v>
      </c>
      <c r="H165" t="n" s="122">
        <v>0.0</v>
      </c>
      <c r="I165" t="n" s="122">
        <v>0.0</v>
      </c>
      <c r="J165" t="n" s="122">
        <v>0.0</v>
      </c>
      <c r="K165" t="n" s="3">
        <v>1.4</v>
      </c>
    </row>
    <row r="166" spans="2:11">
      <c r="B166" t="s" s="127">
        <v>316</v>
      </c>
      <c r="C166" t="s" s="127">
        <v>317</v>
      </c>
      <c r="D166" t="s" s="127">
        <v>319</v>
      </c>
      <c r="E166" t="s" s="127">
        <v>222</v>
      </c>
      <c r="F166" t="s" s="121">
        <v>412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5.0</v>
      </c>
    </row>
    <row r="167" spans="2:11">
      <c r="B167" t="s" s="127">
        <v>316</v>
      </c>
      <c r="C167" t="s" s="127">
        <v>317</v>
      </c>
      <c r="D167" t="s" s="127">
        <v>319</v>
      </c>
      <c r="E167" t="s" s="127">
        <v>222</v>
      </c>
      <c r="F167" t="s" s="121">
        <v>359</v>
      </c>
      <c r="G167" t="n" s="122">
        <v>27.0</v>
      </c>
      <c r="H167" t="n" s="122">
        <v>0.0</v>
      </c>
      <c r="I167" t="n" s="122">
        <v>0.0</v>
      </c>
      <c r="J167" t="n" s="122">
        <v>0.0</v>
      </c>
      <c r="K167" t="n" s="3">
        <v>4.2</v>
      </c>
    </row>
    <row r="168" spans="2:11">
      <c r="B168" t="s" s="127">
        <v>316</v>
      </c>
      <c r="C168" t="s" s="127">
        <v>317</v>
      </c>
      <c r="D168" t="s" s="127">
        <v>319</v>
      </c>
      <c r="E168" t="s" s="127">
        <v>222</v>
      </c>
      <c r="F168" t="s" s="121">
        <v>360</v>
      </c>
      <c r="G168" t="n" s="122">
        <v>8.0</v>
      </c>
      <c r="H168" t="n" s="122">
        <v>0.0</v>
      </c>
      <c r="I168" t="n" s="122">
        <v>0.0</v>
      </c>
      <c r="J168" t="n" s="122">
        <v>0.0</v>
      </c>
      <c r="K168" t="n" s="3">
        <v>3.3</v>
      </c>
    </row>
    <row r="169" spans="2:11">
      <c r="B169" t="s" s="127">
        <v>316</v>
      </c>
      <c r="C169" t="s" s="127">
        <v>317</v>
      </c>
      <c r="D169" t="s" s="127">
        <v>319</v>
      </c>
      <c r="E169" t="s" s="127">
        <v>222</v>
      </c>
      <c r="F169" t="s" s="121">
        <v>361</v>
      </c>
      <c r="G169" t="n" s="122">
        <v>14.0</v>
      </c>
      <c r="H169" t="n" s="122">
        <v>0.0</v>
      </c>
      <c r="I169" t="n" s="122">
        <v>0.0</v>
      </c>
      <c r="J169" t="n" s="122">
        <v>0.0</v>
      </c>
      <c r="K169" t="n" s="3">
        <v>2.5</v>
      </c>
    </row>
    <row r="170" spans="2:11">
      <c r="B170" t="s" s="127">
        <v>316</v>
      </c>
      <c r="C170" t="s" s="127">
        <v>317</v>
      </c>
      <c r="D170" t="s" s="127">
        <v>319</v>
      </c>
      <c r="E170" t="s" s="127">
        <v>222</v>
      </c>
      <c r="F170" t="s" s="121">
        <v>413</v>
      </c>
      <c r="G170" t="n" s="122">
        <v>6.0</v>
      </c>
      <c r="H170" t="n" s="122">
        <v>0.0</v>
      </c>
      <c r="I170" t="n" s="122">
        <v>0.0</v>
      </c>
      <c r="J170" t="n" s="122">
        <v>0.0</v>
      </c>
      <c r="K170" t="n" s="3">
        <v>6.7</v>
      </c>
    </row>
    <row r="171" spans="2:11">
      <c r="B171" t="s" s="127">
        <v>316</v>
      </c>
      <c r="C171" t="s" s="127">
        <v>317</v>
      </c>
      <c r="D171" t="s" s="127">
        <v>319</v>
      </c>
      <c r="E171" t="s" s="127">
        <v>222</v>
      </c>
      <c r="F171" t="s" s="121">
        <v>414</v>
      </c>
      <c r="G171" t="n" s="122">
        <v>4.0</v>
      </c>
      <c r="H171" t="n" s="122">
        <v>0.0</v>
      </c>
      <c r="I171" t="n" s="122">
        <v>0.0</v>
      </c>
      <c r="J171" t="n" s="122">
        <v>0.0</v>
      </c>
      <c r="K171" t="n" s="3">
        <v>1.8</v>
      </c>
    </row>
    <row r="172" spans="2:11">
      <c r="B172" t="s" s="127">
        <v>316</v>
      </c>
      <c r="C172" t="s" s="127">
        <v>317</v>
      </c>
      <c r="D172" t="s" s="127">
        <v>319</v>
      </c>
      <c r="E172" t="s" s="127">
        <v>222</v>
      </c>
      <c r="F172" t="s" s="121">
        <v>415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7.0</v>
      </c>
    </row>
    <row r="173" spans="2:11">
      <c r="B173" t="s" s="127">
        <v>316</v>
      </c>
      <c r="C173" t="s" s="127">
        <v>317</v>
      </c>
      <c r="D173" t="s" s="127">
        <v>319</v>
      </c>
      <c r="E173" t="s" s="127">
        <v>222</v>
      </c>
      <c r="F173" t="s" s="121">
        <v>309</v>
      </c>
      <c r="G173" t="n" s="122">
        <v>8.0</v>
      </c>
      <c r="H173" t="n" s="122">
        <v>0.0</v>
      </c>
      <c r="I173" t="n" s="122">
        <v>0.0</v>
      </c>
      <c r="J173" t="n" s="122">
        <v>0.0</v>
      </c>
      <c r="K173" t="n" s="3">
        <v>7.0</v>
      </c>
    </row>
    <row r="174" spans="2:11">
      <c r="B174" t="s" s="127">
        <v>316</v>
      </c>
      <c r="C174" t="s" s="127">
        <v>317</v>
      </c>
      <c r="D174" t="s" s="127">
        <v>319</v>
      </c>
      <c r="E174" t="s" s="127">
        <v>222</v>
      </c>
      <c r="F174" t="s" s="121">
        <v>416</v>
      </c>
      <c r="G174" t="n" s="122">
        <v>10.0</v>
      </c>
      <c r="H174" t="n" s="122">
        <v>2.0</v>
      </c>
      <c r="I174" t="n" s="122">
        <v>77.0</v>
      </c>
      <c r="J174" t="n" s="122">
        <v>154.0</v>
      </c>
      <c r="K174" t="n" s="3">
        <v>2.3</v>
      </c>
    </row>
    <row r="175" spans="2:11">
      <c r="B175" t="s" s="127">
        <v>316</v>
      </c>
      <c r="C175" t="s" s="127">
        <v>317</v>
      </c>
      <c r="D175" t="s" s="127">
        <v>319</v>
      </c>
      <c r="E175" t="s" s="127">
        <v>222</v>
      </c>
      <c r="F175" t="s" s="121">
        <v>417</v>
      </c>
      <c r="G175" t="n" s="122">
        <v>2.0</v>
      </c>
      <c r="H175" t="n" s="122">
        <v>0.0</v>
      </c>
      <c r="I175" t="n" s="122">
        <v>0.0</v>
      </c>
      <c r="J175" t="n" s="122">
        <v>0.0</v>
      </c>
      <c r="K175" t="n" s="3">
        <v>1.5</v>
      </c>
    </row>
    <row r="176" spans="2:11">
      <c r="B176" t="s" s="127">
        <v>316</v>
      </c>
      <c r="C176" t="s" s="127">
        <v>317</v>
      </c>
      <c r="D176" t="s" s="127">
        <v>319</v>
      </c>
      <c r="E176" t="s" s="127">
        <v>222</v>
      </c>
      <c r="F176" t="s" s="121">
        <v>363</v>
      </c>
      <c r="G176" t="n" s="122">
        <v>41.0</v>
      </c>
      <c r="H176" t="n" s="122">
        <v>1.0</v>
      </c>
      <c r="I176" t="n" s="122">
        <v>77.0</v>
      </c>
      <c r="J176" t="n" s="122">
        <v>77.0</v>
      </c>
      <c r="K176" t="n" s="3">
        <v>2.0</v>
      </c>
    </row>
    <row r="177" spans="2:11">
      <c r="B177" t="s" s="127">
        <v>316</v>
      </c>
      <c r="C177" t="s" s="127">
        <v>317</v>
      </c>
      <c r="D177" t="s" s="127">
        <v>319</v>
      </c>
      <c r="E177" t="s" s="127">
        <v>222</v>
      </c>
      <c r="F177" t="s" s="121">
        <v>418</v>
      </c>
      <c r="G177" t="n" s="122">
        <v>2.0</v>
      </c>
      <c r="H177" t="n" s="122">
        <v>0.0</v>
      </c>
      <c r="I177" t="n" s="122">
        <v>0.0</v>
      </c>
      <c r="J177" t="n" s="122">
        <v>0.0</v>
      </c>
      <c r="K177" t="n" s="3">
        <v>1.0</v>
      </c>
    </row>
    <row r="178" spans="2:11">
      <c r="B178" t="s" s="127">
        <v>316</v>
      </c>
      <c r="C178" t="s" s="127">
        <v>317</v>
      </c>
      <c r="D178" t="s" s="127">
        <v>319</v>
      </c>
      <c r="E178" t="s" s="127">
        <v>222</v>
      </c>
      <c r="F178" t="s" s="121">
        <v>419</v>
      </c>
      <c r="G178" t="n" s="122">
        <v>4.0</v>
      </c>
      <c r="H178" t="n" s="122">
        <v>0.0</v>
      </c>
      <c r="I178" t="n" s="122">
        <v>0.0</v>
      </c>
      <c r="J178" t="n" s="122">
        <v>0.0</v>
      </c>
      <c r="K178" t="n" s="3">
        <v>1.3</v>
      </c>
    </row>
    <row r="179" spans="2:11">
      <c r="B179" t="s" s="127">
        <v>316</v>
      </c>
      <c r="C179" t="s" s="127">
        <v>317</v>
      </c>
      <c r="D179" t="s" s="127">
        <v>319</v>
      </c>
      <c r="E179" t="s" s="127">
        <v>222</v>
      </c>
      <c r="F179" t="s" s="121">
        <v>311</v>
      </c>
      <c r="G179" t="n" s="122">
        <v>48.0</v>
      </c>
      <c r="H179" t="n" s="122">
        <v>0.0</v>
      </c>
      <c r="I179" t="n" s="122">
        <v>0.0</v>
      </c>
      <c r="J179" t="n" s="122">
        <v>0.0</v>
      </c>
      <c r="K179" t="n" s="3">
        <v>6.4</v>
      </c>
    </row>
    <row r="180" spans="2:11">
      <c r="B180" t="s" s="127">
        <v>316</v>
      </c>
      <c r="C180" t="s" s="127">
        <v>317</v>
      </c>
      <c r="D180" t="s" s="127">
        <v>319</v>
      </c>
      <c r="E180" t="s" s="127">
        <v>222</v>
      </c>
      <c r="F180" t="s" s="121">
        <v>364</v>
      </c>
      <c r="G180" t="n" s="122">
        <v>27.0</v>
      </c>
      <c r="H180" t="n" s="122">
        <v>0.0</v>
      </c>
      <c r="I180" t="n" s="122">
        <v>0.0</v>
      </c>
      <c r="J180" t="n" s="122">
        <v>0.0</v>
      </c>
      <c r="K180" t="n" s="3">
        <v>1.8</v>
      </c>
    </row>
    <row r="181" spans="2:11">
      <c r="B181" t="s" s="127">
        <v>316</v>
      </c>
      <c r="C181" t="s" s="127">
        <v>317</v>
      </c>
      <c r="D181" t="s" s="127">
        <v>319</v>
      </c>
      <c r="E181" t="s" s="127">
        <v>222</v>
      </c>
      <c r="F181" t="s" s="121">
        <v>420</v>
      </c>
      <c r="G181" t="n" s="122">
        <v>5.0</v>
      </c>
      <c r="H181" t="n" s="122">
        <v>0.0</v>
      </c>
      <c r="I181" t="n" s="122">
        <v>0.0</v>
      </c>
      <c r="J181" t="n" s="122">
        <v>0.0</v>
      </c>
      <c r="K181" t="n" s="3">
        <v>2.0</v>
      </c>
    </row>
    <row r="182" spans="2:11">
      <c r="B182" t="s" s="127">
        <v>316</v>
      </c>
      <c r="C182" t="s" s="127">
        <v>317</v>
      </c>
      <c r="D182" t="s" s="127">
        <v>319</v>
      </c>
      <c r="E182" t="s" s="127">
        <v>222</v>
      </c>
      <c r="F182" t="s" s="121">
        <v>421</v>
      </c>
      <c r="G182" t="n" s="122">
        <v>5.0</v>
      </c>
      <c r="H182" t="n" s="122">
        <v>0.0</v>
      </c>
      <c r="I182" t="n" s="122">
        <v>0.0</v>
      </c>
      <c r="J182" t="n" s="122">
        <v>0.0</v>
      </c>
      <c r="K182" t="n" s="3">
        <v>8.0</v>
      </c>
    </row>
    <row r="183" spans="2:11">
      <c r="B183" t="s" s="127">
        <v>316</v>
      </c>
      <c r="C183" t="s" s="127">
        <v>317</v>
      </c>
      <c r="D183" t="s" s="127">
        <v>319</v>
      </c>
      <c r="E183" t="s" s="127">
        <v>222</v>
      </c>
      <c r="F183" t="s" s="121">
        <v>422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3.0</v>
      </c>
    </row>
    <row r="184" spans="2:11">
      <c r="B184" t="s" s="127">
        <v>316</v>
      </c>
      <c r="C184" t="s" s="127">
        <v>317</v>
      </c>
      <c r="D184" t="s" s="127">
        <v>319</v>
      </c>
      <c r="E184" t="s" s="127">
        <v>222</v>
      </c>
      <c r="F184" t="s" s="121">
        <v>312</v>
      </c>
      <c r="G184" t="n" s="122">
        <v>105.0</v>
      </c>
      <c r="H184" t="n" s="122">
        <v>2.0</v>
      </c>
      <c r="I184" t="n" s="122">
        <v>187.0</v>
      </c>
      <c r="J184" t="n" s="122">
        <v>374.0</v>
      </c>
      <c r="K184" t="n" s="3">
        <v>6.2</v>
      </c>
    </row>
    <row r="185" spans="2:11">
      <c r="B185" t="s" s="127">
        <v>316</v>
      </c>
      <c r="C185" t="s" s="127">
        <v>317</v>
      </c>
      <c r="D185" t="s" s="127">
        <v>319</v>
      </c>
      <c r="E185" t="s" s="127">
        <v>222</v>
      </c>
      <c r="F185" t="s" s="121">
        <v>366</v>
      </c>
      <c r="G185" t="n" s="122">
        <v>34.0</v>
      </c>
      <c r="H185" t="n" s="122">
        <v>2.0</v>
      </c>
      <c r="I185" t="n" s="122">
        <v>72.0</v>
      </c>
      <c r="J185" t="n" s="122">
        <v>143.0</v>
      </c>
      <c r="K185" t="n" s="3">
        <v>2.9</v>
      </c>
    </row>
    <row r="186" spans="2:11">
      <c r="B186" t="s" s="127">
        <v>316</v>
      </c>
      <c r="C186" t="s" s="127">
        <v>317</v>
      </c>
      <c r="D186" t="s" s="127">
        <v>319</v>
      </c>
      <c r="E186" t="s" s="127">
        <v>222</v>
      </c>
      <c r="F186" t="s" s="121">
        <v>368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9.0</v>
      </c>
    </row>
    <row r="187" spans="2:11">
      <c r="B187" t="s" s="127">
        <v>316</v>
      </c>
      <c r="C187" t="s" s="127">
        <v>317</v>
      </c>
      <c r="D187" t="s" s="127">
        <v>319</v>
      </c>
      <c r="E187" t="s" s="127">
        <v>222</v>
      </c>
      <c r="F187" t="s" s="121">
        <v>370</v>
      </c>
      <c r="G187" t="n" s="122">
        <v>74.0</v>
      </c>
      <c r="H187" t="n" s="122">
        <v>7.0</v>
      </c>
      <c r="I187" t="n" s="122">
        <v>77.0</v>
      </c>
      <c r="J187" t="n" s="122">
        <v>539.0</v>
      </c>
      <c r="K187" t="n" s="3">
        <v>2.0</v>
      </c>
    </row>
    <row r="188" spans="2:11">
      <c r="B188" t="s" s="127">
        <v>316</v>
      </c>
      <c r="C188" t="s" s="127">
        <v>317</v>
      </c>
      <c r="D188" t="s" s="127">
        <v>319</v>
      </c>
      <c r="E188" t="s" s="127">
        <v>222</v>
      </c>
      <c r="F188" t="s" s="121">
        <v>371</v>
      </c>
      <c r="G188" t="n" s="122">
        <v>11.0</v>
      </c>
      <c r="H188" t="n" s="122">
        <v>0.0</v>
      </c>
      <c r="I188" t="n" s="122">
        <v>0.0</v>
      </c>
      <c r="J188" t="n" s="122">
        <v>0.0</v>
      </c>
      <c r="K188" t="n" s="3">
        <v>1.9</v>
      </c>
    </row>
    <row r="189" spans="2:11">
      <c r="B189" t="s" s="127">
        <v>316</v>
      </c>
      <c r="C189" t="s" s="127">
        <v>317</v>
      </c>
      <c r="D189" t="s" s="127">
        <v>319</v>
      </c>
      <c r="E189" t="s" s="127">
        <v>222</v>
      </c>
      <c r="F189" t="s" s="121">
        <v>423</v>
      </c>
      <c r="G189" t="n" s="122">
        <v>3.0</v>
      </c>
      <c r="H189" t="n" s="122">
        <v>0.0</v>
      </c>
      <c r="I189" t="n" s="122">
        <v>0.0</v>
      </c>
      <c r="J189" t="n" s="122">
        <v>0.0</v>
      </c>
      <c r="K189" t="n" s="3">
        <v>8.0</v>
      </c>
    </row>
    <row r="190" spans="2:11">
      <c r="B190" t="s" s="127">
        <v>316</v>
      </c>
      <c r="C190" t="s" s="127">
        <v>317</v>
      </c>
      <c r="D190" t="s" s="127">
        <v>319</v>
      </c>
      <c r="E190" t="s" s="127">
        <v>222</v>
      </c>
      <c r="F190" t="s" s="121">
        <v>424</v>
      </c>
      <c r="G190" t="n" s="122">
        <v>3.0</v>
      </c>
      <c r="H190" t="n" s="122">
        <v>0.0</v>
      </c>
      <c r="I190" t="n" s="122">
        <v>0.0</v>
      </c>
      <c r="J190" t="n" s="122">
        <v>0.0</v>
      </c>
      <c r="K190" t="n" s="3">
        <v>7.3</v>
      </c>
    </row>
    <row r="191" spans="2:11">
      <c r="B191" t="s" s="127">
        <v>316</v>
      </c>
      <c r="C191" t="s" s="127">
        <v>317</v>
      </c>
      <c r="D191" t="s" s="127">
        <v>319</v>
      </c>
      <c r="E191" t="s" s="127">
        <v>222</v>
      </c>
      <c r="F191" t="s" s="121">
        <v>372</v>
      </c>
      <c r="G191" t="n" s="122">
        <v>62.0</v>
      </c>
      <c r="H191" t="n" s="122">
        <v>4.0</v>
      </c>
      <c r="I191" t="n" s="122">
        <v>77.0</v>
      </c>
      <c r="J191" t="n" s="122">
        <v>308.0</v>
      </c>
      <c r="K191" t="n" s="3">
        <v>2.2</v>
      </c>
    </row>
    <row r="192" spans="2:11">
      <c r="B192" t="s" s="127">
        <v>316</v>
      </c>
      <c r="C192" t="s" s="127">
        <v>317</v>
      </c>
      <c r="D192" t="s" s="127">
        <v>319</v>
      </c>
      <c r="E192" t="s" s="127">
        <v>222</v>
      </c>
      <c r="F192" t="s" s="121">
        <v>425</v>
      </c>
      <c r="G192" t="n" s="122">
        <v>5.0</v>
      </c>
      <c r="H192" t="n" s="122">
        <v>1.0</v>
      </c>
      <c r="I192" t="n" s="122">
        <v>77.0</v>
      </c>
      <c r="J192" t="n" s="122">
        <v>77.0</v>
      </c>
      <c r="K192" t="n" s="3">
        <v>1.2</v>
      </c>
    </row>
    <row r="193" spans="2:11">
      <c r="B193" t="s" s="127">
        <v>316</v>
      </c>
      <c r="C193" t="s" s="127">
        <v>317</v>
      </c>
      <c r="D193" t="s" s="127">
        <v>319</v>
      </c>
      <c r="E193" t="s" s="127">
        <v>222</v>
      </c>
      <c r="F193" t="s" s="121">
        <v>426</v>
      </c>
      <c r="G193" t="n" s="122">
        <v>4.0</v>
      </c>
      <c r="H193" t="n" s="122">
        <v>0.0</v>
      </c>
      <c r="I193" t="n" s="122">
        <v>0.0</v>
      </c>
      <c r="J193" t="n" s="122">
        <v>0.0</v>
      </c>
      <c r="K193" t="n" s="3">
        <v>2.0</v>
      </c>
    </row>
    <row r="194" spans="2:11">
      <c r="B194" t="s" s="127">
        <v>316</v>
      </c>
      <c r="C194" t="s" s="127">
        <v>317</v>
      </c>
      <c r="D194" t="s" s="127">
        <v>319</v>
      </c>
      <c r="E194" t="s" s="127">
        <v>222</v>
      </c>
      <c r="F194" t="s" s="121">
        <v>427</v>
      </c>
      <c r="G194" t="n" s="122">
        <v>2.0</v>
      </c>
      <c r="H194" t="n" s="122">
        <v>0.0</v>
      </c>
      <c r="I194" t="n" s="122">
        <v>0.0</v>
      </c>
      <c r="J194" t="n" s="122">
        <v>0.0</v>
      </c>
      <c r="K194" t="n" s="3">
        <v>6.0</v>
      </c>
    </row>
    <row r="195" spans="2:11">
      <c r="B195" t="s" s="127">
        <v>316</v>
      </c>
      <c r="C195" t="s" s="127">
        <v>317</v>
      </c>
      <c r="D195" t="s" s="127">
        <v>319</v>
      </c>
      <c r="E195" t="s" s="127">
        <v>222</v>
      </c>
      <c r="F195" t="s" s="121">
        <v>428</v>
      </c>
      <c r="G195" t="n" s="122">
        <v>10.0</v>
      </c>
      <c r="H195" t="n" s="122">
        <v>0.0</v>
      </c>
      <c r="I195" t="n" s="122">
        <v>0.0</v>
      </c>
      <c r="J195" t="n" s="122">
        <v>0.0</v>
      </c>
      <c r="K195" t="n" s="3">
        <v>2.0</v>
      </c>
    </row>
    <row r="196" spans="2:11">
      <c r="B196" t="s" s="127">
        <v>316</v>
      </c>
      <c r="C196" t="s" s="127">
        <v>317</v>
      </c>
      <c r="D196" t="s" s="127">
        <v>319</v>
      </c>
      <c r="E196" t="s" s="127">
        <v>222</v>
      </c>
      <c r="F196" t="s" s="121">
        <v>375</v>
      </c>
      <c r="G196" t="n" s="122">
        <v>4.0</v>
      </c>
      <c r="H196" t="n" s="122">
        <v>0.0</v>
      </c>
      <c r="I196" t="n" s="122">
        <v>0.0</v>
      </c>
      <c r="J196" t="n" s="122">
        <v>0.0</v>
      </c>
      <c r="K196" t="n" s="3">
        <v>2.0</v>
      </c>
    </row>
    <row r="197" spans="2:11">
      <c r="B197" t="s" s="127">
        <v>316</v>
      </c>
      <c r="C197" t="s" s="127">
        <v>317</v>
      </c>
      <c r="D197" t="s" s="127">
        <v>319</v>
      </c>
      <c r="E197" t="s" s="127">
        <v>222</v>
      </c>
      <c r="F197" t="s" s="121">
        <v>429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10.0</v>
      </c>
    </row>
    <row r="198" spans="2:11">
      <c r="B198" t="s" s="127">
        <v>316</v>
      </c>
      <c r="C198" t="s" s="127">
        <v>317</v>
      </c>
      <c r="D198" t="s" s="127">
        <v>319</v>
      </c>
      <c r="E198" t="s" s="127">
        <v>222</v>
      </c>
      <c r="F198" t="s" s="121">
        <v>376</v>
      </c>
      <c r="G198" t="n" s="122">
        <v>2280.0</v>
      </c>
      <c r="H198" t="n" s="122">
        <v>9.0</v>
      </c>
      <c r="I198" t="n" s="122">
        <v>181.0</v>
      </c>
      <c r="J198" t="n" s="122">
        <v>1628.0</v>
      </c>
      <c r="K198" t="n" s="3">
        <v>4.8</v>
      </c>
    </row>
    <row r="199" spans="2:11">
      <c r="B199" t="s" s="127">
        <v>316</v>
      </c>
      <c r="C199" t="s">
        <v>317</v>
      </c>
      <c r="D199" t="s">
        <v>319</v>
      </c>
      <c r="E199" t="s">
        <v>222</v>
      </c>
      <c r="F199" t="s">
        <v>430</v>
      </c>
      <c r="G199" t="n">
        <v>2.0</v>
      </c>
      <c r="H199" t="n">
        <v>0.0</v>
      </c>
      <c r="I199" t="n">
        <v>0.0</v>
      </c>
      <c r="J199" t="n">
        <v>0.0</v>
      </c>
      <c r="K199" t="n">
        <v>5.5</v>
      </c>
    </row>
    <row r="200" spans="2:11">
      <c r="B200" t="s" s="127">
        <v>316</v>
      </c>
      <c r="C200" t="s">
        <v>317</v>
      </c>
      <c r="D200" t="s">
        <v>319</v>
      </c>
      <c r="E200" t="s">
        <v>222</v>
      </c>
      <c r="F200" t="s">
        <v>431</v>
      </c>
      <c r="G200" t="n">
        <v>13.0</v>
      </c>
      <c r="H200" t="n">
        <v>1.0</v>
      </c>
      <c r="I200" t="n">
        <v>77.0</v>
      </c>
      <c r="J200" t="n">
        <v>77.0</v>
      </c>
      <c r="K200" t="n">
        <v>3.3</v>
      </c>
    </row>
    <row r="201" spans="2:11">
      <c r="B201" t="s" s="127">
        <v>316</v>
      </c>
      <c r="C201" t="s">
        <v>317</v>
      </c>
      <c r="D201" t="s">
        <v>319</v>
      </c>
      <c r="E201" t="s">
        <v>222</v>
      </c>
      <c r="F201" t="s">
        <v>377</v>
      </c>
      <c r="G201" t="n">
        <v>36.0</v>
      </c>
      <c r="H201" t="n">
        <v>0.0</v>
      </c>
      <c r="I201" t="n">
        <v>0.0</v>
      </c>
      <c r="J201" t="n">
        <v>0.0</v>
      </c>
      <c r="K201" t="n">
        <v>4.0</v>
      </c>
    </row>
    <row r="202" spans="2:11">
      <c r="B202" t="s" s="127">
        <v>316</v>
      </c>
      <c r="C202" t="s">
        <v>317</v>
      </c>
      <c r="D202" t="s">
        <v>319</v>
      </c>
      <c r="E202" t="s">
        <v>222</v>
      </c>
      <c r="F202" t="s">
        <v>432</v>
      </c>
      <c r="G202" t="n">
        <v>2.0</v>
      </c>
      <c r="H202" t="n">
        <v>0.0</v>
      </c>
      <c r="I202" t="n">
        <v>0.0</v>
      </c>
      <c r="J202" t="n">
        <v>0.0</v>
      </c>
      <c r="K202" t="n">
        <v>3.0</v>
      </c>
    </row>
    <row r="203" spans="2:11">
      <c r="B203" t="s" s="127">
        <v>316</v>
      </c>
      <c r="C203" t="s">
        <v>317</v>
      </c>
      <c r="D203" t="s">
        <v>319</v>
      </c>
      <c r="E203" t="s">
        <v>222</v>
      </c>
      <c r="F203" t="s">
        <v>378</v>
      </c>
      <c r="G203" t="n">
        <v>174.0</v>
      </c>
      <c r="H203" t="n">
        <v>3.0</v>
      </c>
      <c r="I203" t="n">
        <v>191.0</v>
      </c>
      <c r="J203" t="n">
        <v>572.0</v>
      </c>
      <c r="K203" t="n">
        <v>3.3</v>
      </c>
    </row>
    <row r="204" spans="2:11">
      <c r="B204" t="s" s="127">
        <v>316</v>
      </c>
      <c r="C204" t="s">
        <v>317</v>
      </c>
      <c r="D204" t="s">
        <v>319</v>
      </c>
      <c r="E204" t="s">
        <v>222</v>
      </c>
      <c r="F204" t="s">
        <v>433</v>
      </c>
      <c r="G204" t="n">
        <v>3.0</v>
      </c>
      <c r="H204" t="n">
        <v>0.0</v>
      </c>
      <c r="I204" t="n">
        <v>0.0</v>
      </c>
      <c r="J204" t="n">
        <v>0.0</v>
      </c>
      <c r="K204" t="n">
        <v>10.0</v>
      </c>
    </row>
    <row r="205" spans="2:11">
      <c r="B205" t="s" s="127">
        <v>316</v>
      </c>
      <c r="C205" t="s">
        <v>317</v>
      </c>
      <c r="D205" t="s">
        <v>319</v>
      </c>
      <c r="E205" t="s">
        <v>222</v>
      </c>
      <c r="F205" t="s">
        <v>434</v>
      </c>
      <c r="G205" t="n">
        <v>2.0</v>
      </c>
      <c r="H205" t="n">
        <v>0.0</v>
      </c>
      <c r="I205" t="n">
        <v>0.0</v>
      </c>
      <c r="J205" t="n">
        <v>0.0</v>
      </c>
      <c r="K205" t="n">
        <v>6.0</v>
      </c>
    </row>
    <row r="206" spans="2:11">
      <c r="B206" t="s" s="127">
        <v>316</v>
      </c>
      <c r="C206" t="s">
        <v>317</v>
      </c>
      <c r="D206" t="s">
        <v>319</v>
      </c>
      <c r="E206" t="s">
        <v>222</v>
      </c>
      <c r="F206" t="s">
        <v>435</v>
      </c>
      <c r="G206" t="n">
        <v>3.0</v>
      </c>
      <c r="H206" t="n">
        <v>0.0</v>
      </c>
      <c r="I206" t="n">
        <v>0.0</v>
      </c>
      <c r="J206" t="n">
        <v>0.0</v>
      </c>
      <c r="K206" t="n">
        <v>3.7</v>
      </c>
    </row>
    <row r="207" spans="2:11">
      <c r="B207" t="s" s="127">
        <v>316</v>
      </c>
      <c r="C207" t="s">
        <v>317</v>
      </c>
      <c r="D207" t="s">
        <v>319</v>
      </c>
      <c r="E207" t="s">
        <v>222</v>
      </c>
      <c r="F207" t="s">
        <v>436</v>
      </c>
      <c r="G207" t="n">
        <v>1.0</v>
      </c>
      <c r="H207" t="n">
        <v>0.0</v>
      </c>
      <c r="I207" t="n">
        <v>0.0</v>
      </c>
      <c r="J207" t="n">
        <v>0.0</v>
      </c>
      <c r="K207" t="n">
        <v>6.0</v>
      </c>
    </row>
    <row r="208" spans="2:11">
      <c r="B208" t="s" s="127">
        <v>316</v>
      </c>
      <c r="C208" t="s">
        <v>317</v>
      </c>
      <c r="D208" t="s">
        <v>319</v>
      </c>
      <c r="E208" t="s">
        <v>222</v>
      </c>
      <c r="F208" t="s">
        <v>381</v>
      </c>
      <c r="G208" t="n">
        <v>34.0</v>
      </c>
      <c r="H208" t="n">
        <v>0.0</v>
      </c>
      <c r="I208" t="n">
        <v>0.0</v>
      </c>
      <c r="J208" t="n">
        <v>0.0</v>
      </c>
      <c r="K208" t="n">
        <v>3.5</v>
      </c>
    </row>
    <row r="209" spans="6:10">
      <c r="B209" t="s" s="127">
        <v>316</v>
      </c>
      <c r="C209" t="s">
        <v>317</v>
      </c>
      <c r="D209" t="s">
        <v>319</v>
      </c>
      <c r="E209" t="s">
        <v>222</v>
      </c>
      <c r="F209" t="s">
        <v>437</v>
      </c>
      <c r="G209" t="n">
        <v>1.0</v>
      </c>
      <c r="H209" t="n">
        <v>0.0</v>
      </c>
      <c r="I209" t="n">
        <v>0.0</v>
      </c>
      <c r="J209" t="n">
        <v>0.0</v>
      </c>
      <c r="K209" t="n">
        <v>10.0</v>
      </c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