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<sst xmlns="http://schemas.openxmlformats.org/spreadsheetml/2006/main" count="2406" uniqueCount="652">
  <si>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</si>
  <si>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</si>
  <si>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</si>
  <si>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</si>
  <si>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</si>
  <si>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</si>
  <si>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</si>
  <si>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</si>
  <si>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</si>
  <si>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</si>
  <si>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</si>
  <si>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</si>
  <si>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</si>
  <si>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</si>
  <si>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</si>
  <si>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</si>
  <si>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</si>
  <si>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</si>
  <si>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</si>
  <si>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</si>
  <si>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</si>
  <si>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</si>
  <si>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</si>
  <si>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</si>
  <si>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</si>
  <si>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</si>
  <si>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</si>
  <si>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</si>
  <si>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</si>
  <si>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</si>
  <si>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</si>
  <si>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</si>
  <si>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</si>
  <si>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</si>
  <si>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</si>
  <si>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</si>
  <si>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</si>
  <si>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</si>
  <si>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</si>
  <si>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</si>
  <si>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</si>
  <si>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</si>
  <si>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</si>
  <si>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</si>
  <si>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</si>
  <si>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</si>
  <si>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</si>
  <si>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</si>
  <si>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</si>
  <si>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</si>
  <si>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</si>
  <si>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</si>
  <si>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</si>
  <si>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</si>
  <si>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</si>
  <si>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</si>
  <si>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</si>
  <si>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</si>
  <si>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</si>
  <si>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</si>
  <si>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</si>
  <si>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</si>
  <si>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</si>
  <si>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</si>
  <si>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</si>
  <si>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</si>
  <si>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</si>
  <si>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</si>
  <si>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</si>
  <si>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</si>
  <si>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</si>
  <si>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</si>
  <si>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</si>
  <si>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</si>
  <si>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</si>
  <si>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</si>
  <si>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</si>
  <si>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</si>
  <si>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</si>
  <si>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</si>
  <si>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</si>
  <si>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</si>
  <si>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</si>
  <si>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</si>
  <si>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</si>
  <si>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</si>
  <si>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</si>
  <si>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</si>
  <si>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</si>
  <si>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</si>
  <si>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</si>
  <si>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</si>
  <si>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</si>
  <si>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</si>
  <si>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</si>
  <si>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</si>
  <si>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</si>
  <si>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</si>
  <si>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</si>
  <si>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</si>
  <si>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</si>
  <si>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</si>
  <si>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</si>
  <si>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</si>
  <si>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</si>
  <si>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</si>
  <si>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</si>
  <si>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</si>
  <si>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</si>
  <si>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</si>
  <si>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</si>
  <si>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</si>
  <si>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</si>
  <si>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</si>
  <si>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</si>
  <si>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</si>
  <si>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</si>
  <si>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</si>
  <si>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</si>
  <si>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</si>
  <si>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</si>
  <si>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</si>
  <si>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</si>
  <si>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</si>
  <si>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</si>
  <si>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</si>
  <si>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</si>
  <si>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</si>
  <si>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</si>
  <si>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</si>
  <si>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</si>
  <si>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</si>
  <si>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</si>
  <si>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</si>
  <si>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</si>
  <si>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</si>
  <si>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</si>
  <si>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</si>
  <si>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</si>
  <si>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</si>
  <si>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</si>
  <si>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</si>
  <si>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</si>
  <si>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</si>
  <si>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</si>
  <si>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</si>
  <si>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</si>
  <si>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</si>
  <si>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</si>
  <si>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</si>
  <si>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</si>
  <si>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</si>
  <si>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</si>
  <si>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</si>
  <si>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</si>
  <si>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</si>
  <si>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</si>
  <si>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</si>
  <si>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</si>
  <si>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</si>
  <si>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</si>
  <si>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</si>
  <si>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</si>
  <si>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</si>
  <si>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</si>
  <si>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</si>
  <si>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</si>
  <si>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</si>
  <si>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</si>
  <si>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</si>
  <si>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</si>
  <si>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</si>
  <si>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</si>
  <si>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</si>
  <si>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</si>
  <si>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</si>
  <si>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</si>
  <si>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</si>
  <si>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</si>
  <si>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</si>
  <si>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</si>
  <si>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</si>
  <si>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</si>
  <si>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</si>
  <si>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</si>
  <si>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</si>
  <si>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</si>
  <si>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</si>
  <si>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</si>
  <si>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</si>
  <si>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</si>
  <si>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</si>
  <si>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</si>
  <si>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</si>
  <si>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</si>
  <si>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</si>
  <si>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</si>
  <si>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</si>
  <si>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</si>
  <si>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</si>
  <si>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</si>
  <si>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</si>
  <si>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</si>
  <si>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</si>
  <si>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</si>
  <si>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</si>
  <si>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</si>
  <si>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</si>
  <si>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</si>
  <si>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</si>
  <si>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</si>
  <si>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</si>
  <si>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</si>
  <si>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</si>
  <si>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</si>
  <si>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</si>
  <si>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</si>
  <si>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</si>
  <si>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</si>
  <si>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</si>
  <si>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</si>
  <si>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</si>
  <si>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</si>
  <si>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</si>
  <si>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</si>
  <si>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</si>
  <si>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</si>
  <si>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</si>
  <si>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</si>
  <si>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</si>
  <si>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</si>
  <si>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</si>
  <si>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</si>
  <si>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</si>
  <si>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</si>
  <si>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</si>
  <si>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</si>
  <si>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</si>
  <si>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</si>
  <si>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</si>
  <si>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</si>
  <si>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</si>
  <si>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</si>
  <si>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</si>
  <si>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</si>
  <si>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</si>
  <si>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</si>
  <si>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</si>
  <si>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</si>
  <si>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</si>
  <si>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</si>
  <si>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</si>
  <si>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</si>
  <si>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</si>
  <si>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</si>
  <si>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</si>
  <si>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</si>
  <si>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</si>
  <si>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</si>
  <si>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</si>
  <si>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</si>
  <si>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</si>
  <si>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</si>
  <si>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</si>
  <si>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</si>
  <si>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</si>
  <si>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</si>
  <si>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</si>
  <si>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</si>
  <si>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</si>
  <si>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</si>
  <si>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</si>
  <si>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</si>
  <si>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</si>
  <si>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</si>
  <si>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</si>
  <si>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</si>
  <si>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</si>
  <si>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</si>
  <si>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</si>
  <si>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</si>
  <si>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</si>
  <si>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</si>
  <si>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</si>
  <si>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</si>
  <si>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</si>
  <si>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</si>
  <si>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</si>
  <si>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</si>
  <si>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</si>
  <si>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</si>
  <si>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</si>
  <si>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</si>
  <si>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</si>
  <si>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</si>
  <si>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</si>
  <si>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</si>
  <si>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</si>
  <si>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</si>
  <si>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</si>
  <si>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</si>
  <si>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</si>
  <si>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</si>
  <si>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</si>
  <si>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</si>
  <si>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</si>
  <si>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</si>
  <si>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</si>
  <si>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</si>
  <si>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</si>
  <si>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</si>
  <si>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</si>
  <si>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</si>
  <si>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</si>
  <si>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</si>
  <si>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대전워크샵</t>
  </si>
  <si>
    <t>대전워크샵장소</t>
  </si>
  <si>
    <t>청주가족행사장소</t>
  </si>
  <si>
    <t>청주공간대여</t>
  </si>
  <si>
    <t>청주교육장소</t>
  </si>
  <si>
    <t>청주근교야유회</t>
  </si>
  <si>
    <t>청주기업행사대관</t>
  </si>
  <si>
    <t>청주단체공간대여</t>
  </si>
  <si>
    <t>청주단체모임</t>
  </si>
  <si>
    <t>청주단체모임장소</t>
  </si>
  <si>
    <t>청주단체야유회</t>
  </si>
  <si>
    <t>청주단체행사</t>
  </si>
  <si>
    <t>청주단체회의실</t>
  </si>
  <si>
    <t>청주당일야유회</t>
  </si>
  <si>
    <t>청주대관</t>
  </si>
  <si>
    <t>청주뒤풀이</t>
  </si>
  <si>
    <t>청주뒤풀이장소</t>
  </si>
  <si>
    <t>청주뒷풀이</t>
  </si>
  <si>
    <t>청주뒷풀이장소</t>
  </si>
  <si>
    <t>청주모임장소</t>
  </si>
  <si>
    <t>청주모임장소추천</t>
  </si>
  <si>
    <t>청주세미나실</t>
  </si>
  <si>
    <t>청주소풍</t>
  </si>
  <si>
    <t>청주소풍장소</t>
  </si>
  <si>
    <t>청주송년회</t>
  </si>
  <si>
    <t>청주송년회장소</t>
  </si>
  <si>
    <t>청주수련회장소</t>
  </si>
  <si>
    <t>청주야외놀이터</t>
  </si>
  <si>
    <t>청주야외행사</t>
  </si>
  <si>
    <t>청주야유회</t>
  </si>
  <si>
    <t>청주야유회장소</t>
  </si>
  <si>
    <t>청주야유회장소추천</t>
  </si>
  <si>
    <t>청주연회장</t>
  </si>
  <si>
    <t>청주워크샵</t>
  </si>
  <si>
    <t>청주워크샵장소</t>
  </si>
  <si>
    <t>청주장소대관</t>
  </si>
  <si>
    <t>청주장소대여</t>
  </si>
  <si>
    <t>청주파티이벤트</t>
  </si>
  <si>
    <t>청주피로연</t>
  </si>
  <si>
    <t>청주피로연장소</t>
  </si>
  <si>
    <t>청주피크닉장소</t>
  </si>
  <si>
    <t>청주행사대관</t>
  </si>
  <si>
    <t>청주행사장</t>
  </si>
  <si>
    <t>청주행사장소</t>
  </si>
  <si>
    <t>청주회사야유회</t>
  </si>
  <si>
    <t>청주회사워크샵</t>
  </si>
  <si>
    <t>청주회사워크샵장소</t>
  </si>
  <si>
    <t>청주회식장소</t>
  </si>
  <si>
    <t>청주회의실</t>
  </si>
  <si>
    <t>청주힐링워크숍</t>
  </si>
  <si>
    <t>충북야유회장소</t>
  </si>
  <si>
    <t>충청도당일야유회장소</t>
  </si>
  <si>
    <t>충청도모임장소</t>
  </si>
  <si>
    <t>충청도야유회</t>
  </si>
  <si>
    <t>충청도야유회장소</t>
  </si>
  <si>
    <t>충청도워크샵장소</t>
  </si>
  <si>
    <t>내수와우키즈랜드</t>
  </si>
  <si>
    <t>마부농원</t>
  </si>
  <si>
    <t>바른스포츠</t>
  </si>
  <si>
    <t>바른스포츠월드</t>
  </si>
  <si>
    <t>와우키즈랜드</t>
  </si>
  <si>
    <t>월드키즈</t>
  </si>
  <si>
    <t>월드키즈수영장</t>
  </si>
  <si>
    <t>잠사박물관</t>
  </si>
  <si>
    <t>청주가경동키즈카페</t>
  </si>
  <si>
    <t>청주가볼만한수영장</t>
  </si>
  <si>
    <t>청주가족수영장</t>
  </si>
  <si>
    <t>청주고래물놀이터</t>
  </si>
  <si>
    <t>청주근교물놀이</t>
  </si>
  <si>
    <t>청주나들이</t>
  </si>
  <si>
    <t>청주나들이장소</t>
  </si>
  <si>
    <t>청주놀이터</t>
  </si>
  <si>
    <t>청주단체물놀이</t>
  </si>
  <si>
    <t>청주단체수영장</t>
  </si>
  <si>
    <t>청주물놀이</t>
  </si>
  <si>
    <t>청주물놀이갈만한곳</t>
  </si>
  <si>
    <t>청주물놀이수영장</t>
  </si>
  <si>
    <t>청주물놀이에어바운스</t>
  </si>
  <si>
    <t>청주물놀이장</t>
  </si>
  <si>
    <t>청주물놀이장소</t>
  </si>
  <si>
    <t>청주물놀이터</t>
  </si>
  <si>
    <t>청주물놀이할만한곳</t>
  </si>
  <si>
    <t>청주물놀이할수있는곳</t>
  </si>
  <si>
    <t>청주미니수영장</t>
  </si>
  <si>
    <t>청주바른</t>
  </si>
  <si>
    <t>청주바른스포츠</t>
  </si>
  <si>
    <t>청주바른스포츠월드</t>
  </si>
  <si>
    <t>청주바베큐수영장</t>
  </si>
  <si>
    <t>청주바캉스</t>
  </si>
  <si>
    <t>청주부모산스토리</t>
  </si>
  <si>
    <t>청주생명누리공원</t>
  </si>
  <si>
    <t>청주생일파티</t>
  </si>
  <si>
    <t>청주성인수영장</t>
  </si>
  <si>
    <t>청주성인워터파크</t>
  </si>
  <si>
    <t>청주성인풀장</t>
  </si>
  <si>
    <t>청주수영장</t>
  </si>
  <si>
    <t>청주수영장미끄럼틀</t>
  </si>
  <si>
    <t>청주수영장에어바운스</t>
  </si>
  <si>
    <t>청주수영할수있는곳</t>
  </si>
  <si>
    <t>청주실내물놀이</t>
  </si>
  <si>
    <t>청주실내아이와가볼만한곳</t>
  </si>
  <si>
    <t>청주아이놀거리</t>
  </si>
  <si>
    <t>청주아이들가볼만한곳</t>
  </si>
  <si>
    <t>청주아이들과가볼만한곳</t>
  </si>
  <si>
    <t>청주아이들놀거리</t>
  </si>
  <si>
    <t>청주아이랑가볼만한곳</t>
  </si>
  <si>
    <t>청주아이생일</t>
  </si>
  <si>
    <t>청주아이수영장</t>
  </si>
  <si>
    <t>청주아이와가볼만한곳</t>
  </si>
  <si>
    <t>청주아이와갈만한곳</t>
  </si>
  <si>
    <t>청주아이와함께가볼만한곳</t>
  </si>
  <si>
    <t>청주야간물놀이</t>
  </si>
  <si>
    <t>청주야간물놀이장</t>
  </si>
  <si>
    <t>청주야간수영장</t>
  </si>
  <si>
    <t>청주야외물놀이</t>
  </si>
  <si>
    <t>청주어린이</t>
  </si>
  <si>
    <t>청주어린이가볼만한곳</t>
  </si>
  <si>
    <t>청주어린이물놀이</t>
  </si>
  <si>
    <t>청주어린이수영장</t>
  </si>
  <si>
    <t>청주어린이풀장</t>
  </si>
  <si>
    <t>청주에어바운스놀이터</t>
  </si>
  <si>
    <t>청주에어바운스수영장</t>
  </si>
  <si>
    <t>청주에어풀장</t>
  </si>
  <si>
    <t>청주여름물놀이</t>
  </si>
  <si>
    <t>청주여름휴가</t>
  </si>
  <si>
    <t>청주와우키즈랜드</t>
  </si>
  <si>
    <t>청주워터룸</t>
  </si>
  <si>
    <t>청주워터슬라이드</t>
  </si>
  <si>
    <t>청주워터파크</t>
  </si>
  <si>
    <t>청주워터풀</t>
  </si>
  <si>
    <t>청주워터풀장</t>
  </si>
  <si>
    <t>청주월드키즈</t>
  </si>
  <si>
    <t>청주월드키즈수영장</t>
  </si>
  <si>
    <t>청주유아물놀이</t>
  </si>
  <si>
    <t>청주유아수영장</t>
  </si>
  <si>
    <t>청주잠사박물관</t>
  </si>
  <si>
    <t>청주저녁물놀이</t>
  </si>
  <si>
    <t>청주초등학생수영장</t>
  </si>
  <si>
    <t>청주캠핑물놀이</t>
  </si>
  <si>
    <t>청주키즈놀이</t>
  </si>
  <si>
    <t>청주키즈물놀이</t>
  </si>
  <si>
    <t>청주키즈수영장</t>
  </si>
  <si>
    <t>청주피크닉</t>
  </si>
  <si>
    <t>한국잠사박물관</t>
  </si>
  <si>
    <t>대전체육대회장소</t>
  </si>
  <si>
    <t>청주기업체육대회</t>
  </si>
  <si>
    <t>청주기업행사</t>
  </si>
  <si>
    <t>청주기업행사장소</t>
  </si>
  <si>
    <t>청주단체체육대회</t>
  </si>
  <si>
    <t>청주명랑운동회</t>
  </si>
  <si>
    <t>청주실내체육관</t>
  </si>
  <si>
    <t>청주어린이이벤트</t>
  </si>
  <si>
    <t>청주어린이집운동회</t>
  </si>
  <si>
    <t>청주어린이집체육대회</t>
  </si>
  <si>
    <t>청주어린이집행사업체</t>
  </si>
  <si>
    <t>청주어린이행사</t>
  </si>
  <si>
    <t>청주운동회</t>
  </si>
  <si>
    <t>청주운동회장소</t>
  </si>
  <si>
    <t>청주운동회장소추천</t>
  </si>
  <si>
    <t>청주유아행사</t>
  </si>
  <si>
    <t>청주이색체험</t>
  </si>
  <si>
    <t>청주체육대회</t>
  </si>
  <si>
    <t>청주체육대회이벤트</t>
  </si>
  <si>
    <t>청주체육대회장소</t>
  </si>
  <si>
    <t>청주체험프로그램</t>
  </si>
  <si>
    <t>청주초등학교체육대회</t>
  </si>
  <si>
    <t>대전가볼만한수영장</t>
  </si>
  <si>
    <t>대전가족수영장</t>
  </si>
  <si>
    <t>대전근교물놀이</t>
  </si>
  <si>
    <t>대전나들이</t>
  </si>
  <si>
    <t>대전나들이장소</t>
  </si>
  <si>
    <t>대전놀이터</t>
  </si>
  <si>
    <t>대전단체수영장</t>
  </si>
  <si>
    <t>대전물놀이</t>
  </si>
  <si>
    <t>대전물놀이갈만한곳</t>
  </si>
  <si>
    <t>대전물놀이수영장</t>
  </si>
  <si>
    <t>대전물놀이에어바운스</t>
  </si>
  <si>
    <t>대전물놀이장</t>
  </si>
  <si>
    <t>대전물놀이장소</t>
  </si>
  <si>
    <t>대전물놀이터</t>
  </si>
  <si>
    <t>대전물놀이할만한곳</t>
  </si>
  <si>
    <t>대전물놀이할수있는곳</t>
  </si>
  <si>
    <t>대전미니수영장</t>
  </si>
  <si>
    <t>대전바베큐수영장</t>
  </si>
  <si>
    <t>대전바캉스</t>
  </si>
  <si>
    <t>대전생일파티</t>
  </si>
  <si>
    <t>대전수영장</t>
  </si>
  <si>
    <t>대전수영장미끄럼틀</t>
  </si>
  <si>
    <t>대전수영장에어바운스</t>
  </si>
  <si>
    <t>대전수영할수있는곳</t>
  </si>
  <si>
    <t>대전실내물놀이</t>
  </si>
  <si>
    <t>대전실내아이와가볼만한곳</t>
  </si>
  <si>
    <t>대전아이놀거리</t>
  </si>
  <si>
    <t>대전아이들가볼만한곳</t>
  </si>
  <si>
    <t>대전아이들과가볼만한곳</t>
  </si>
  <si>
    <t>대전아이들놀거리</t>
  </si>
  <si>
    <t>대전아이들이가볼만한곳</t>
  </si>
  <si>
    <t>대전아이랑가볼만한곳</t>
  </si>
  <si>
    <t>대전아이생일잔치</t>
  </si>
  <si>
    <t>대전아이수영장</t>
  </si>
  <si>
    <t>대전아이와가볼만한곳</t>
  </si>
  <si>
    <t>대전아이와갈만한곳</t>
  </si>
  <si>
    <t>대전아이와함께가볼만한곳</t>
  </si>
  <si>
    <t>대전야외물놀이</t>
  </si>
  <si>
    <t>대전어린이</t>
  </si>
  <si>
    <t>대전어린이가가볼만한곳</t>
  </si>
  <si>
    <t>대전어린이가볼만한곳</t>
  </si>
  <si>
    <t>대전어린이물놀이</t>
  </si>
  <si>
    <t>대전어린이수영장</t>
  </si>
  <si>
    <t>대전어린이에어바운스</t>
  </si>
  <si>
    <t>대전어린이체험프로그램</t>
  </si>
  <si>
    <t>대전어린이풀장</t>
  </si>
  <si>
    <t>대전에어바운스</t>
  </si>
  <si>
    <t>대전에어바운스놀이터</t>
  </si>
  <si>
    <t>대전에어바운스수영장</t>
  </si>
  <si>
    <t>대전여름물놀이</t>
  </si>
  <si>
    <t>대전여름휴가</t>
  </si>
  <si>
    <t>대전워터룸</t>
  </si>
  <si>
    <t>대전워터파크</t>
  </si>
  <si>
    <t>대전워터풀</t>
  </si>
  <si>
    <t>대전워터풀장</t>
  </si>
  <si>
    <t>대전유아물놀이</t>
  </si>
  <si>
    <t>대전유아수영장</t>
  </si>
  <si>
    <t>대전유치원수영장</t>
  </si>
  <si>
    <t>대전체험프로그램</t>
  </si>
  <si>
    <t>대전캠핑물놀이</t>
  </si>
  <si>
    <t>대전키즈놀이</t>
  </si>
  <si>
    <t>대전키즈물놀이</t>
  </si>
  <si>
    <t>대전키즈수영장</t>
  </si>
  <si>
    <t>대전피크닉</t>
  </si>
  <si>
    <t>세종가볼만한수영장</t>
  </si>
  <si>
    <t>세종가족물놀이</t>
  </si>
  <si>
    <t>세종가족수영장</t>
  </si>
  <si>
    <t>세종근교물놀이</t>
  </si>
  <si>
    <t>세종나들이</t>
  </si>
  <si>
    <t>세종나들이장소</t>
  </si>
  <si>
    <t>세종놀이터</t>
  </si>
  <si>
    <t>세종물놀이</t>
  </si>
  <si>
    <t>세종물놀이수영장</t>
  </si>
  <si>
    <t>세종물놀이장</t>
  </si>
  <si>
    <t>세종물놀이장소</t>
  </si>
  <si>
    <t>세종물놀이터</t>
  </si>
  <si>
    <t>세종수영장</t>
  </si>
  <si>
    <t>세종수영장에어바운스</t>
  </si>
  <si>
    <t>세종실내물놀이</t>
  </si>
  <si>
    <t>세종아이들과가볼만한곳</t>
  </si>
  <si>
    <t>세종아이랑가볼만한곳</t>
  </si>
  <si>
    <t>세종아이수영장</t>
  </si>
  <si>
    <t>세종아이와가볼만한곳</t>
  </si>
  <si>
    <t>세종아이와갈만한곳</t>
  </si>
  <si>
    <t>세종야외물놀이</t>
  </si>
  <si>
    <t>세종어린이</t>
  </si>
  <si>
    <t>세종어린이가가볼만한곳</t>
  </si>
  <si>
    <t>세종어린이가볼만한곳</t>
  </si>
  <si>
    <t>세종어린이물놀이</t>
  </si>
  <si>
    <t>세종어린이수영장</t>
  </si>
  <si>
    <t>세종어린이체험프로그램</t>
  </si>
  <si>
    <t>세종어린이풀장</t>
  </si>
  <si>
    <t>세종에어바운스놀이터</t>
  </si>
  <si>
    <t>세종에어수영장</t>
  </si>
  <si>
    <t>세종여름물놀이</t>
  </si>
  <si>
    <t>세종여름철물놀이</t>
  </si>
  <si>
    <t>세종여름휴가</t>
  </si>
  <si>
    <t>세종워터파크</t>
  </si>
  <si>
    <t>세종유아물놀이</t>
  </si>
  <si>
    <t>세종유아수영장</t>
  </si>
  <si>
    <t>세종캠핑물놀이</t>
  </si>
  <si>
    <t>세종키즈놀이</t>
  </si>
  <si>
    <t>세종키즈물놀이</t>
  </si>
  <si>
    <t>세종키즈수영장</t>
  </si>
  <si>
    <t>세종피크닉</t>
  </si>
  <si>
    <t>청주1월가볼만한곳</t>
  </si>
  <si>
    <t>청주겨울놀거리</t>
  </si>
  <si>
    <t>청주글램핑</t>
  </si>
  <si>
    <t>청주놀거리</t>
  </si>
  <si>
    <t>청주놀이공원</t>
  </si>
  <si>
    <t>청주당일치기여행</t>
  </si>
  <si>
    <t>청주데이트</t>
  </si>
  <si>
    <t>청주레이저사격</t>
  </si>
  <si>
    <t>청주바베큐</t>
  </si>
  <si>
    <t>청주바베큐놀이터</t>
  </si>
  <si>
    <t>청주바베큐장</t>
  </si>
  <si>
    <t>청주바베큐장소</t>
  </si>
  <si>
    <t>청주생일파티룸</t>
  </si>
  <si>
    <t>청주생일파티장소</t>
  </si>
  <si>
    <t>청주스크린사격</t>
  </si>
  <si>
    <t>청주실내가볼만한곳</t>
  </si>
  <si>
    <t>청주실내놀거리</t>
  </si>
  <si>
    <t>청주실내놀만한곳</t>
  </si>
  <si>
    <t>청주실내데이트</t>
  </si>
  <si>
    <t>청주실내바베큐</t>
  </si>
  <si>
    <t>청주실내캠핑</t>
  </si>
  <si>
    <t>청주실내캠핑장</t>
  </si>
  <si>
    <t>청주아이가가볼만한곳</t>
  </si>
  <si>
    <t>청주아이생일파티</t>
  </si>
  <si>
    <t>청주아이생일파티장소</t>
  </si>
  <si>
    <t>청주액티비티</t>
  </si>
  <si>
    <t>청주액티비티체험</t>
  </si>
  <si>
    <t>청주어린이가가볼만한곳</t>
  </si>
  <si>
    <t>청주어린이날가볼만한곳</t>
  </si>
  <si>
    <t>청주어린이놀이시설</t>
  </si>
  <si>
    <t>청주어린이와가볼만한곳</t>
  </si>
  <si>
    <t>청주어린이체험</t>
  </si>
  <si>
    <t>청주에어바운스</t>
  </si>
  <si>
    <t>청주이색데이트</t>
  </si>
  <si>
    <t>청주주말에가볼만한곳</t>
  </si>
  <si>
    <t>청주초등체험</t>
  </si>
  <si>
    <t>청주초등학생가볼만한곳</t>
  </si>
  <si>
    <t>청주캠핑</t>
  </si>
  <si>
    <t>청주키즈랜드</t>
  </si>
  <si>
    <t>청주키즈펜션</t>
  </si>
  <si>
    <t>청주키즈풀빌라</t>
  </si>
  <si>
    <t>청주현장학습</t>
  </si>
  <si>
    <t>플레이스</t>
  </si>
  <si>
    <t>바른스포츠월드_플레이스</t>
  </si>
  <si>
    <t>바른스포츠월드_물놀이장및운동회</t>
  </si>
  <si>
    <t>청주야외</t>
  </si>
  <si>
    <t>충북레저</t>
  </si>
  <si>
    <t>충청도레저</t>
  </si>
  <si>
    <t>바른스포츠월드_플레이스_광고그룹#1</t>
  </si>
  <si>
    <t>실내놀이터</t>
  </si>
  <si>
    <t>야외바베큐</t>
  </si>
  <si>
    <t>어린이수영장</t>
  </si>
  <si>
    <t>청주실내놀이터</t>
  </si>
  <si>
    <t>청주야외바베큐</t>
  </si>
  <si>
    <t>청주야외수영장</t>
  </si>
  <si>
    <t>충북물놀이</t>
  </si>
  <si>
    <t>충북실내놀이터</t>
  </si>
  <si>
    <t>충청도물놀이</t>
  </si>
  <si>
    <t>근처놀이터</t>
  </si>
  <si>
    <t>내근처놀이터</t>
  </si>
  <si>
    <t>놀이터</t>
  </si>
  <si>
    <t>스포츠시설</t>
  </si>
  <si>
    <t>야외수영장</t>
  </si>
  <si>
    <t>장소대여</t>
  </si>
  <si>
    <t>충북야외바베큐</t>
  </si>
  <si>
    <t>bareunincp_naver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</si>
</sst>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651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195.0</v>
      </c>
      <c r="AR29" t="n" s="118">
        <v>6.0</v>
      </c>
      <c r="AS29" t="n" s="118">
        <v>3.08</v>
      </c>
      <c r="AT29" t="n" s="118">
        <v>191.0</v>
      </c>
      <c r="AU29" t="n" s="118">
        <v>1144.0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426.0</v>
      </c>
      <c r="AR30" t="n" s="118">
        <v>5.0</v>
      </c>
      <c r="AS30" t="n" s="118">
        <v>1.18</v>
      </c>
      <c r="AT30" t="n" s="118">
        <v>205.0</v>
      </c>
      <c r="AU30" t="n" s="118">
        <v>1023.0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218.0</v>
      </c>
      <c r="AR31" t="n" s="118">
        <v>2.0</v>
      </c>
      <c r="AS31" t="n" s="118">
        <v>0.92</v>
      </c>
      <c r="AT31" t="n" s="118">
        <v>77.0</v>
      </c>
      <c r="AU31" t="n" s="118">
        <v>154.0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505.0</v>
      </c>
      <c r="AR32" t="n" s="118">
        <v>2.0</v>
      </c>
      <c r="AS32" t="n" s="118">
        <v>0.4</v>
      </c>
      <c r="AT32" t="n" s="118">
        <v>457.0</v>
      </c>
      <c r="AU32" t="n" s="118">
        <v>913.0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168.0</v>
      </c>
      <c r="AR33" t="n" s="118">
        <v>2.0</v>
      </c>
      <c r="AS33" t="n" s="118">
        <v>1.2</v>
      </c>
      <c r="AT33" t="n" s="118">
        <v>77.0</v>
      </c>
      <c r="AU33" t="n" s="118">
        <v>154.0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432.0</v>
      </c>
      <c r="AR34" t="n" s="118">
        <v>6.0</v>
      </c>
      <c r="AS34" t="n" s="118">
        <v>1.39</v>
      </c>
      <c r="AT34" t="n" s="118">
        <v>770.0</v>
      </c>
      <c r="AU34" t="n" s="118">
        <v>4620.0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215.0</v>
      </c>
      <c r="AR35" t="n" s="118">
        <v>9.0</v>
      </c>
      <c r="AS35" t="n" s="118">
        <v>4.19</v>
      </c>
      <c r="AT35" t="n" s="118">
        <v>594.0</v>
      </c>
      <c r="AU35" t="n" s="118">
        <v>5346.0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532.0</v>
      </c>
      <c r="AR36" t="n" s="118">
        <v>7.0</v>
      </c>
      <c r="AS36" t="n" s="118">
        <v>1.32</v>
      </c>
      <c r="AT36" t="n" s="118">
        <v>688.0</v>
      </c>
      <c r="AU36" t="n" s="118">
        <v>4818.0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239.0</v>
      </c>
      <c r="AR37" t="n" s="118">
        <v>6.0</v>
      </c>
      <c r="AS37" t="n" s="118">
        <v>2.52</v>
      </c>
      <c r="AT37" t="n" s="118">
        <v>136.0</v>
      </c>
      <c r="AU37" t="n" s="118">
        <v>814.0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661.0</v>
      </c>
      <c r="AR38" t="n" s="118">
        <v>7.0</v>
      </c>
      <c r="AS38" t="n" s="118">
        <v>1.06</v>
      </c>
      <c r="AT38" t="n" s="118">
        <v>137.0</v>
      </c>
      <c r="AU38" t="n" s="118">
        <v>957.0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132.0</v>
      </c>
      <c r="AR39" t="n" s="118">
        <v>3.0</v>
      </c>
      <c r="AS39" t="n" s="118">
        <v>2.28</v>
      </c>
      <c r="AT39" t="n" s="118">
        <v>326.0</v>
      </c>
      <c r="AU39" t="n" s="118">
        <v>979.0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1201.0</v>
      </c>
      <c r="AR40" t="n" s="118">
        <v>12.0</v>
      </c>
      <c r="AS40" t="n" s="118">
        <v>1.0</v>
      </c>
      <c r="AT40" t="n" s="118">
        <v>145.0</v>
      </c>
      <c r="AU40" t="n" s="118">
        <v>1738.0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71.0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941.0</v>
      </c>
      <c r="AR42" t="n" s="118">
        <v>12.0</v>
      </c>
      <c r="AS42" t="n" s="118">
        <v>1.28</v>
      </c>
      <c r="AT42" t="n" s="118">
        <v>203.0</v>
      </c>
      <c r="AU42" t="n" s="118">
        <v>2431.0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336.0</v>
      </c>
      <c r="AR43" t="n" s="118">
        <v>5.0</v>
      </c>
      <c r="AS43" t="n" s="118">
        <v>1.49</v>
      </c>
      <c r="AT43" t="n" s="118">
        <v>416.0</v>
      </c>
      <c r="AU43" t="n" s="118">
        <v>2079.0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553.0</v>
      </c>
      <c r="AR44" t="n" s="118">
        <v>7.0</v>
      </c>
      <c r="AS44" t="n" s="118">
        <v>1.27</v>
      </c>
      <c r="AT44" t="n" s="118">
        <v>174.0</v>
      </c>
      <c r="AU44" t="n" s="118">
        <v>1221.0</v>
      </c>
      <c r="AV44" t="n" s="118">
        <v>1.0</v>
      </c>
      <c r="AW44" t="n" s="118">
        <v>1.0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356.0</v>
      </c>
      <c r="AR45" t="n" s="118">
        <v>3.0</v>
      </c>
      <c r="AS45" t="n" s="118">
        <v>0.85</v>
      </c>
      <c r="AT45" t="n" s="118">
        <v>392.0</v>
      </c>
      <c r="AU45" t="n" s="118">
        <v>1177.0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554.0</v>
      </c>
      <c r="AR46" t="n" s="118">
        <v>6.0</v>
      </c>
      <c r="AS46" t="n" s="118">
        <v>1.09</v>
      </c>
      <c r="AT46" t="n" s="118">
        <v>169.0</v>
      </c>
      <c r="AU46" t="n" s="118">
        <v>1012.0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338.0</v>
      </c>
      <c r="AR47" t="n" s="118">
        <v>7.0</v>
      </c>
      <c r="AS47" t="n" s="118">
        <v>2.08</v>
      </c>
      <c r="AT47" t="n" s="118">
        <v>104.0</v>
      </c>
      <c r="AU47" t="n" s="118">
        <v>726.0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681.0</v>
      </c>
      <c r="AR48" t="n" s="118">
        <v>4.0</v>
      </c>
      <c r="AS48" t="n" s="118">
        <v>0.59</v>
      </c>
      <c r="AT48" t="n" s="118">
        <v>212.0</v>
      </c>
      <c r="AU48" t="n" s="118">
        <v>847.0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330.0</v>
      </c>
      <c r="AR49" t="n" s="118">
        <v>6.0</v>
      </c>
      <c r="AS49" t="n" s="118">
        <v>1.82</v>
      </c>
      <c r="AT49" t="n" s="118">
        <v>1324.0</v>
      </c>
      <c r="AU49" t="n" s="118">
        <v>7942.0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623.0</v>
      </c>
      <c r="AR50" t="n" s="118">
        <v>10.0</v>
      </c>
      <c r="AS50" t="n" s="118">
        <v>1.61</v>
      </c>
      <c r="AT50" t="n" s="118">
        <v>299.0</v>
      </c>
      <c r="AU50" t="n" s="118">
        <v>2992.0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261.0</v>
      </c>
      <c r="AR51" t="n" s="118">
        <v>2.0</v>
      </c>
      <c r="AS51" t="n" s="118">
        <v>0.77</v>
      </c>
      <c r="AT51" t="n" s="118">
        <v>88.0</v>
      </c>
      <c r="AU51" t="n" s="118">
        <v>176.0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1089.0</v>
      </c>
      <c r="AR52" t="n" s="118">
        <v>15.0</v>
      </c>
      <c r="AS52" t="n" s="118">
        <v>1.38</v>
      </c>
      <c r="AT52" t="n" s="118">
        <v>194.0</v>
      </c>
      <c r="AU52" t="n" s="118">
        <v>2915.0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108.0</v>
      </c>
      <c r="AR53" t="n" s="118">
        <v>1.0</v>
      </c>
      <c r="AS53" t="n" s="118">
        <v>0.93</v>
      </c>
      <c r="AT53" t="n" s="118">
        <v>132.0</v>
      </c>
      <c r="AU53" t="n" s="118">
        <v>132.0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1454.0</v>
      </c>
      <c r="AR54" t="n" s="118">
        <v>10.0</v>
      </c>
      <c r="AS54" t="n" s="118">
        <v>0.69</v>
      </c>
      <c r="AT54" t="n" s="118">
        <v>207.0</v>
      </c>
      <c r="AU54" t="n" s="118">
        <v>2068.0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115.0</v>
      </c>
      <c r="AR55" t="n" s="118">
        <v>1.0</v>
      </c>
      <c r="AS55" t="n" s="118">
        <v>0.87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1563.0</v>
      </c>
      <c r="AR56" t="n" s="118">
        <v>20.0</v>
      </c>
      <c r="AS56" t="n" s="118">
        <v>1.28</v>
      </c>
      <c r="AT56" t="n" s="118">
        <v>210.0</v>
      </c>
      <c r="AU56" t="n" s="118">
        <v>4202.0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285.0</v>
      </c>
      <c r="AR57" t="n" s="118">
        <v>4.0</v>
      </c>
      <c r="AS57" t="n" s="118">
        <v>1.41</v>
      </c>
      <c r="AT57" t="n" s="118">
        <v>80.0</v>
      </c>
      <c r="AU57" t="n" s="118">
        <v>319.0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534.0</v>
      </c>
      <c r="AR58" t="n" s="118">
        <v>3.0</v>
      </c>
      <c r="AS58" t="n" s="118">
        <v>0.57</v>
      </c>
      <c r="AT58" t="n" s="118">
        <v>198.0</v>
      </c>
      <c r="AU58" t="n" s="118">
        <v>594.0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363.0</v>
      </c>
      <c r="AR59" t="n" s="118">
        <v>8.0</v>
      </c>
      <c r="AS59" t="n" s="118">
        <v>2.21</v>
      </c>
      <c r="AT59" t="n" s="118">
        <v>967.0</v>
      </c>
      <c r="AU59" t="n" s="118">
        <v>7733.0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471.0</v>
      </c>
      <c r="AR60" t="n" s="118">
        <v>5.0</v>
      </c>
      <c r="AS60" t="n" s="118">
        <v>1.07</v>
      </c>
      <c r="AT60" t="n" s="118">
        <v>235.0</v>
      </c>
      <c r="AU60" t="n" s="118">
        <v>1177.0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216.0</v>
      </c>
      <c r="AR61" t="n" s="118">
        <v>5.0</v>
      </c>
      <c r="AS61" t="n" s="118">
        <v>2.32</v>
      </c>
      <c r="AT61" t="n" s="118">
        <v>81.0</v>
      </c>
      <c r="AU61" t="n" s="118">
        <v>407.0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409.0</v>
      </c>
      <c r="AR62" t="n" s="118">
        <v>4.0</v>
      </c>
      <c r="AS62" t="n" s="118">
        <v>0.98</v>
      </c>
      <c r="AT62" t="n" s="118">
        <v>217.0</v>
      </c>
      <c r="AU62" t="n" s="118">
        <v>869.0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377.0</v>
      </c>
      <c r="AR63" t="n" s="118">
        <v>5.0</v>
      </c>
      <c r="AS63" t="n" s="118">
        <v>1.33</v>
      </c>
      <c r="AT63" t="n" s="118">
        <v>257.0</v>
      </c>
      <c r="AU63" t="n" s="118">
        <v>1287.0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1028.0</v>
      </c>
      <c r="AR64" t="n" s="118">
        <v>12.0</v>
      </c>
      <c r="AS64" t="n" s="118">
        <v>1.17</v>
      </c>
      <c r="AT64" t="n" s="118">
        <v>229.0</v>
      </c>
      <c r="AU64" t="n" s="118">
        <v>2750.0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665.0</v>
      </c>
      <c r="AR65" t="n" s="118">
        <v>7.0</v>
      </c>
      <c r="AS65" t="n" s="118">
        <v>1.06</v>
      </c>
      <c r="AT65" t="n" s="118">
        <v>753.0</v>
      </c>
      <c r="AU65" t="n" s="118">
        <v>5269.0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1513.0</v>
      </c>
      <c r="AR66" t="n" s="118">
        <v>21.0</v>
      </c>
      <c r="AS66" t="n" s="118">
        <v>1.39</v>
      </c>
      <c r="AT66" t="n" s="118">
        <v>156.0</v>
      </c>
      <c r="AU66" t="n" s="118">
        <v>3278.0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269.0</v>
      </c>
      <c r="AR67" t="n" s="118">
        <v>1.0</v>
      </c>
      <c r="AS67" t="n" s="118">
        <v>0.38</v>
      </c>
      <c r="AT67" t="n" s="118">
        <v>319.0</v>
      </c>
      <c r="AU67" t="n" s="118">
        <v>319.0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2146.0</v>
      </c>
      <c r="AR68" t="n" s="118">
        <v>15.0</v>
      </c>
      <c r="AS68" t="n" s="118">
        <v>0.7</v>
      </c>
      <c r="AT68" t="n" s="118">
        <v>230.0</v>
      </c>
      <c r="AU68" t="n" s="118">
        <v>3454.0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161.0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1783.0</v>
      </c>
      <c r="AR70" t="n" s="118">
        <v>26.0</v>
      </c>
      <c r="AS70" t="n" s="118">
        <v>1.46</v>
      </c>
      <c r="AT70" t="n" s="118">
        <v>179.0</v>
      </c>
      <c r="AU70" t="n" s="118">
        <v>4664.0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548.0</v>
      </c>
      <c r="AR71" t="n" s="118">
        <v>9.0</v>
      </c>
      <c r="AS71" t="n" s="118">
        <v>1.65</v>
      </c>
      <c r="AT71" t="n" s="118">
        <v>242.0</v>
      </c>
      <c r="AU71" t="n" s="118">
        <v>2178.0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1365.0</v>
      </c>
      <c r="AR72" t="n" s="118">
        <v>17.0</v>
      </c>
      <c r="AS72" t="n" s="118">
        <v>1.25</v>
      </c>
      <c r="AT72" t="n" s="118">
        <v>399.0</v>
      </c>
      <c r="AU72" t="n" s="118">
        <v>6776.0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496.0</v>
      </c>
      <c r="AR73" t="n" s="118">
        <v>6.0</v>
      </c>
      <c r="AS73" t="n" s="118">
        <v>1.21</v>
      </c>
      <c r="AT73" t="n" s="118">
        <v>165.0</v>
      </c>
      <c r="AU73" t="n" s="118">
        <v>990.0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939.0</v>
      </c>
      <c r="AR74" t="n" s="118">
        <v>9.0</v>
      </c>
      <c r="AS74" t="n" s="118">
        <v>0.96</v>
      </c>
      <c r="AT74" t="n" s="118">
        <v>193.0</v>
      </c>
      <c r="AU74" t="n" s="118">
        <v>1738.0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561.0</v>
      </c>
      <c r="AR75" t="n" s="118">
        <v>9.0</v>
      </c>
      <c r="AS75" t="n" s="118">
        <v>1.61</v>
      </c>
      <c r="AT75" t="n" s="118">
        <v>155.0</v>
      </c>
      <c r="AU75" t="n" s="118">
        <v>1397.0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1061.0</v>
      </c>
      <c r="AR76" t="n" s="118">
        <v>10.0</v>
      </c>
      <c r="AS76" t="n" s="118">
        <v>0.95</v>
      </c>
      <c r="AT76" t="n" s="118">
        <v>172.0</v>
      </c>
      <c r="AU76" t="n" s="118">
        <v>1716.0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542.0</v>
      </c>
      <c r="AR77" t="n" s="118">
        <v>8.0</v>
      </c>
      <c r="AS77" t="n" s="118">
        <v>1.48</v>
      </c>
      <c r="AT77" t="n" s="118">
        <v>175.0</v>
      </c>
      <c r="AU77" t="n" s="118">
        <v>1397.0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981.0</v>
      </c>
      <c r="AR78" t="n" s="118">
        <v>17.0</v>
      </c>
      <c r="AS78" t="n" s="118">
        <v>1.74</v>
      </c>
      <c r="AT78" t="n" s="118">
        <v>152.0</v>
      </c>
      <c r="AU78" t="n" s="118">
        <v>2585.0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558.0</v>
      </c>
      <c r="AR79" t="n" s="118">
        <v>14.0</v>
      </c>
      <c r="AS79" t="n" s="118">
        <v>2.51</v>
      </c>
      <c r="AT79" t="n" s="118">
        <v>207.0</v>
      </c>
      <c r="AU79" t="n" s="118">
        <v>2904.0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1483.0</v>
      </c>
      <c r="AR80" t="n" s="118">
        <v>45.0</v>
      </c>
      <c r="AS80" t="n" s="118">
        <v>3.04</v>
      </c>
      <c r="AT80" t="n" s="118">
        <v>206.0</v>
      </c>
      <c r="AU80" t="n" s="118">
        <v>9251.0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232.0</v>
      </c>
      <c r="AR81" t="n" s="118">
        <v>9.0</v>
      </c>
      <c r="AS81" t="n" s="118">
        <v>3.88</v>
      </c>
      <c r="AT81" t="n" s="118">
        <v>79.0</v>
      </c>
      <c r="AU81" t="n" s="118">
        <v>715.0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2071.0</v>
      </c>
      <c r="AR82" t="n" s="118">
        <v>18.0</v>
      </c>
      <c r="AS82" t="n" s="118">
        <v>0.87</v>
      </c>
      <c r="AT82" t="n" s="118">
        <v>193.0</v>
      </c>
      <c r="AU82" t="n" s="118">
        <v>3476.0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231.0</v>
      </c>
      <c r="AR83" t="n" s="118">
        <v>4.0</v>
      </c>
      <c r="AS83" t="n" s="118">
        <v>1.74</v>
      </c>
      <c r="AT83" t="n" s="118">
        <v>154.0</v>
      </c>
      <c r="AU83" t="n" s="118">
        <v>616.0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1938.0</v>
      </c>
      <c r="AR84" t="n" s="118">
        <v>19.0</v>
      </c>
      <c r="AS84" t="n" s="118">
        <v>0.99</v>
      </c>
      <c r="AT84" t="n" s="118">
        <v>220.0</v>
      </c>
      <c r="AU84" t="n" s="118">
        <v>4180.0</v>
      </c>
      <c r="AV84" t="n" s="118">
        <v>1.0</v>
      </c>
      <c r="AW84" t="n" s="118">
        <v>1.0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564.0</v>
      </c>
      <c r="AR85" t="n" s="118">
        <v>7.0</v>
      </c>
      <c r="AS85" t="n" s="118">
        <v>1.25</v>
      </c>
      <c r="AT85" t="n" s="118">
        <v>170.0</v>
      </c>
      <c r="AU85" t="n" s="118">
        <v>1188.0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1065.0</v>
      </c>
      <c r="AR86" t="n" s="118">
        <v>19.0</v>
      </c>
      <c r="AS86" t="n" s="118">
        <v>1.79</v>
      </c>
      <c r="AT86" t="n" s="118">
        <v>162.0</v>
      </c>
      <c r="AU86" t="n" s="118">
        <v>3080.0</v>
      </c>
      <c r="AV86" t="n" s="118">
        <v>1.0</v>
      </c>
      <c r="AW86" t="n" s="118">
        <v>1.0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540.0</v>
      </c>
      <c r="AR87" t="n" s="118">
        <v>8.0</v>
      </c>
      <c r="AS87" t="n" s="118">
        <v>1.49</v>
      </c>
      <c r="AT87" t="n" s="118">
        <v>208.0</v>
      </c>
      <c r="AU87" t="n" s="118">
        <v>1661.0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1148.0</v>
      </c>
      <c r="AR88" t="n" s="118">
        <v>21.0</v>
      </c>
      <c r="AS88" t="n" s="118">
        <v>1.83</v>
      </c>
      <c r="AT88" t="n" s="118">
        <v>165.0</v>
      </c>
      <c r="AU88" t="n" s="118">
        <v>3465.0</v>
      </c>
      <c r="AV88" t="n" s="118">
        <v>2.0</v>
      </c>
      <c r="AW88" t="n" s="118">
        <v>2.0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596.0</v>
      </c>
      <c r="AR89" t="n" s="118">
        <v>11.0</v>
      </c>
      <c r="AS89" t="n" s="118">
        <v>1.85</v>
      </c>
      <c r="AT89" t="n" s="118">
        <v>155.0</v>
      </c>
      <c r="AU89" t="n" s="118">
        <v>1705.0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1407.0</v>
      </c>
      <c r="AR90" t="n" s="118">
        <v>26.0</v>
      </c>
      <c r="AS90" t="n" s="118">
        <v>1.85</v>
      </c>
      <c r="AT90" t="n" s="118">
        <v>200.0</v>
      </c>
      <c r="AU90" t="n" s="118">
        <v>5203.0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306.0</v>
      </c>
      <c r="AR91" t="n" s="118">
        <v>3.0</v>
      </c>
      <c r="AS91" t="n" s="118">
        <v>0.99</v>
      </c>
      <c r="AT91" t="n" s="118">
        <v>117.0</v>
      </c>
      <c r="AU91" t="n" s="118">
        <v>352.0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1824.0</v>
      </c>
      <c r="AR92" t="n" s="118">
        <v>17.0</v>
      </c>
      <c r="AS92" t="n" s="118">
        <v>0.94</v>
      </c>
      <c r="AT92" t="n" s="118">
        <v>162.0</v>
      </c>
      <c r="AU92" t="n" s="118">
        <v>2750.0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483.0</v>
      </c>
      <c r="AR93" t="n" s="118">
        <v>5.0</v>
      </c>
      <c r="AS93" t="n" s="118">
        <v>1.04</v>
      </c>
      <c r="AT93" t="n" s="118">
        <v>161.0</v>
      </c>
      <c r="AU93" t="n" s="118">
        <v>803.0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1499.0</v>
      </c>
      <c r="AR94" t="n" s="118">
        <v>21.0</v>
      </c>
      <c r="AS94" t="n" s="118">
        <v>1.41</v>
      </c>
      <c r="AT94" t="n" s="118">
        <v>193.0</v>
      </c>
      <c r="AU94" t="n" s="118">
        <v>4048.0</v>
      </c>
      <c r="AV94" t="n" s="118">
        <v>2.0</v>
      </c>
      <c r="AW94" t="n" s="118">
        <v>2.0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224.0</v>
      </c>
      <c r="AR95" t="n" s="118">
        <v>1.0</v>
      </c>
      <c r="AS95" t="n" s="118">
        <v>0.45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2224.0</v>
      </c>
      <c r="AR96" t="n" s="118">
        <v>27.0</v>
      </c>
      <c r="AS96" t="n" s="118">
        <v>1.22</v>
      </c>
      <c r="AT96" t="n" s="118">
        <v>173.0</v>
      </c>
      <c r="AU96" t="n" s="118">
        <v>4664.0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208.0</v>
      </c>
      <c r="AR97" t="n" s="118">
        <v>3.0</v>
      </c>
      <c r="AS97" t="n" s="118">
        <v>1.45</v>
      </c>
      <c r="AT97" t="n" s="118">
        <v>396.0</v>
      </c>
      <c r="AU97" t="n" s="118">
        <v>1188.0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2887.0</v>
      </c>
      <c r="AR98" t="n" s="118">
        <v>55.0</v>
      </c>
      <c r="AS98" t="n" s="118">
        <v>1.91</v>
      </c>
      <c r="AT98" t="n" s="118">
        <v>170.0</v>
      </c>
      <c r="AU98" t="n" s="118">
        <v>9361.0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191.0</v>
      </c>
      <c r="AR99" t="n" s="118">
        <v>6.0</v>
      </c>
      <c r="AS99" t="n" s="118">
        <v>3.15</v>
      </c>
      <c r="AT99" t="n" s="118">
        <v>143.0</v>
      </c>
      <c r="AU99" t="n" s="118">
        <v>858.0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2834.0</v>
      </c>
      <c r="AR100" t="n" s="118">
        <v>38.0</v>
      </c>
      <c r="AS100" t="n" s="118">
        <v>1.35</v>
      </c>
      <c r="AT100" t="n" s="118">
        <v>184.0</v>
      </c>
      <c r="AU100" t="n" s="118">
        <v>6985.0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187.0</v>
      </c>
      <c r="AR101" t="n" s="118">
        <v>4.0</v>
      </c>
      <c r="AS101" t="n" s="118">
        <v>2.14</v>
      </c>
      <c r="AT101" t="n" s="118">
        <v>157.0</v>
      </c>
      <c r="AU101" t="n" s="118">
        <v>627.0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1582.0</v>
      </c>
      <c r="AR102" t="n" s="118">
        <v>18.0</v>
      </c>
      <c r="AS102" t="n" s="118">
        <v>1.14</v>
      </c>
      <c r="AT102" t="n" s="118">
        <v>124.0</v>
      </c>
      <c r="AU102" t="n" s="118">
        <v>2233.0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465.0</v>
      </c>
      <c r="AR103" t="n" s="118">
        <v>7.0</v>
      </c>
      <c r="AS103" t="n" s="118">
        <v>1.51</v>
      </c>
      <c r="AT103" t="n" s="118">
        <v>115.0</v>
      </c>
      <c r="AU103" t="n" s="118">
        <v>803.0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836.0</v>
      </c>
      <c r="AR104" t="n" s="118">
        <v>13.0</v>
      </c>
      <c r="AS104" t="n" s="118">
        <v>1.56</v>
      </c>
      <c r="AT104" t="n" s="118">
        <v>187.0</v>
      </c>
      <c r="AU104" t="n" s="118">
        <v>2431.0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420.0</v>
      </c>
      <c r="AR105" t="n" s="118">
        <v>3.0</v>
      </c>
      <c r="AS105" t="n" s="118">
        <v>0.72</v>
      </c>
      <c r="AT105" t="n" s="118">
        <v>330.0</v>
      </c>
      <c r="AU105" t="n" s="118">
        <v>990.0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809.0</v>
      </c>
      <c r="AR106" t="n" s="118">
        <v>15.0</v>
      </c>
      <c r="AS106" t="n" s="118">
        <v>1.86</v>
      </c>
      <c r="AT106" t="n" s="118">
        <v>126.0</v>
      </c>
      <c r="AU106" t="n" s="118">
        <v>1892.0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443.0</v>
      </c>
      <c r="AR107" t="n" s="118">
        <v>9.0</v>
      </c>
      <c r="AS107" t="n" s="118">
        <v>2.04</v>
      </c>
      <c r="AT107" t="n" s="118">
        <v>213.0</v>
      </c>
      <c r="AU107" t="n" s="118">
        <v>1914.0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1011.0</v>
      </c>
      <c r="AR108" t="n" s="118">
        <v>15.0</v>
      </c>
      <c r="AS108" t="n" s="118">
        <v>1.49</v>
      </c>
      <c r="AT108" t="n" s="118">
        <v>141.0</v>
      </c>
      <c r="AU108" t="n" s="118">
        <v>2112.0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157.0</v>
      </c>
      <c r="AR109" t="n" s="118">
        <v>2.0</v>
      </c>
      <c r="AS109" t="n" s="118">
        <v>1.28</v>
      </c>
      <c r="AT109" t="n" s="118">
        <v>594.0</v>
      </c>
      <c r="AU109" t="n" s="118">
        <v>1188.0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1505.0</v>
      </c>
      <c r="AR110" t="n" s="118">
        <v>18.0</v>
      </c>
      <c r="AS110" t="n" s="118">
        <v>1.2</v>
      </c>
      <c r="AT110" t="n" s="118">
        <v>161.0</v>
      </c>
      <c r="AU110" t="n" s="118">
        <v>2893.0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155.0</v>
      </c>
      <c r="AR111" t="n" s="118">
        <v>3.0</v>
      </c>
      <c r="AS111" t="n" s="118">
        <v>1.94</v>
      </c>
      <c r="AT111" t="n" s="118">
        <v>73.0</v>
      </c>
      <c r="AU111" t="n" s="118">
        <v>220.0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1596.0</v>
      </c>
      <c r="AR112" t="n" s="118">
        <v>15.0</v>
      </c>
      <c r="AS112" t="n" s="118">
        <v>0.94</v>
      </c>
      <c r="AT112" t="n" s="118">
        <v>179.0</v>
      </c>
      <c r="AU112" t="n" s="118">
        <v>2684.0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488.0</v>
      </c>
      <c r="AR113" t="n" s="118">
        <v>6.0</v>
      </c>
      <c r="AS113" t="n" s="118">
        <v>1.23</v>
      </c>
      <c r="AT113" t="n" s="118">
        <v>281.0</v>
      </c>
      <c r="AU113" t="n" s="118">
        <v>1683.0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971.0</v>
      </c>
      <c r="AR114" t="n" s="118">
        <v>14.0</v>
      </c>
      <c r="AS114" t="n" s="118">
        <v>1.45</v>
      </c>
      <c r="AT114" t="n" s="118">
        <v>237.0</v>
      </c>
      <c r="AU114" t="n" s="118">
        <v>3322.0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413.0</v>
      </c>
      <c r="AR115" t="n" s="118">
        <v>6.0</v>
      </c>
      <c r="AS115" t="n" s="118">
        <v>1.46</v>
      </c>
      <c r="AT115" t="n" s="118">
        <v>103.0</v>
      </c>
      <c r="AU115" t="n" s="118">
        <v>616.0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884.0</v>
      </c>
      <c r="AR116" t="n" s="118">
        <v>14.0</v>
      </c>
      <c r="AS116" t="n" s="118">
        <v>1.59</v>
      </c>
      <c r="AT116" t="n" s="118">
        <v>120.0</v>
      </c>
      <c r="AU116" t="n" s="118">
        <v>1683.0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411.0</v>
      </c>
      <c r="AR117" t="n" s="118">
        <v>10.0</v>
      </c>
      <c r="AS117" t="n" s="118">
        <v>2.44</v>
      </c>
      <c r="AT117" t="n" s="118">
        <v>144.0</v>
      </c>
      <c r="AU117" t="n" s="118">
        <v>1441.0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852.0</v>
      </c>
      <c r="AR118" t="n" s="118">
        <v>10.0</v>
      </c>
      <c r="AS118" t="n" s="118">
        <v>1.18</v>
      </c>
      <c r="AT118" t="n" s="118">
        <v>153.0</v>
      </c>
      <c r="AU118" t="n" s="118">
        <v>1529.0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370.0</v>
      </c>
      <c r="AR119" t="n" s="118">
        <v>7.0</v>
      </c>
      <c r="AS119" t="n" s="118">
        <v>1.9</v>
      </c>
      <c r="AT119" t="n" s="118">
        <v>185.0</v>
      </c>
      <c r="AU119" t="n" s="118">
        <v>1298.0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882.0</v>
      </c>
      <c r="AR120" t="n" s="118">
        <v>18.0</v>
      </c>
      <c r="AS120" t="n" s="118">
        <v>2.05</v>
      </c>
      <c r="AT120" t="n" s="118">
        <v>178.0</v>
      </c>
      <c r="AU120" t="n" s="118">
        <v>3212.0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392.0</v>
      </c>
      <c r="AR121" t="n" s="118">
        <v>2.0</v>
      </c>
      <c r="AS121" t="n" s="118">
        <v>0.52</v>
      </c>
      <c r="AT121" t="n" s="118">
        <v>193.0</v>
      </c>
      <c r="AU121" t="n" s="118">
        <v>385.0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1014.0</v>
      </c>
      <c r="AR122" t="n" s="118">
        <v>15.0</v>
      </c>
      <c r="AS122" t="n" s="118">
        <v>1.48</v>
      </c>
      <c r="AT122" t="n" s="118">
        <v>173.0</v>
      </c>
      <c r="AU122" t="n" s="118">
        <v>2596.0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172.0</v>
      </c>
      <c r="AR123" t="n" s="118">
        <v>2.0</v>
      </c>
      <c r="AS123" t="n" s="118">
        <v>1.17</v>
      </c>
      <c r="AT123" t="n" s="118">
        <v>149.0</v>
      </c>
      <c r="AU123" t="n" s="118">
        <v>297.0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1665.0</v>
      </c>
      <c r="AR124" t="n" s="118">
        <v>23.0</v>
      </c>
      <c r="AS124" t="n" s="118">
        <v>1.39</v>
      </c>
      <c r="AT124" t="n" s="118">
        <v>209.0</v>
      </c>
      <c r="AU124" t="n" s="118">
        <v>4818.0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146.0</v>
      </c>
      <c r="AR125" t="n" s="118">
        <v>1.0</v>
      </c>
      <c r="AS125" t="n" s="118">
        <v>0.69</v>
      </c>
      <c r="AT125" t="n" s="118">
        <v>77.0</v>
      </c>
      <c r="AU125" t="n" s="118">
        <v>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1578.0</v>
      </c>
      <c r="AR126" t="n" s="118">
        <v>29.0</v>
      </c>
      <c r="AS126" t="n" s="118">
        <v>1.84</v>
      </c>
      <c r="AT126" t="n" s="118">
        <v>214.0</v>
      </c>
      <c r="AU126" t="n" s="118">
        <v>6204.0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529.0</v>
      </c>
      <c r="AR127" t="n" s="118">
        <v>8.0</v>
      </c>
      <c r="AS127" t="n" s="118">
        <v>1.52</v>
      </c>
      <c r="AT127" t="n" s="118">
        <v>110.0</v>
      </c>
      <c r="AU127" t="n" s="118">
        <v>880.0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992.0</v>
      </c>
      <c r="AR128" t="n" s="118">
        <v>13.0</v>
      </c>
      <c r="AS128" t="n" s="118">
        <v>1.32</v>
      </c>
      <c r="AT128" t="n" s="118">
        <v>232.0</v>
      </c>
      <c r="AU128" t="n" s="118">
        <v>3014.0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578.0</v>
      </c>
      <c r="AR129" t="n" s="118">
        <v>8.0</v>
      </c>
      <c r="AS129" t="n" s="118">
        <v>1.39</v>
      </c>
      <c r="AT129" t="n" s="118">
        <v>96.0</v>
      </c>
      <c r="AU129" t="n" s="118">
        <v>770.0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1077.0</v>
      </c>
      <c r="AR130" t="n" s="118">
        <v>19.0</v>
      </c>
      <c r="AS130" t="n" s="118">
        <v>1.77</v>
      </c>
      <c r="AT130" t="n" s="118">
        <v>195.0</v>
      </c>
      <c r="AU130" t="n" s="118">
        <v>3707.0</v>
      </c>
      <c r="AV130" t="n" s="118">
        <v>2.0</v>
      </c>
      <c r="AW130" t="n" s="118">
        <v>2.0</v>
      </c>
    </row>
    <row r="131">
      <c r="AO131" t="s" s="118">
        <v>273</v>
      </c>
      <c r="AP131" t="s" s="118">
        <v>221</v>
      </c>
      <c r="AQ131" t="n" s="118">
        <v>526.0</v>
      </c>
      <c r="AR131" t="n" s="118">
        <v>10.0</v>
      </c>
      <c r="AS131" t="n" s="118">
        <v>1.91</v>
      </c>
      <c r="AT131" t="n" s="118">
        <v>143.0</v>
      </c>
      <c r="AU131" t="n" s="118">
        <v>1430.0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1095.0</v>
      </c>
      <c r="AR132" t="n" s="118">
        <v>18.0</v>
      </c>
      <c r="AS132" t="n" s="118">
        <v>1.65</v>
      </c>
      <c r="AT132" t="n" s="118">
        <v>145.0</v>
      </c>
      <c r="AU132" t="n" s="118">
        <v>2607.0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425.0</v>
      </c>
      <c r="AR133" t="n" s="118">
        <v>10.0</v>
      </c>
      <c r="AS133" t="n" s="118">
        <v>2.36</v>
      </c>
      <c r="AT133" t="n" s="118">
        <v>199.0</v>
      </c>
      <c r="AU133" t="n" s="118">
        <v>1991.0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929.0</v>
      </c>
      <c r="AR134" t="n" s="118">
        <v>8.0</v>
      </c>
      <c r="AS134" t="n" s="118">
        <v>0.87</v>
      </c>
      <c r="AT134" t="n" s="118">
        <v>109.0</v>
      </c>
      <c r="AU134" t="n" s="118">
        <v>869.0</v>
      </c>
      <c r="AV134" t="n" s="118">
        <v>1.0</v>
      </c>
      <c r="AW134" t="n" s="118">
        <v>1.0</v>
      </c>
    </row>
    <row r="135">
      <c r="AO135" t="s" s="118">
        <v>275</v>
      </c>
      <c r="AP135" t="s" s="118">
        <v>221</v>
      </c>
      <c r="AQ135" t="n" s="118">
        <v>433.0</v>
      </c>
      <c r="AR135" t="n" s="118">
        <v>6.0</v>
      </c>
      <c r="AS135" t="n" s="118">
        <v>1.39</v>
      </c>
      <c r="AT135" t="n" s="118">
        <v>248.0</v>
      </c>
      <c r="AU135" t="n" s="118">
        <v>1485.0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1069.0</v>
      </c>
      <c r="AR136" t="n" s="118">
        <v>17.0</v>
      </c>
      <c r="AS136" t="n" s="118">
        <v>1.6</v>
      </c>
      <c r="AT136" t="n" s="118">
        <v>219.0</v>
      </c>
      <c r="AU136" t="n" s="118">
        <v>3718.0</v>
      </c>
      <c r="AV136" t="n" s="118">
        <v>1.0</v>
      </c>
      <c r="AW136" t="n" s="118">
        <v>1.0</v>
      </c>
    </row>
    <row r="137">
      <c r="AO137" t="s" s="118">
        <v>276</v>
      </c>
      <c r="AP137" t="s" s="118">
        <v>221</v>
      </c>
      <c r="AQ137" t="n" s="118">
        <v>181.0</v>
      </c>
      <c r="AR137" t="n" s="118">
        <v>2.0</v>
      </c>
      <c r="AS137" t="n" s="118">
        <v>1.11</v>
      </c>
      <c r="AT137" t="n" s="118">
        <v>561.0</v>
      </c>
      <c r="AU137" t="n" s="118">
        <v>1122.0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1866.0</v>
      </c>
      <c r="AR138" t="n" s="118">
        <v>32.0</v>
      </c>
      <c r="AS138" t="n" s="118">
        <v>1.72</v>
      </c>
      <c r="AT138" t="n" s="118">
        <v>215.0</v>
      </c>
      <c r="AU138" t="n" s="118">
        <v>6886.0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150.0</v>
      </c>
      <c r="AR139" t="n" s="118">
        <v>3.0</v>
      </c>
      <c r="AS139" t="n" s="118">
        <v>2.0</v>
      </c>
      <c r="AT139" t="n" s="118">
        <v>293.0</v>
      </c>
      <c r="AU139" t="n" s="118">
        <v>880.0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1999.0</v>
      </c>
      <c r="AR140" t="n" s="118">
        <v>37.0</v>
      </c>
      <c r="AS140" t="n" s="118">
        <v>1.86</v>
      </c>
      <c r="AT140" t="n" s="118">
        <v>179.0</v>
      </c>
      <c r="AU140" t="n" s="118">
        <v>6633.0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476.0</v>
      </c>
      <c r="AR141" t="n" s="118">
        <v>11.0</v>
      </c>
      <c r="AS141" t="n" s="118">
        <v>2.32</v>
      </c>
      <c r="AT141" t="n" s="118">
        <v>183.0</v>
      </c>
      <c r="AU141" t="n" s="118">
        <v>2013.0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1145.0</v>
      </c>
      <c r="AR142" t="n" s="118">
        <v>11.0</v>
      </c>
      <c r="AS142" t="n" s="118">
        <v>0.97</v>
      </c>
      <c r="AT142" t="n" s="118">
        <v>246.0</v>
      </c>
      <c r="AU142" t="n" s="118">
        <v>2706.0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442.0</v>
      </c>
      <c r="AR143" t="n" s="118">
        <v>8.0</v>
      </c>
      <c r="AS143" t="n" s="118">
        <v>1.81</v>
      </c>
      <c r="AT143" t="n" s="118">
        <v>219.0</v>
      </c>
      <c r="AU143" t="n" s="118">
        <v>1749.0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1008.0</v>
      </c>
      <c r="AR144" t="n" s="118">
        <v>12.0</v>
      </c>
      <c r="AS144" t="n" s="118">
        <v>1.2</v>
      </c>
      <c r="AT144" t="n" s="118">
        <v>139.0</v>
      </c>
      <c r="AU144" t="n" s="118">
        <v>1672.0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426.0</v>
      </c>
      <c r="AR145" t="n" s="118">
        <v>11.0</v>
      </c>
      <c r="AS145" t="n" s="118">
        <v>2.59</v>
      </c>
      <c r="AT145" t="n" s="118">
        <v>183.0</v>
      </c>
      <c r="AU145" t="n" s="118">
        <v>2013.0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1013.0</v>
      </c>
      <c r="AR146" t="n" s="118">
        <v>25.0</v>
      </c>
      <c r="AS146" t="n" s="118">
        <v>2.47</v>
      </c>
      <c r="AT146" t="n" s="118">
        <v>226.0</v>
      </c>
      <c r="AU146" t="n" s="118">
        <v>5654.0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410.0</v>
      </c>
      <c r="AR147" t="n" s="118">
        <v>5.0</v>
      </c>
      <c r="AS147" t="n" s="118">
        <v>1.22</v>
      </c>
      <c r="AT147" t="n" s="118">
        <v>141.0</v>
      </c>
      <c r="AU147" t="n" s="118">
        <v>704.0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1018.0</v>
      </c>
      <c r="AR148" t="n" s="118">
        <v>22.0</v>
      </c>
      <c r="AS148" t="n" s="118">
        <v>2.17</v>
      </c>
      <c r="AT148" t="n" s="118">
        <v>188.0</v>
      </c>
      <c r="AU148" t="n" s="118">
        <v>4125.0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382.0</v>
      </c>
      <c r="AR149" t="n" s="118">
        <v>10.0</v>
      </c>
      <c r="AS149" t="n" s="118">
        <v>2.62</v>
      </c>
      <c r="AT149" t="n" s="118">
        <v>196.0</v>
      </c>
      <c r="AU149" t="n" s="118">
        <v>1958.0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1313.0</v>
      </c>
      <c r="AR150" t="n" s="118">
        <v>27.0</v>
      </c>
      <c r="AS150" t="n" s="118">
        <v>2.06</v>
      </c>
      <c r="AT150" t="n" s="118">
        <v>152.0</v>
      </c>
      <c r="AU150" t="n" s="118">
        <v>4114.0</v>
      </c>
      <c r="AV150" t="n" s="118">
        <v>1.0</v>
      </c>
      <c r="AW150" t="n" s="118">
        <v>1.0</v>
      </c>
    </row>
    <row r="151">
      <c r="AO151" t="s" s="118">
        <v>283</v>
      </c>
      <c r="AP151" t="s" s="118">
        <v>221</v>
      </c>
      <c r="AQ151" t="n" s="118">
        <v>170.0</v>
      </c>
      <c r="AR151" t="n" s="118">
        <v>7.0</v>
      </c>
      <c r="AS151" t="n" s="118">
        <v>4.12</v>
      </c>
      <c r="AT151" t="n" s="118">
        <v>159.0</v>
      </c>
      <c r="AU151" t="n" s="118">
        <v>1111.0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1911.0</v>
      </c>
      <c r="AR152" t="n" s="118">
        <v>35.0</v>
      </c>
      <c r="AS152" t="n" s="118">
        <v>1.84</v>
      </c>
      <c r="AT152" t="n" s="118">
        <v>206.0</v>
      </c>
      <c r="AU152" t="n" s="118">
        <v>7227.0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160.0</v>
      </c>
      <c r="AR153" t="n" s="118">
        <v>2.0</v>
      </c>
      <c r="AS153" t="n" s="118">
        <v>1.25</v>
      </c>
      <c r="AT153" t="n" s="118">
        <v>237.0</v>
      </c>
      <c r="AU153" t="n" s="118">
        <v>473.0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2310.0</v>
      </c>
      <c r="AR154" t="n" s="118">
        <v>50.0</v>
      </c>
      <c r="AS154" t="n" s="118">
        <v>2.17</v>
      </c>
      <c r="AT154" t="n" s="118">
        <v>167.0</v>
      </c>
      <c r="AU154" t="n" s="118">
        <v>8338.0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644.0</v>
      </c>
      <c r="AR155" t="n" s="118">
        <v>14.0</v>
      </c>
      <c r="AS155" t="n" s="118">
        <v>2.18</v>
      </c>
      <c r="AT155" t="n" s="118">
        <v>167.0</v>
      </c>
      <c r="AU155" t="n" s="118">
        <v>2343.0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1817.0</v>
      </c>
      <c r="AR156" t="n" s="118">
        <v>25.0</v>
      </c>
      <c r="AS156" t="n" s="118">
        <v>1.38</v>
      </c>
      <c r="AT156" t="n" s="118">
        <v>165.0</v>
      </c>
      <c r="AU156" t="n" s="118">
        <v>4136.0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283.0</v>
      </c>
      <c r="AR157" t="n" s="118">
        <v>4.0</v>
      </c>
      <c r="AS157" t="n" s="118">
        <v>1.42</v>
      </c>
      <c r="AT157" t="n" s="118">
        <v>182.0</v>
      </c>
      <c r="AU157" t="n" s="118">
        <v>726.0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2796.0</v>
      </c>
      <c r="AR158" t="n" s="118">
        <v>46.0</v>
      </c>
      <c r="AS158" t="n" s="118">
        <v>1.65</v>
      </c>
      <c r="AT158" t="n" s="118">
        <v>174.0</v>
      </c>
      <c r="AU158" t="n" s="118">
        <v>8008.0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834.0</v>
      </c>
      <c r="AR159" t="n" s="118">
        <v>9.0</v>
      </c>
      <c r="AS159" t="n" s="118">
        <v>1.08</v>
      </c>
      <c r="AT159" t="n" s="118">
        <v>143.0</v>
      </c>
      <c r="AU159" t="n" s="118">
        <v>1287.0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2305.0</v>
      </c>
      <c r="AR160" t="n" s="118">
        <v>29.0</v>
      </c>
      <c r="AS160" t="n" s="118">
        <v>1.26</v>
      </c>
      <c r="AT160" t="n" s="118">
        <v>155.0</v>
      </c>
      <c r="AU160" t="n" s="118">
        <v>4488.0</v>
      </c>
      <c r="AV160" t="n" s="118">
        <v>1.0</v>
      </c>
      <c r="AW160" t="n" s="118">
        <v>1.0</v>
      </c>
    </row>
    <row r="161">
      <c r="AO161" t="s" s="118">
        <v>288</v>
      </c>
      <c r="AP161" t="s" s="118">
        <v>221</v>
      </c>
      <c r="AQ161" t="n" s="118">
        <v>960.0</v>
      </c>
      <c r="AR161" t="n" s="118">
        <v>12.0</v>
      </c>
      <c r="AS161" t="n" s="118">
        <v>1.25</v>
      </c>
      <c r="AT161" t="n" s="118">
        <v>172.0</v>
      </c>
      <c r="AU161" t="n" s="118">
        <v>2068.0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2675.0</v>
      </c>
      <c r="AR162" t="n" s="118">
        <v>70.0</v>
      </c>
      <c r="AS162" t="n" s="118">
        <v>2.62</v>
      </c>
      <c r="AT162" t="n" s="118">
        <v>145.0</v>
      </c>
      <c r="AU162" t="n" s="118">
        <v>10153.0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240.0</v>
      </c>
      <c r="AR163" t="n" s="118">
        <v>2.0</v>
      </c>
      <c r="AS163" t="n" s="118">
        <v>0.84</v>
      </c>
      <c r="AT163" t="n" s="118">
        <v>61.0</v>
      </c>
      <c r="AU163" t="n" s="118">
        <v>121.0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2871.0</v>
      </c>
      <c r="AR164" t="n" s="118">
        <v>94.0</v>
      </c>
      <c r="AS164" t="n" s="118">
        <v>3.28</v>
      </c>
      <c r="AT164" t="n" s="118">
        <v>151.0</v>
      </c>
      <c r="AU164" t="n" s="118">
        <v>14179.0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212.0</v>
      </c>
      <c r="AR165" t="n" s="118">
        <v>7.0</v>
      </c>
      <c r="AS165" t="n" s="118">
        <v>3.31</v>
      </c>
      <c r="AT165" t="n" s="118">
        <v>121.0</v>
      </c>
      <c r="AU165" t="n" s="118">
        <v>847.0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2867.0</v>
      </c>
      <c r="AR166" t="n" s="118">
        <v>114.0</v>
      </c>
      <c r="AS166" t="n" s="118">
        <v>3.98</v>
      </c>
      <c r="AT166" t="n" s="118">
        <v>126.0</v>
      </c>
      <c r="AU166" t="n" s="118">
        <v>14377.0</v>
      </c>
      <c r="AV166" t="n" s="118">
        <v>7.0</v>
      </c>
      <c r="AW166" t="n" s="118">
        <v>7.0</v>
      </c>
    </row>
    <row r="167">
      <c r="AO167" t="s" s="118">
        <v>291</v>
      </c>
      <c r="AP167" t="s" s="118">
        <v>221</v>
      </c>
      <c r="AQ167" t="n" s="118">
        <v>220.0</v>
      </c>
      <c r="AR167" t="n" s="118">
        <v>3.0</v>
      </c>
      <c r="AS167" t="n" s="118">
        <v>1.37</v>
      </c>
      <c r="AT167" t="n" s="118">
        <v>73.0</v>
      </c>
      <c r="AU167" t="n" s="118">
        <v>220.0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2748.0</v>
      </c>
      <c r="AR168" t="n" s="118">
        <v>90.0</v>
      </c>
      <c r="AS168" t="n" s="118">
        <v>3.28</v>
      </c>
      <c r="AT168" t="n" s="118">
        <v>148.0</v>
      </c>
      <c r="AU168" t="n" s="118">
        <v>13277.0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690.0</v>
      </c>
      <c r="AR169" t="n" s="118">
        <v>15.0</v>
      </c>
      <c r="AS169" t="n" s="118">
        <v>2.18</v>
      </c>
      <c r="AT169" t="n" s="118">
        <v>118.0</v>
      </c>
      <c r="AU169" t="n" s="118">
        <v>1771.0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1701.0</v>
      </c>
      <c r="AR170" t="n" s="118">
        <v>45.0</v>
      </c>
      <c r="AS170" t="n" s="118">
        <v>2.65</v>
      </c>
      <c r="AT170" t="n" s="118">
        <v>112.0</v>
      </c>
      <c r="AU170" t="n" s="118">
        <v>5060.0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625.0</v>
      </c>
      <c r="AR171" t="n" s="118">
        <v>12.0</v>
      </c>
      <c r="AS171" t="n" s="118">
        <v>1.92</v>
      </c>
      <c r="AT171" t="n" s="118">
        <v>121.0</v>
      </c>
      <c r="AU171" t="n" s="118">
        <v>1452.0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1502.0</v>
      </c>
      <c r="AR172" t="n" s="118">
        <v>39.0</v>
      </c>
      <c r="AS172" t="n" s="118">
        <v>2.6</v>
      </c>
      <c r="AT172" t="n" s="118">
        <v>136.0</v>
      </c>
      <c r="AU172" t="n" s="118">
        <v>5302.0</v>
      </c>
      <c r="AV172" t="n" s="118">
        <v>2.0</v>
      </c>
      <c r="AW172" t="n" s="118">
        <v>2.0</v>
      </c>
    </row>
    <row r="173">
      <c r="AO173" t="s" s="118">
        <v>294</v>
      </c>
      <c r="AP173" t="s" s="118">
        <v>221</v>
      </c>
      <c r="AQ173" t="n" s="118">
        <v>582.0</v>
      </c>
      <c r="AR173" t="n" s="118">
        <v>13.0</v>
      </c>
      <c r="AS173" t="n" s="118">
        <v>2.24</v>
      </c>
      <c r="AT173" t="n" s="118">
        <v>123.0</v>
      </c>
      <c r="AU173" t="n" s="118">
        <v>1595.0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1336.0</v>
      </c>
      <c r="AR174" t="n" s="118">
        <v>43.0</v>
      </c>
      <c r="AS174" t="n" s="118">
        <v>3.22</v>
      </c>
      <c r="AT174" t="n" s="118">
        <v>120.0</v>
      </c>
      <c r="AU174" t="n" s="118">
        <v>5170.0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610.0</v>
      </c>
      <c r="AR175" t="n" s="118">
        <v>11.0</v>
      </c>
      <c r="AS175" t="n" s="118">
        <v>1.81</v>
      </c>
      <c r="AT175" t="n" s="118">
        <v>214.0</v>
      </c>
      <c r="AU175" t="n" s="118">
        <v>2354.0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1460.0</v>
      </c>
      <c r="AR176" t="n" s="118">
        <v>52.0</v>
      </c>
      <c r="AS176" t="n" s="118">
        <v>3.57</v>
      </c>
      <c r="AT176" t="n" s="118">
        <v>162.0</v>
      </c>
      <c r="AU176" t="n" s="118">
        <v>8415.0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550.0</v>
      </c>
      <c r="AR177" t="n" s="118">
        <v>16.0</v>
      </c>
      <c r="AS177" t="n" s="118">
        <v>2.91</v>
      </c>
      <c r="AT177" t="n" s="118">
        <v>184.0</v>
      </c>
      <c r="AU177" t="n" s="118">
        <v>2948.0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1558.0</v>
      </c>
      <c r="AR178" t="n" s="118">
        <v>46.0</v>
      </c>
      <c r="AS178" t="n" s="118">
        <v>2.96</v>
      </c>
      <c r="AT178" t="n" s="118">
        <v>178.0</v>
      </c>
      <c r="AU178" t="n" s="118">
        <v>8173.0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206.0</v>
      </c>
      <c r="AR179" t="n" s="118">
        <v>5.0</v>
      </c>
      <c r="AS179" t="n" s="118">
        <v>2.43</v>
      </c>
      <c r="AT179" t="n" s="118">
        <v>90.0</v>
      </c>
      <c r="AU179" t="n" s="118">
        <v>451.0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2458.0</v>
      </c>
      <c r="AR180" t="n" s="118">
        <v>111.0</v>
      </c>
      <c r="AS180" t="n" s="118">
        <v>4.52</v>
      </c>
      <c r="AT180" t="n" s="118">
        <v>155.0</v>
      </c>
      <c r="AU180" t="n" s="118">
        <v>17226.0</v>
      </c>
      <c r="AV180" t="n" s="118">
        <v>3.0</v>
      </c>
      <c r="AW180" t="n" s="118">
        <v>3.0</v>
      </c>
    </row>
    <row r="181">
      <c r="AO181" t="s" s="118">
        <v>298</v>
      </c>
      <c r="AP181" t="s" s="118">
        <v>221</v>
      </c>
      <c r="AQ181" t="n" s="118">
        <v>231.0</v>
      </c>
      <c r="AR181" t="n" s="118">
        <v>7.0</v>
      </c>
      <c r="AS181" t="n" s="118">
        <v>3.04</v>
      </c>
      <c r="AT181" t="n" s="118">
        <v>107.0</v>
      </c>
      <c r="AU181" t="n" s="118">
        <v>748.0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3306.0</v>
      </c>
      <c r="AR182" t="n" s="118">
        <v>165.0</v>
      </c>
      <c r="AS182" t="n" s="118">
        <v>5.0</v>
      </c>
      <c r="AT182" t="n" s="118">
        <v>150.0</v>
      </c>
      <c r="AU182" t="n" s="118">
        <v>24673.0</v>
      </c>
      <c r="AV182" t="n" s="118">
        <v>1.0</v>
      </c>
      <c r="AW182" t="n" s="118">
        <v>1.0</v>
      </c>
    </row>
    <row r="183">
      <c r="AO183" t="s" s="118">
        <v>299</v>
      </c>
      <c r="AP183" t="s" s="118">
        <v>221</v>
      </c>
      <c r="AQ183" t="n" s="118">
        <v>877.0</v>
      </c>
      <c r="AR183" t="n" s="118">
        <v>10.0</v>
      </c>
      <c r="AS183" t="n" s="118">
        <v>1.15</v>
      </c>
      <c r="AT183" t="n" s="118">
        <v>174.0</v>
      </c>
      <c r="AU183" t="n" s="118">
        <v>1738.0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2053.0</v>
      </c>
      <c r="AR184" t="n" s="118">
        <v>60.0</v>
      </c>
      <c r="AS184" t="n" s="118">
        <v>2.93</v>
      </c>
      <c r="AT184" t="n" s="118">
        <v>134.0</v>
      </c>
      <c r="AU184" t="n" s="118">
        <v>8030.0</v>
      </c>
      <c r="AV184" t="n" s="118">
        <v>3.0</v>
      </c>
      <c r="AW184" t="n" s="118">
        <v>3.0</v>
      </c>
    </row>
    <row r="185">
      <c r="AO185" t="s" s="118">
        <v>300</v>
      </c>
      <c r="AP185" t="s" s="118">
        <v>221</v>
      </c>
      <c r="AQ185" t="n" s="118">
        <v>755.0</v>
      </c>
      <c r="AR185" t="n" s="118">
        <v>14.0</v>
      </c>
      <c r="AS185" t="n" s="118">
        <v>1.86</v>
      </c>
      <c r="AT185" t="n" s="118">
        <v>105.0</v>
      </c>
      <c r="AU185" t="n" s="118">
        <v>1463.0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1746.0</v>
      </c>
      <c r="AR186" t="n" s="118">
        <v>56.0</v>
      </c>
      <c r="AS186" t="n" s="118">
        <v>3.21</v>
      </c>
      <c r="AT186" t="n" s="118">
        <v>144.0</v>
      </c>
      <c r="AU186" t="n" s="118">
        <v>8052.0</v>
      </c>
      <c r="AV186" t="n" s="118">
        <v>1.0</v>
      </c>
      <c r="AW186" t="n" s="118">
        <v>1.0</v>
      </c>
    </row>
    <row r="187">
      <c r="AO187" t="s" s="118">
        <v>301</v>
      </c>
      <c r="AP187" t="s" s="118">
        <v>221</v>
      </c>
      <c r="AQ187" t="n" s="118">
        <v>759.0</v>
      </c>
      <c r="AR187" t="n" s="118">
        <v>13.0</v>
      </c>
      <c r="AS187" t="n" s="118">
        <v>1.72</v>
      </c>
      <c r="AT187" t="n" s="118">
        <v>138.0</v>
      </c>
      <c r="AU187" t="n" s="118">
        <v>1793.0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1817.0</v>
      </c>
      <c r="AR188" t="n" s="118">
        <v>54.0</v>
      </c>
      <c r="AS188" t="n" s="118">
        <v>2.98</v>
      </c>
      <c r="AT188" t="n" s="118">
        <v>149.0</v>
      </c>
      <c r="AU188" t="n" s="118">
        <v>8063.0</v>
      </c>
      <c r="AV188" t="n" s="118">
        <v>1.0</v>
      </c>
      <c r="AW188" t="n" s="118">
        <v>1.0</v>
      </c>
    </row>
    <row r="189">
      <c r="AO189" t="s" s="118">
        <v>302</v>
      </c>
      <c r="AP189" t="s" s="118">
        <v>221</v>
      </c>
      <c r="AQ189" t="n" s="118">
        <v>697.0</v>
      </c>
      <c r="AR189" t="n" s="118">
        <v>10.0</v>
      </c>
      <c r="AS189" t="n" s="118">
        <v>1.44</v>
      </c>
      <c r="AT189" t="n" s="118">
        <v>175.0</v>
      </c>
      <c r="AU189" t="n" s="118">
        <v>1749.0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1632.0</v>
      </c>
      <c r="AR190" t="n" s="118">
        <v>49.0</v>
      </c>
      <c r="AS190" t="n" s="118">
        <v>3.01</v>
      </c>
      <c r="AT190" t="n" s="118">
        <v>150.0</v>
      </c>
      <c r="AU190" t="n" s="118">
        <v>7326.0</v>
      </c>
      <c r="AV190" t="n" s="118">
        <v>1.0</v>
      </c>
      <c r="AW190" t="n" s="118">
        <v>1.0</v>
      </c>
    </row>
    <row r="191">
      <c r="AO191" t="s" s="118">
        <v>303</v>
      </c>
      <c r="AP191" t="s" s="118">
        <v>221</v>
      </c>
      <c r="AQ191" t="n" s="118">
        <v>613.0</v>
      </c>
      <c r="AR191" t="n" s="118">
        <v>17.0</v>
      </c>
      <c r="AS191" t="n" s="118">
        <v>2.78</v>
      </c>
      <c r="AT191" t="n" s="118">
        <v>175.0</v>
      </c>
      <c r="AU191" t="n" s="118">
        <v>2970.0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1637.0</v>
      </c>
      <c r="AR192" t="n" s="118">
        <v>34.0</v>
      </c>
      <c r="AS192" t="n" s="118">
        <v>2.08</v>
      </c>
      <c r="AT192" t="n" s="118">
        <v>214.0</v>
      </c>
      <c r="AU192" t="n" s="118">
        <v>7271.0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221.0</v>
      </c>
      <c r="AR193" t="n" s="118">
        <v>5.0</v>
      </c>
      <c r="AS193" t="n" s="118">
        <v>2.27</v>
      </c>
      <c r="AT193" t="n" s="118">
        <v>68.0</v>
      </c>
      <c r="AU193" t="n" s="118">
        <v>341.0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2318.0</v>
      </c>
      <c r="AR194" t="n" s="118">
        <v>66.0</v>
      </c>
      <c r="AS194" t="n" s="118">
        <v>2.85</v>
      </c>
      <c r="AT194" t="n" s="118">
        <v>169.0</v>
      </c>
      <c r="AU194" t="n" s="118">
        <v>11176.0</v>
      </c>
      <c r="AV194" t="n" s="118">
        <v>2.0</v>
      </c>
      <c r="AW194" t="n" s="118">
        <v>2.0</v>
      </c>
    </row>
    <row r="195">
      <c r="AO195" t="s" s="118">
        <v>305</v>
      </c>
      <c r="AP195" t="s" s="118">
        <v>221</v>
      </c>
      <c r="AQ195" t="n" s="118">
        <v>294.0</v>
      </c>
      <c r="AR195" t="n" s="118">
        <v>6.0</v>
      </c>
      <c r="AS195" t="n" s="118">
        <v>2.05</v>
      </c>
      <c r="AT195" t="n" s="118">
        <v>72.0</v>
      </c>
      <c r="AU195" t="n" s="118">
        <v>429.0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3257.0</v>
      </c>
      <c r="AR196" t="n" s="118">
        <v>134.0</v>
      </c>
      <c r="AS196" t="n" s="118">
        <v>4.12</v>
      </c>
      <c r="AT196" t="n" s="118">
        <v>153.0</v>
      </c>
      <c r="AU196" t="n" s="118">
        <v>20460.0</v>
      </c>
      <c r="AV196" t="n" s="118">
        <v>10.0</v>
      </c>
      <c r="AW196" t="n" s="118">
        <v>10.0</v>
      </c>
    </row>
    <row r="197">
      <c r="AO197" t="s" s="118">
        <v>306</v>
      </c>
      <c r="AP197" t="s" s="118">
        <v>221</v>
      </c>
      <c r="AQ197" t="n" s="118">
        <v>158.0</v>
      </c>
      <c r="AR197" t="n" s="118">
        <v>3.0</v>
      </c>
      <c r="AS197" t="n" s="118">
        <v>1.9</v>
      </c>
      <c r="AT197" t="n" s="118">
        <v>209.0</v>
      </c>
      <c r="AU197" t="n" s="118">
        <v>627.0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447.0</v>
      </c>
      <c r="AR198" t="n" s="118">
        <v>16.0</v>
      </c>
      <c r="AS198" t="n" s="118">
        <v>3.58</v>
      </c>
      <c r="AT198" t="n" s="118">
        <v>141.0</v>
      </c>
      <c r="AU198" t="n" s="118">
        <v>2255.0</v>
      </c>
      <c r="AV198" t="n" s="118">
        <v>3.0</v>
      </c>
      <c r="AW198" t="n" s="118">
        <v>3.0</v>
      </c>
    </row>
    <row r="199">
      <c r="AO199" t="s" s="118">
        <v>307</v>
      </c>
      <c r="AP199" t="s" s="118">
        <v>222</v>
      </c>
      <c r="AQ199" t="n" s="118">
        <v>2.0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222</v>
      </c>
      <c r="AQ200" t="n" s="118">
        <v>1.0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221</v>
      </c>
      <c r="AQ201" t="n" s="118">
        <v>93.0</v>
      </c>
      <c r="AR201" t="n" s="118">
        <v>6.0</v>
      </c>
      <c r="AS201" t="n" s="118">
        <v>6.46</v>
      </c>
      <c r="AT201" t="n" s="118">
        <v>105.0</v>
      </c>
      <c r="AU201" t="n" s="118">
        <v>627.0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222</v>
      </c>
      <c r="AQ202" t="n" s="118">
        <v>610.0</v>
      </c>
      <c r="AR202" t="n" s="118">
        <v>15.0</v>
      </c>
      <c r="AS202" t="n" s="118">
        <v>2.46</v>
      </c>
      <c r="AT202" t="n" s="118">
        <v>165.0</v>
      </c>
      <c r="AU202" t="n" s="118">
        <v>2475.0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221</v>
      </c>
      <c r="AQ203" t="n" s="118">
        <v>48.0</v>
      </c>
      <c r="AR203" t="n" s="118">
        <v>2.0</v>
      </c>
      <c r="AS203" t="n" s="118">
        <v>4.17</v>
      </c>
      <c r="AT203" t="n" s="118">
        <v>66.0</v>
      </c>
      <c r="AU203" t="n" s="118">
        <v>132.0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222</v>
      </c>
      <c r="AQ204" t="n" s="118">
        <v>181.0</v>
      </c>
      <c r="AR204" t="n" s="118">
        <v>8.0</v>
      </c>
      <c r="AS204" t="n" s="118">
        <v>4.42</v>
      </c>
      <c r="AT204" t="n" s="118">
        <v>168.0</v>
      </c>
      <c r="AU204" t="n" s="118">
        <v>1342.0</v>
      </c>
      <c r="AV204" t="n" s="118">
        <v>0.0</v>
      </c>
      <c r="AW204" t="n" s="118">
        <v>0.0</v>
      </c>
    </row>
    <row r="205">
      <c r="AO205" t="s" s="118">
        <v>311</v>
      </c>
      <c r="AP205" t="s" s="118">
        <v>221</v>
      </c>
      <c r="AQ205" t="n" s="118">
        <v>20.0</v>
      </c>
      <c r="AR205" t="n" s="118">
        <v>1.0</v>
      </c>
      <c r="AS205" t="n" s="118">
        <v>5.0</v>
      </c>
      <c r="AT205" t="n" s="118">
        <v>66.0</v>
      </c>
      <c r="AU205" t="n" s="118">
        <v>66.0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222</v>
      </c>
      <c r="AQ206" t="n" s="118">
        <v>294.0</v>
      </c>
      <c r="AR206" t="n" s="118">
        <v>23.0</v>
      </c>
      <c r="AS206" t="n" s="118">
        <v>7.83</v>
      </c>
      <c r="AT206" t="n" s="118">
        <v>117.0</v>
      </c>
      <c r="AU206" t="n" s="118">
        <v>2684.0</v>
      </c>
      <c r="AV206" t="n" s="118">
        <v>0.0</v>
      </c>
      <c r="AW206" t="n" s="118">
        <v>0.0</v>
      </c>
    </row>
    <row r="207">
      <c r="AO207" t="s" s="118">
        <v>312</v>
      </c>
      <c r="AP207" t="s" s="118">
        <v>221</v>
      </c>
      <c r="AQ207" t="n" s="118">
        <v>23.0</v>
      </c>
      <c r="AR207" t="n" s="118">
        <v>2.0</v>
      </c>
      <c r="AS207" t="n" s="118">
        <v>8.7</v>
      </c>
      <c r="AT207" t="n" s="118">
        <v>72.0</v>
      </c>
      <c r="AU207" t="n" s="118">
        <v>143.0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222</v>
      </c>
      <c r="AQ208" t="n" s="118">
        <v>508.0</v>
      </c>
      <c r="AR208" t="n" s="118">
        <v>51.0</v>
      </c>
      <c r="AS208" t="n" s="118">
        <v>10.04</v>
      </c>
      <c r="AT208" t="n" s="118">
        <v>87.0</v>
      </c>
      <c r="AU208" t="n" s="118">
        <v>4422.0</v>
      </c>
      <c r="AV208" t="n" s="118">
        <v>0.0</v>
      </c>
      <c r="AW208" t="n" s="118">
        <v>0.0</v>
      </c>
    </row>
    <row r="209">
      <c r="AO209" t="s" s="118">
        <v>313</v>
      </c>
      <c r="AP209" t="s" s="118">
        <v>221</v>
      </c>
      <c r="AQ209" t="n" s="118">
        <v>74.0</v>
      </c>
      <c r="AR209" t="n" s="118">
        <v>8.0</v>
      </c>
      <c r="AS209" t="n" s="118">
        <v>10.82</v>
      </c>
      <c r="AT209" t="n" s="118">
        <v>117.0</v>
      </c>
      <c r="AU209" t="n" s="118">
        <v>935.0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222</v>
      </c>
      <c r="AQ210" t="n" s="118">
        <v>281.0</v>
      </c>
      <c r="AR210" t="n" s="118">
        <v>23.0</v>
      </c>
      <c r="AS210" t="n" s="118">
        <v>8.19</v>
      </c>
      <c r="AT210" t="n" s="118">
        <v>126.0</v>
      </c>
      <c r="AU210" t="n" s="118">
        <v>2904.0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0.93</v>
      </c>
      <c r="F61" t="n" s="137">
        <v>1.9</v>
      </c>
      <c r="G61" t="n" s="138">
        <v>66.0</v>
      </c>
      <c r="H61" t="n" s="138">
        <v>132.0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3.23</v>
      </c>
      <c r="F62" t="n" s="137">
        <v>2.1</v>
      </c>
      <c r="G62" t="n" s="138">
        <v>140.0</v>
      </c>
      <c r="H62" t="n" s="138">
        <v>561.0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4.17</v>
      </c>
      <c r="F63" t="n" s="137">
        <v>2.4</v>
      </c>
      <c r="G63" t="n" s="138">
        <v>77.0</v>
      </c>
      <c r="H63" t="n" s="138">
        <v>231.0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2.39</v>
      </c>
      <c r="F64" t="n" s="137">
        <v>2.3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3.58</v>
      </c>
      <c r="F65" t="n" s="137">
        <v>1.9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2.4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2.16</v>
      </c>
      <c r="F67" t="n" s="137">
        <v>2.0</v>
      </c>
      <c r="G67" t="n" s="138">
        <v>77.0</v>
      </c>
      <c r="H67" t="n" s="138">
        <v>154.0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3.3</v>
      </c>
      <c r="F68" t="n" s="137">
        <v>2.0</v>
      </c>
      <c r="G68" t="n" s="138">
        <v>138.0</v>
      </c>
      <c r="H68" t="n" s="138">
        <v>825.0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9.0</v>
      </c>
      <c r="E69" t="n" s="137">
        <v>2.59</v>
      </c>
      <c r="F69" t="n" s="137">
        <v>2.1</v>
      </c>
      <c r="G69" t="n" s="138">
        <v>131.0</v>
      </c>
      <c r="H69" t="n" s="138">
        <v>1177.0</v>
      </c>
      <c r="I69" t="n" s="137">
        <v>1.0</v>
      </c>
      <c r="J69" t="n" s="138">
        <v>1.0</v>
      </c>
    </row>
    <row r="70" spans="2:10">
      <c r="B70" t="s" s="136">
        <v>29</v>
      </c>
      <c r="C70" t="s" s="137">
        <v>52</v>
      </c>
      <c r="D70" t="n" s="137">
        <v>12.0</v>
      </c>
      <c r="E70" t="n" s="137">
        <v>1.99</v>
      </c>
      <c r="F70" t="n" s="137">
        <v>2.3</v>
      </c>
      <c r="G70" t="n" s="138">
        <v>139.0</v>
      </c>
      <c r="H70" t="n" s="138">
        <v>1672.0</v>
      </c>
      <c r="I70" t="n" s="137">
        <v>3.0</v>
      </c>
      <c r="J70" t="n" s="138">
        <v>3.0</v>
      </c>
    </row>
    <row r="71" spans="2:10">
      <c r="B71" t="s" s="136">
        <v>29</v>
      </c>
      <c r="C71" t="s" s="137">
        <v>54</v>
      </c>
      <c r="D71" t="n" s="137">
        <v>17.0</v>
      </c>
      <c r="E71" t="n" s="137">
        <v>2.45</v>
      </c>
      <c r="F71" t="n" s="137">
        <v>2.4</v>
      </c>
      <c r="G71" t="n" s="138">
        <v>155.0</v>
      </c>
      <c r="H71" t="n" s="138">
        <v>2640.0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13.0</v>
      </c>
      <c r="E72" t="n" s="137">
        <v>2.36</v>
      </c>
      <c r="F72" t="n" s="137">
        <v>2.6</v>
      </c>
      <c r="G72" t="n" s="138">
        <v>189.0</v>
      </c>
      <c r="H72" t="n" s="138">
        <v>2453.0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11.0</v>
      </c>
      <c r="E73" t="n" s="137">
        <v>2.17</v>
      </c>
      <c r="F73" t="n" s="137">
        <v>2.4</v>
      </c>
      <c r="G73" t="n" s="138">
        <v>125.0</v>
      </c>
      <c r="H73" t="n" s="138">
        <v>1375.0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18.0</v>
      </c>
      <c r="E74" t="n" s="137">
        <v>3.08</v>
      </c>
      <c r="F74" t="n" s="137">
        <v>2.6</v>
      </c>
      <c r="G74" t="n" s="138">
        <v>130.0</v>
      </c>
      <c r="H74" t="n" s="138">
        <v>2343.0</v>
      </c>
      <c r="I74" t="n" s="137">
        <v>1.0</v>
      </c>
      <c r="J74" t="n" s="138">
        <v>1.0</v>
      </c>
    </row>
    <row r="75" spans="2:10">
      <c r="B75" t="s" s="136">
        <v>29</v>
      </c>
      <c r="C75" t="s" s="137">
        <v>34</v>
      </c>
      <c r="D75" t="n" s="137">
        <v>17.0</v>
      </c>
      <c r="E75" t="n" s="137">
        <v>2.66</v>
      </c>
      <c r="F75" t="n" s="137">
        <v>2.5</v>
      </c>
      <c r="G75" t="n" s="138">
        <v>100.0</v>
      </c>
      <c r="H75" t="n" s="138">
        <v>1705.0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19.0</v>
      </c>
      <c r="E76" t="n" s="137">
        <v>3.16</v>
      </c>
      <c r="F76" t="n" s="137">
        <v>2.4</v>
      </c>
      <c r="G76" t="n" s="138">
        <v>157.0</v>
      </c>
      <c r="H76" t="n" s="138">
        <v>2992.0</v>
      </c>
      <c r="I76" t="n" s="137">
        <v>1.0</v>
      </c>
      <c r="J76" t="n" s="138">
        <v>1.0</v>
      </c>
    </row>
    <row r="77" spans="2:10">
      <c r="B77" t="s" s="136">
        <v>29</v>
      </c>
      <c r="C77" t="s" s="137">
        <v>40</v>
      </c>
      <c r="D77" t="n" s="137">
        <v>17.0</v>
      </c>
      <c r="E77" t="n" s="137">
        <v>2.91</v>
      </c>
      <c r="F77" t="n" s="137">
        <v>2.4</v>
      </c>
      <c r="G77" t="n" s="138">
        <v>91.0</v>
      </c>
      <c r="H77" t="n" s="138">
        <v>1540.0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11.0</v>
      </c>
      <c r="E78" t="n" s="137">
        <v>2.08</v>
      </c>
      <c r="F78" t="n" s="137">
        <v>2.3</v>
      </c>
      <c r="G78" t="n" s="138">
        <v>172.0</v>
      </c>
      <c r="H78" t="n" s="138">
        <v>1892.0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1.91</v>
      </c>
      <c r="F79" t="n" s="137">
        <v>2.1</v>
      </c>
      <c r="G79" t="n" s="138">
        <v>222.0</v>
      </c>
      <c r="H79" t="n" s="138">
        <v>1551.0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2.03</v>
      </c>
      <c r="F80" t="n" s="137">
        <v>2.0</v>
      </c>
      <c r="G80" t="n" s="138">
        <v>106.0</v>
      </c>
      <c r="H80" t="n" s="138">
        <v>847.0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10.0</v>
      </c>
      <c r="E81" t="n" s="137">
        <v>2.35</v>
      </c>
      <c r="F81" t="n" s="137">
        <v>2.1</v>
      </c>
      <c r="G81" t="n" s="138">
        <v>109.0</v>
      </c>
      <c r="H81" t="n" s="138">
        <v>1089.0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1.4</v>
      </c>
      <c r="F82" t="n" s="137">
        <v>2.1</v>
      </c>
      <c r="G82" t="n" s="138">
        <v>160.0</v>
      </c>
      <c r="H82" t="n" s="138">
        <v>957.0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14.0</v>
      </c>
      <c r="E83" t="n" s="137">
        <v>3.68</v>
      </c>
      <c r="F83" t="n" s="137">
        <v>2.0</v>
      </c>
      <c r="G83" t="n" s="138">
        <v>128.0</v>
      </c>
      <c r="H83" t="n" s="138">
        <v>1793.0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11.0</v>
      </c>
      <c r="E84" t="n" s="137">
        <v>3.85</v>
      </c>
      <c r="F84" t="n" s="137">
        <v>2.1</v>
      </c>
      <c r="G84" t="n" s="138">
        <v>156.0</v>
      </c>
      <c r="H84" t="n" s="138">
        <v>1716.0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3.77</v>
      </c>
      <c r="F85" t="n" s="137">
        <v>2.2</v>
      </c>
      <c r="G85" t="n" s="138">
        <v>140.0</v>
      </c>
      <c r="H85" t="n" s="138">
        <v>979.0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2.66</v>
      </c>
      <c r="F86" t="n" s="137">
        <v>2.6</v>
      </c>
      <c r="G86" t="n" s="138">
        <v>103.0</v>
      </c>
      <c r="H86" t="n" s="138">
        <v>308.0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3.93</v>
      </c>
      <c r="F87" t="n" s="137">
        <v>2.6</v>
      </c>
      <c r="G87" t="n" s="138">
        <v>270.0</v>
      </c>
      <c r="H87" t="n" s="138">
        <v>539.0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2.39</v>
      </c>
      <c r="F88" t="n" s="137">
        <v>2.5</v>
      </c>
      <c r="G88" t="n" s="138">
        <v>77.0</v>
      </c>
      <c r="H88" t="n" s="138">
        <v>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1.73</v>
      </c>
      <c r="F90" t="n" s="137">
        <v>2.5</v>
      </c>
      <c r="G90" t="n" s="138">
        <v>77.0</v>
      </c>
      <c r="H90" t="n" s="138">
        <v>77.0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2.81</v>
      </c>
      <c r="F91" t="n" s="137">
        <v>2.0</v>
      </c>
      <c r="G91" t="n" s="138">
        <v>114.0</v>
      </c>
      <c r="H91" t="n" s="138">
        <v>341.0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2.72</v>
      </c>
      <c r="F92" t="n" s="137">
        <v>2.4</v>
      </c>
      <c r="G92" t="n" s="138">
        <v>130.0</v>
      </c>
      <c r="H92" t="n" s="138">
        <v>649.0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1.93</v>
      </c>
      <c r="F93" t="n" s="137">
        <v>2.2</v>
      </c>
      <c r="G93" t="n" s="138">
        <v>101.0</v>
      </c>
      <c r="H93" t="n" s="138">
        <v>605.0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0.98</v>
      </c>
      <c r="F94" t="n" s="137">
        <v>2.4</v>
      </c>
      <c r="G94" t="n" s="138">
        <v>261.0</v>
      </c>
      <c r="H94" t="n" s="138">
        <v>1045.0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11.0</v>
      </c>
      <c r="E95" t="n" s="137">
        <v>2.22</v>
      </c>
      <c r="F95" t="n" s="137">
        <v>2.5</v>
      </c>
      <c r="G95" t="n" s="138">
        <v>193.0</v>
      </c>
      <c r="H95" t="n" s="138">
        <v>2123.0</v>
      </c>
      <c r="I95" t="n" s="137">
        <v>1.0</v>
      </c>
      <c r="J95" t="n" s="138">
        <v>1.0</v>
      </c>
    </row>
    <row r="96" spans="2:10">
      <c r="B96" t="s" s="136">
        <v>32</v>
      </c>
      <c r="C96" t="s" s="137">
        <v>56</v>
      </c>
      <c r="D96" t="n" s="137">
        <v>10.0</v>
      </c>
      <c r="E96" t="n" s="137">
        <v>2.22</v>
      </c>
      <c r="F96" t="n" s="137">
        <v>2.4</v>
      </c>
      <c r="G96" t="n" s="138">
        <v>135.0</v>
      </c>
      <c r="H96" t="n" s="138">
        <v>1353.0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12.0</v>
      </c>
      <c r="E97" t="n" s="137">
        <v>2.74</v>
      </c>
      <c r="F97" t="n" s="137">
        <v>2.4</v>
      </c>
      <c r="G97" t="n" s="138">
        <v>116.0</v>
      </c>
      <c r="H97" t="n" s="138">
        <v>1397.0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9.0</v>
      </c>
      <c r="E98" t="n" s="137">
        <v>1.91</v>
      </c>
      <c r="F98" t="n" s="137">
        <v>2.4</v>
      </c>
      <c r="G98" t="n" s="138">
        <v>148.0</v>
      </c>
      <c r="H98" t="n" s="138">
        <v>1331.0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13.0</v>
      </c>
      <c r="E99" t="n" s="137">
        <v>2.81</v>
      </c>
      <c r="F99" t="n" s="137">
        <v>2.4</v>
      </c>
      <c r="G99" t="n" s="138">
        <v>131.0</v>
      </c>
      <c r="H99" t="n" s="138">
        <v>1705.0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14.0</v>
      </c>
      <c r="E100" t="n" s="137">
        <v>2.55</v>
      </c>
      <c r="F100" t="n" s="137">
        <v>2.3</v>
      </c>
      <c r="G100" t="n" s="138">
        <v>140.0</v>
      </c>
      <c r="H100" t="n" s="138">
        <v>1958.0</v>
      </c>
      <c r="I100" t="n" s="137">
        <v>2.0</v>
      </c>
      <c r="J100" t="n" s="138">
        <v>2.0</v>
      </c>
    </row>
    <row r="101" spans="2:10">
      <c r="B101" t="s" s="136">
        <v>32</v>
      </c>
      <c r="C101" t="s" s="137">
        <v>40</v>
      </c>
      <c r="D101" t="n" s="137">
        <v>18.0</v>
      </c>
      <c r="E101" t="n" s="137">
        <v>3.39</v>
      </c>
      <c r="F101" t="n" s="137">
        <v>2.3</v>
      </c>
      <c r="G101" t="n" s="138">
        <v>163.0</v>
      </c>
      <c r="H101" t="n" s="138">
        <v>2926.0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12.0</v>
      </c>
      <c r="E102" t="n" s="137">
        <v>1.83</v>
      </c>
      <c r="F102" t="n" s="137">
        <v>2.0</v>
      </c>
      <c r="G102" t="n" s="138">
        <v>175.0</v>
      </c>
      <c r="H102" t="n" s="138">
        <v>2101.0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1.52</v>
      </c>
      <c r="F103" t="n" s="137">
        <v>1.9</v>
      </c>
      <c r="G103" t="n" s="138">
        <v>154.0</v>
      </c>
      <c r="H103" t="n" s="138">
        <v>924.0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1.49</v>
      </c>
      <c r="F104" t="n" s="137">
        <v>1.9</v>
      </c>
      <c r="G104" t="n" s="138">
        <v>90.0</v>
      </c>
      <c r="H104" t="n" s="138">
        <v>451.0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0.77</v>
      </c>
      <c r="F105" t="n" s="137">
        <v>2.0</v>
      </c>
      <c r="G105" t="n" s="138">
        <v>73.0</v>
      </c>
      <c r="H105" t="n" s="138">
        <v>220.0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1.39</v>
      </c>
      <c r="F106" t="n" s="137">
        <v>1.9</v>
      </c>
      <c r="G106" t="n" s="138">
        <v>117.0</v>
      </c>
      <c r="H106" t="n" s="138">
        <v>583.0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11.0</v>
      </c>
      <c r="E107" t="n" s="137">
        <v>2.71</v>
      </c>
      <c r="F107" t="n" s="137">
        <v>2.0</v>
      </c>
      <c r="G107" t="n" s="138">
        <v>140.0</v>
      </c>
      <c r="H107" t="n" s="138">
        <v>1540.0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10.0</v>
      </c>
      <c r="E108" t="n" s="137">
        <v>3.82</v>
      </c>
      <c r="F108" t="n" s="137">
        <v>2.0</v>
      </c>
      <c r="G108" t="n" s="138">
        <v>177.0</v>
      </c>
      <c r="H108" t="n" s="138">
        <v>1771.0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2.06</v>
      </c>
      <c r="F109" t="n" s="137">
        <v>1.9</v>
      </c>
      <c r="G109" t="n" s="138">
        <v>132.0</v>
      </c>
      <c r="H109" t="n" s="138">
        <v>396.0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3.26</v>
      </c>
      <c r="F110" t="n" s="137">
        <v>1.9</v>
      </c>
      <c r="G110" t="n" s="138">
        <v>74.0</v>
      </c>
      <c r="H110" t="n" s="138">
        <v>297.0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1.9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2.95</v>
      </c>
      <c r="F113" t="n" s="137">
        <v>1.8</v>
      </c>
      <c r="G113" t="n" s="138">
        <v>77.0</v>
      </c>
      <c r="H113" t="n" s="138">
        <v>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8.89</v>
      </c>
      <c r="F114" t="n" s="137">
        <v>1.6</v>
      </c>
      <c r="G114" t="n" s="138">
        <v>179.0</v>
      </c>
      <c r="H114" t="n" s="138">
        <v>715.0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3.55</v>
      </c>
      <c r="F116" t="n" s="137">
        <v>1.9</v>
      </c>
      <c r="G116" t="n" s="138">
        <v>251.0</v>
      </c>
      <c r="H116" t="n" s="138">
        <v>1254.0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11.0</v>
      </c>
      <c r="E117" t="n" s="137">
        <v>3.64</v>
      </c>
      <c r="F117" t="n" s="137">
        <v>2.0</v>
      </c>
      <c r="G117" t="n" s="138">
        <v>150.0</v>
      </c>
      <c r="H117" t="n" s="138">
        <v>1650.0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1.31</v>
      </c>
      <c r="F118" t="n" s="137">
        <v>2.3</v>
      </c>
      <c r="G118" t="n" s="138">
        <v>169.0</v>
      </c>
      <c r="H118" t="n" s="138">
        <v>847.0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17.0</v>
      </c>
      <c r="E119" t="n" s="137">
        <v>3.34</v>
      </c>
      <c r="F119" t="n" s="137">
        <v>2.3</v>
      </c>
      <c r="G119" t="n" s="138">
        <v>112.0</v>
      </c>
      <c r="H119" t="n" s="138">
        <v>1903.0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9.0</v>
      </c>
      <c r="E120" t="n" s="137">
        <v>1.9</v>
      </c>
      <c r="F120" t="n" s="137">
        <v>2.4</v>
      </c>
      <c r="G120" t="n" s="138">
        <v>174.0</v>
      </c>
      <c r="H120" t="n" s="138">
        <v>1562.0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7.0</v>
      </c>
      <c r="E121" t="n" s="137">
        <v>1.58</v>
      </c>
      <c r="F121" t="n" s="137">
        <v>2.2</v>
      </c>
      <c r="G121" t="n" s="138">
        <v>80.0</v>
      </c>
      <c r="H121" t="n" s="138">
        <v>561.0</v>
      </c>
      <c r="I121" t="n" s="137">
        <v>1.0</v>
      </c>
      <c r="J121" t="n" s="138">
        <v>1.0</v>
      </c>
    </row>
    <row r="122" spans="2:10">
      <c r="B122" t="s" s="136">
        <v>35</v>
      </c>
      <c r="C122" t="s" s="137">
        <v>31</v>
      </c>
      <c r="D122" t="n" s="137">
        <v>6.0</v>
      </c>
      <c r="E122" t="n" s="137">
        <v>1.16</v>
      </c>
      <c r="F122" t="n" s="137">
        <v>2.3</v>
      </c>
      <c r="G122" t="n" s="138">
        <v>163.0</v>
      </c>
      <c r="H122" t="n" s="138">
        <v>979.0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10.0</v>
      </c>
      <c r="E123" t="n" s="137">
        <v>1.82</v>
      </c>
      <c r="F123" t="n" s="137">
        <v>2.5</v>
      </c>
      <c r="G123" t="n" s="138">
        <v>135.0</v>
      </c>
      <c r="H123" t="n" s="138">
        <v>1353.0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10.0</v>
      </c>
      <c r="E124" t="n" s="137">
        <v>1.84</v>
      </c>
      <c r="F124" t="n" s="137">
        <v>2.4</v>
      </c>
      <c r="G124" t="n" s="138">
        <v>106.0</v>
      </c>
      <c r="H124" t="n" s="138">
        <v>1056.0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16.0</v>
      </c>
      <c r="E125" t="n" s="137">
        <v>3.02</v>
      </c>
      <c r="F125" t="n" s="137">
        <v>2.4</v>
      </c>
      <c r="G125" t="n" s="138">
        <v>166.0</v>
      </c>
      <c r="H125" t="n" s="138">
        <v>2651.0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12.0</v>
      </c>
      <c r="E126" t="n" s="137">
        <v>2.51</v>
      </c>
      <c r="F126" t="n" s="137">
        <v>2.4</v>
      </c>
      <c r="G126" t="n" s="138">
        <v>153.0</v>
      </c>
      <c r="H126" t="n" s="138">
        <v>1837.0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2.16</v>
      </c>
      <c r="F127" t="n" s="137">
        <v>2.1</v>
      </c>
      <c r="G127" t="n" s="138">
        <v>128.0</v>
      </c>
      <c r="H127" t="n" s="138">
        <v>1023.0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2.07</v>
      </c>
      <c r="F128" t="n" s="137">
        <v>2.0</v>
      </c>
      <c r="G128" t="n" s="138">
        <v>123.0</v>
      </c>
      <c r="H128" t="n" s="138">
        <v>737.0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1.28</v>
      </c>
      <c r="F129" t="n" s="137">
        <v>2.0</v>
      </c>
      <c r="G129" t="n" s="138">
        <v>130.0</v>
      </c>
      <c r="H129" t="n" s="138">
        <v>913.0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1.33</v>
      </c>
      <c r="F130" t="n" s="137">
        <v>2.2</v>
      </c>
      <c r="G130" t="n" s="138">
        <v>77.0</v>
      </c>
      <c r="H130" t="n" s="138">
        <v>385.0</v>
      </c>
      <c r="I130" t="n" s="137">
        <v>1.0</v>
      </c>
      <c r="J130" t="n" s="138">
        <v>1.0</v>
      </c>
    </row>
    <row r="131" spans="2:10">
      <c r="B131" t="s" s="136">
        <v>35</v>
      </c>
      <c r="C131" t="s" s="137">
        <v>55</v>
      </c>
      <c r="D131" t="n" s="137">
        <v>10.0</v>
      </c>
      <c r="E131" t="n" s="137">
        <v>2.66</v>
      </c>
      <c r="F131" t="n" s="137">
        <v>2.0</v>
      </c>
      <c r="G131" t="n" s="138">
        <v>147.0</v>
      </c>
      <c r="H131" t="n" s="138">
        <v>1474.0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1.98</v>
      </c>
      <c r="F132" t="n" s="137">
        <v>2.2</v>
      </c>
      <c r="G132" t="n" s="138">
        <v>145.0</v>
      </c>
      <c r="H132" t="n" s="138">
        <v>726.0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2.67</v>
      </c>
      <c r="F133" t="n" s="137">
        <v>2.3</v>
      </c>
      <c r="G133" t="n" s="138">
        <v>135.0</v>
      </c>
      <c r="H133" t="n" s="138">
        <v>539.0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3.28</v>
      </c>
      <c r="F134" t="n" s="137">
        <v>2.2</v>
      </c>
      <c r="G134" t="n" s="138">
        <v>77.0</v>
      </c>
      <c r="H134" t="n" s="138">
        <v>154.0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2.57</v>
      </c>
      <c r="F136" t="n" s="137">
        <v>1.9</v>
      </c>
      <c r="G136" t="n" s="138">
        <v>132.0</v>
      </c>
      <c r="H136" t="n" s="138">
        <v>132.0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3.45</v>
      </c>
      <c r="F137" t="n" s="137">
        <v>1.8</v>
      </c>
      <c r="G137" t="n" s="138">
        <v>121.0</v>
      </c>
      <c r="H137" t="n" s="138">
        <v>121.0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4.35</v>
      </c>
      <c r="F139" t="n" s="137">
        <v>1.9</v>
      </c>
      <c r="G139" t="n" s="138">
        <v>106.0</v>
      </c>
      <c r="H139" t="n" s="138">
        <v>319.0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2.88</v>
      </c>
      <c r="F140" t="n" s="137">
        <v>2.0</v>
      </c>
      <c r="G140" t="n" s="138">
        <v>106.0</v>
      </c>
      <c r="H140" t="n" s="138">
        <v>528.0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2.16</v>
      </c>
      <c r="F141" t="n" s="137">
        <v>2.0</v>
      </c>
      <c r="G141" t="n" s="138">
        <v>130.0</v>
      </c>
      <c r="H141" t="n" s="138">
        <v>781.0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13.0</v>
      </c>
      <c r="E142" t="n" s="137">
        <v>3.12</v>
      </c>
      <c r="F142" t="n" s="137">
        <v>2.4</v>
      </c>
      <c r="G142" t="n" s="138">
        <v>100.0</v>
      </c>
      <c r="H142" t="n" s="138">
        <v>1298.0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1.02</v>
      </c>
      <c r="F143" t="n" s="137">
        <v>2.5</v>
      </c>
      <c r="G143" t="n" s="138">
        <v>158.0</v>
      </c>
      <c r="H143" t="n" s="138">
        <v>792.0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10.0</v>
      </c>
      <c r="E144" t="n" s="137">
        <v>1.89</v>
      </c>
      <c r="F144" t="n" s="137">
        <v>2.4</v>
      </c>
      <c r="G144" t="n" s="138">
        <v>117.0</v>
      </c>
      <c r="H144" t="n" s="138">
        <v>1166.0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0.98</v>
      </c>
      <c r="F145" t="n" s="137">
        <v>2.4</v>
      </c>
      <c r="G145" t="n" s="138">
        <v>163.0</v>
      </c>
      <c r="H145" t="n" s="138">
        <v>814.0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14.0</v>
      </c>
      <c r="E146" t="n" s="137">
        <v>2.41</v>
      </c>
      <c r="F146" t="n" s="137">
        <v>2.4</v>
      </c>
      <c r="G146" t="n" s="138">
        <v>160.0</v>
      </c>
      <c r="H146" t="n" s="138">
        <v>2233.0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10.0</v>
      </c>
      <c r="E147" t="n" s="137">
        <v>1.74</v>
      </c>
      <c r="F147" t="n" s="137">
        <v>2.4</v>
      </c>
      <c r="G147" t="n" s="138">
        <v>138.0</v>
      </c>
      <c r="H147" t="n" s="138">
        <v>1375.0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13.0</v>
      </c>
      <c r="E148" t="n" s="137">
        <v>2.23</v>
      </c>
      <c r="F148" t="n" s="137">
        <v>2.4</v>
      </c>
      <c r="G148" t="n" s="138">
        <v>256.0</v>
      </c>
      <c r="H148" t="n" s="138">
        <v>3322.0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15.0</v>
      </c>
      <c r="E149" t="n" s="137">
        <v>2.71</v>
      </c>
      <c r="F149" t="n" s="137">
        <v>2.4</v>
      </c>
      <c r="G149" t="n" s="138">
        <v>199.0</v>
      </c>
      <c r="H149" t="n" s="138">
        <v>2981.0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15.0</v>
      </c>
      <c r="E150" t="n" s="137">
        <v>2.78</v>
      </c>
      <c r="F150" t="n" s="137">
        <v>2.3</v>
      </c>
      <c r="G150" t="n" s="138">
        <v>194.0</v>
      </c>
      <c r="H150" t="n" s="138">
        <v>2904.0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16.0</v>
      </c>
      <c r="E151" t="n" s="137">
        <v>2.93</v>
      </c>
      <c r="F151" t="n" s="137">
        <v>2.2</v>
      </c>
      <c r="G151" t="n" s="138">
        <v>175.0</v>
      </c>
      <c r="H151" t="n" s="138">
        <v>2794.0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13.0</v>
      </c>
      <c r="E152" t="n" s="137">
        <v>2.64</v>
      </c>
      <c r="F152" t="n" s="137">
        <v>2.2</v>
      </c>
      <c r="G152" t="n" s="138">
        <v>123.0</v>
      </c>
      <c r="H152" t="n" s="138">
        <v>1595.0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3.84</v>
      </c>
      <c r="F153" t="n" s="137">
        <v>2.1</v>
      </c>
      <c r="G153" t="n" s="138">
        <v>155.0</v>
      </c>
      <c r="H153" t="n" s="138">
        <v>3256.0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18.0</v>
      </c>
      <c r="E154" t="n" s="137">
        <v>3.4</v>
      </c>
      <c r="F154" t="n" s="137">
        <v>2.0</v>
      </c>
      <c r="G154" t="n" s="138">
        <v>162.0</v>
      </c>
      <c r="H154" t="n" s="138">
        <v>2915.0</v>
      </c>
      <c r="I154" t="n" s="137">
        <v>1.0</v>
      </c>
      <c r="J154" t="n" s="138">
        <v>1.0</v>
      </c>
    </row>
    <row r="155" spans="2:10">
      <c r="B155" t="s" s="136">
        <v>38</v>
      </c>
      <c r="C155" t="s" s="137">
        <v>55</v>
      </c>
      <c r="D155" t="n" s="137">
        <v>19.0</v>
      </c>
      <c r="E155" t="n" s="137">
        <v>3.46</v>
      </c>
      <c r="F155" t="n" s="137">
        <v>2.1</v>
      </c>
      <c r="G155" t="n" s="138">
        <v>146.0</v>
      </c>
      <c r="H155" t="n" s="138">
        <v>2772.0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16.0</v>
      </c>
      <c r="E156" t="n" s="137">
        <v>4.03</v>
      </c>
      <c r="F156" t="n" s="137">
        <v>2.1</v>
      </c>
      <c r="G156" t="n" s="138">
        <v>149.0</v>
      </c>
      <c r="H156" t="n" s="138">
        <v>2376.0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1.59</v>
      </c>
      <c r="F157" t="n" s="137">
        <v>2.1</v>
      </c>
      <c r="G157" t="n" s="138">
        <v>190.0</v>
      </c>
      <c r="H157" t="n" s="138">
        <v>759.0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1.7</v>
      </c>
      <c r="F158" t="n" s="137">
        <v>2.1</v>
      </c>
      <c r="G158" t="n" s="138">
        <v>132.0</v>
      </c>
      <c r="H158" t="n" s="138">
        <v>264.0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5.0</v>
      </c>
      <c r="E159" t="n" s="137">
        <v>6.95</v>
      </c>
      <c r="F159" t="n" s="137">
        <v>1.8</v>
      </c>
      <c r="G159" t="n" s="138">
        <v>163.0</v>
      </c>
      <c r="H159" t="n" s="138">
        <v>814.0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1.12</v>
      </c>
      <c r="F163" t="n" s="137">
        <v>2.0</v>
      </c>
      <c r="G163" t="n" s="138">
        <v>132.0</v>
      </c>
      <c r="H163" t="n" s="138">
        <v>132.0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1.83</v>
      </c>
      <c r="F164" t="n" s="137">
        <v>2.0</v>
      </c>
      <c r="G164" t="n" s="138">
        <v>106.0</v>
      </c>
      <c r="H164" t="n" s="138">
        <v>319.0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12.0</v>
      </c>
      <c r="E165" t="n" s="137">
        <v>3.4</v>
      </c>
      <c r="F165" t="n" s="137">
        <v>2.1</v>
      </c>
      <c r="G165" t="n" s="138">
        <v>218.0</v>
      </c>
      <c r="H165" t="n" s="138">
        <v>2618.0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14.0</v>
      </c>
      <c r="E166" t="n" s="137">
        <v>3.16</v>
      </c>
      <c r="F166" t="n" s="137">
        <v>2.3</v>
      </c>
      <c r="G166" t="n" s="138">
        <v>189.0</v>
      </c>
      <c r="H166" t="n" s="138">
        <v>2651.0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2.6</v>
      </c>
      <c r="F167" t="n" s="137">
        <v>2.6</v>
      </c>
      <c r="G167" t="n" s="138">
        <v>149.0</v>
      </c>
      <c r="H167" t="n" s="138">
        <v>1936.0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9.0</v>
      </c>
      <c r="E168" t="n" s="137">
        <v>1.73</v>
      </c>
      <c r="F168" t="n" s="137">
        <v>2.4</v>
      </c>
      <c r="G168" t="n" s="138">
        <v>232.0</v>
      </c>
      <c r="H168" t="n" s="138">
        <v>2090.0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16.0</v>
      </c>
      <c r="E169" t="n" s="137">
        <v>3.72</v>
      </c>
      <c r="F169" t="n" s="137">
        <v>2.4</v>
      </c>
      <c r="G169" t="n" s="138">
        <v>196.0</v>
      </c>
      <c r="H169" t="n" s="138">
        <v>3135.0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15.0</v>
      </c>
      <c r="E170" t="n" s="137">
        <v>2.62</v>
      </c>
      <c r="F170" t="n" s="137">
        <v>2.5</v>
      </c>
      <c r="G170" t="n" s="138">
        <v>151.0</v>
      </c>
      <c r="H170" t="n" s="138">
        <v>2266.0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2.45</v>
      </c>
      <c r="F171" t="n" s="137">
        <v>2.5</v>
      </c>
      <c r="G171" t="n" s="138">
        <v>138.0</v>
      </c>
      <c r="H171" t="n" s="138">
        <v>1793.0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13.0</v>
      </c>
      <c r="E172" t="n" s="137">
        <v>2.4</v>
      </c>
      <c r="F172" t="n" s="137">
        <v>2.4</v>
      </c>
      <c r="G172" t="n" s="138">
        <v>120.0</v>
      </c>
      <c r="H172" t="n" s="138">
        <v>1562.0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15.0</v>
      </c>
      <c r="E173" t="n" s="137">
        <v>3.53</v>
      </c>
      <c r="F173" t="n" s="137">
        <v>2.4</v>
      </c>
      <c r="G173" t="n" s="138">
        <v>138.0</v>
      </c>
      <c r="H173" t="n" s="138">
        <v>2068.0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10.0</v>
      </c>
      <c r="E174" t="n" s="137">
        <v>2.23</v>
      </c>
      <c r="F174" t="n" s="137">
        <v>2.4</v>
      </c>
      <c r="G174" t="n" s="138">
        <v>246.0</v>
      </c>
      <c r="H174" t="n" s="138">
        <v>2464.0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9.0</v>
      </c>
      <c r="E175" t="n" s="137">
        <v>3.13</v>
      </c>
      <c r="F175" t="n" s="137">
        <v>2.1</v>
      </c>
      <c r="G175" t="n" s="138">
        <v>218.0</v>
      </c>
      <c r="H175" t="n" s="138">
        <v>1958.0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2.36</v>
      </c>
      <c r="F176" t="n" s="137">
        <v>2.2</v>
      </c>
      <c r="G176" t="n" s="138">
        <v>173.0</v>
      </c>
      <c r="H176" t="n" s="138">
        <v>1386.0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9.0</v>
      </c>
      <c r="E177" t="n" s="137">
        <v>2.32</v>
      </c>
      <c r="F177" t="n" s="137">
        <v>2.0</v>
      </c>
      <c r="G177" t="n" s="138">
        <v>164.0</v>
      </c>
      <c r="H177" t="n" s="138">
        <v>1474.0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19.0</v>
      </c>
      <c r="E178" t="n" s="137">
        <v>4.55</v>
      </c>
      <c r="F178" t="n" s="137">
        <v>2.1</v>
      </c>
      <c r="G178" t="n" s="138">
        <v>155.0</v>
      </c>
      <c r="H178" t="n" s="138">
        <v>2948.0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19.0</v>
      </c>
      <c r="E179" t="n" s="137">
        <v>5.07</v>
      </c>
      <c r="F179" t="n" s="137">
        <v>2.0</v>
      </c>
      <c r="G179" t="n" s="138">
        <v>165.0</v>
      </c>
      <c r="H179" t="n" s="138">
        <v>3135.0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10.0</v>
      </c>
      <c r="E180" t="n" s="137">
        <v>3.15</v>
      </c>
      <c r="F180" t="n" s="137">
        <v>2.2</v>
      </c>
      <c r="G180" t="n" s="138">
        <v>136.0</v>
      </c>
      <c r="H180" t="n" s="138">
        <v>1364.0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8.0</v>
      </c>
      <c r="E181" t="n" s="137">
        <v>4.11</v>
      </c>
      <c r="F181" t="n" s="137">
        <v>2.2</v>
      </c>
      <c r="G181" t="n" s="138">
        <v>176.0</v>
      </c>
      <c r="H181" t="n" s="138">
        <v>1408.0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2.46</v>
      </c>
      <c r="F182" t="n" s="137">
        <v>2.3</v>
      </c>
      <c r="G182" t="n" s="138">
        <v>136.0</v>
      </c>
      <c r="H182" t="n" s="138">
        <v>407.0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7.25</v>
      </c>
      <c r="F183" t="n" s="137">
        <v>2.0</v>
      </c>
      <c r="G183" t="n" s="138">
        <v>161.0</v>
      </c>
      <c r="H183" t="n" s="138">
        <v>803.0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5.13</v>
      </c>
      <c r="F184" t="n" s="137">
        <v>1.7</v>
      </c>
      <c r="G184" t="n" s="138">
        <v>154.0</v>
      </c>
      <c r="H184" t="n" s="138">
        <v>308.0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5.89</v>
      </c>
      <c r="F185" t="n" s="137">
        <v>1.6</v>
      </c>
      <c r="G185" t="n" s="138">
        <v>193.0</v>
      </c>
      <c r="H185" t="n" s="138">
        <v>385.0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2.23</v>
      </c>
      <c r="F186" t="n" s="137">
        <v>2.4</v>
      </c>
      <c r="G186" t="n" s="138">
        <v>77.0</v>
      </c>
      <c r="H186" t="n" s="138">
        <v>77.0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3.71</v>
      </c>
      <c r="F187" t="n" s="137">
        <v>1.7</v>
      </c>
      <c r="G187" t="n" s="138">
        <v>165.0</v>
      </c>
      <c r="H187" t="n" s="138">
        <v>495.0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9.0</v>
      </c>
      <c r="E188" t="n" s="137">
        <v>4.87</v>
      </c>
      <c r="F188" t="n" s="137">
        <v>2.1</v>
      </c>
      <c r="G188" t="n" s="138">
        <v>147.0</v>
      </c>
      <c r="H188" t="n" s="138">
        <v>1320.0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14.0</v>
      </c>
      <c r="E189" t="n" s="137">
        <v>3.67</v>
      </c>
      <c r="F189" t="n" s="137">
        <v>2.1</v>
      </c>
      <c r="G189" t="n" s="138">
        <v>155.0</v>
      </c>
      <c r="H189" t="n" s="138">
        <v>2167.0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18.0</v>
      </c>
      <c r="E190" t="n" s="137">
        <v>3.63</v>
      </c>
      <c r="F190" t="n" s="137">
        <v>2.2</v>
      </c>
      <c r="G190" t="n" s="138">
        <v>216.0</v>
      </c>
      <c r="H190" t="n" s="138">
        <v>3894.0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16.0</v>
      </c>
      <c r="E191" t="n" s="137">
        <v>2.89</v>
      </c>
      <c r="F191" t="n" s="137">
        <v>2.0</v>
      </c>
      <c r="G191" t="n" s="138">
        <v>144.0</v>
      </c>
      <c r="H191" t="n" s="138">
        <v>2299.0</v>
      </c>
      <c r="I191" t="n" s="137">
        <v>2.0</v>
      </c>
      <c r="J191" t="n" s="138">
        <v>2.0</v>
      </c>
    </row>
    <row r="192" spans="2:10">
      <c r="B192" t="s" s="136">
        <v>44</v>
      </c>
      <c r="C192" t="s" s="137">
        <v>56</v>
      </c>
      <c r="D192" t="n" s="137">
        <v>25.0</v>
      </c>
      <c r="E192" t="n" s="137">
        <v>4.31</v>
      </c>
      <c r="F192" t="n" s="137">
        <v>2.1</v>
      </c>
      <c r="G192" t="n" s="138">
        <v>100.0</v>
      </c>
      <c r="H192" t="n" s="138">
        <v>2497.0</v>
      </c>
      <c r="I192" t="n" s="137">
        <v>3.0</v>
      </c>
      <c r="J192" t="n" s="138">
        <v>3.0</v>
      </c>
    </row>
    <row r="193" spans="2:10">
      <c r="B193" t="s" s="136">
        <v>44</v>
      </c>
      <c r="C193" t="s" s="137">
        <v>28</v>
      </c>
      <c r="D193" t="n" s="137">
        <v>20.0</v>
      </c>
      <c r="E193" t="n" s="137">
        <v>3.56</v>
      </c>
      <c r="F193" t="n" s="137">
        <v>2.1</v>
      </c>
      <c r="G193" t="n" s="138">
        <v>137.0</v>
      </c>
      <c r="H193" t="n" s="138">
        <v>2739.0</v>
      </c>
      <c r="I193" t="n" s="137">
        <v>1.0</v>
      </c>
      <c r="J193" t="n" s="138">
        <v>1.0</v>
      </c>
    </row>
    <row r="194" spans="2:10">
      <c r="B194" t="s" s="136">
        <v>44</v>
      </c>
      <c r="C194" t="s" s="137">
        <v>31</v>
      </c>
      <c r="D194" t="n" s="137">
        <v>25.0</v>
      </c>
      <c r="E194" t="n" s="137">
        <v>3.6</v>
      </c>
      <c r="F194" t="n" s="137">
        <v>2.0</v>
      </c>
      <c r="G194" t="n" s="138">
        <v>153.0</v>
      </c>
      <c r="H194" t="n" s="138">
        <v>3817.0</v>
      </c>
      <c r="I194" t="n" s="137">
        <v>1.0</v>
      </c>
      <c r="J194" t="n" s="138">
        <v>1.0</v>
      </c>
    </row>
    <row r="195" spans="2:10">
      <c r="B195" t="s" s="136">
        <v>44</v>
      </c>
      <c r="C195" t="s" s="137">
        <v>34</v>
      </c>
      <c r="D195" t="n" s="137">
        <v>20.0</v>
      </c>
      <c r="E195" t="n" s="137">
        <v>2.9</v>
      </c>
      <c r="F195" t="n" s="137">
        <v>2.0</v>
      </c>
      <c r="G195" t="n" s="138">
        <v>126.0</v>
      </c>
      <c r="H195" t="n" s="138">
        <v>2519.0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29.0</v>
      </c>
      <c r="E196" t="n" s="137">
        <v>5.15</v>
      </c>
      <c r="F196" t="n" s="137">
        <v>2.0</v>
      </c>
      <c r="G196" t="n" s="138">
        <v>152.0</v>
      </c>
      <c r="H196" t="n" s="138">
        <v>4422.0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22.0</v>
      </c>
      <c r="E197" t="n" s="137">
        <v>3.93</v>
      </c>
      <c r="F197" t="n" s="137">
        <v>1.9</v>
      </c>
      <c r="G197" t="n" s="138">
        <v>132.0</v>
      </c>
      <c r="H197" t="n" s="138">
        <v>2904.0</v>
      </c>
      <c r="I197" t="n" s="137">
        <v>4.0</v>
      </c>
      <c r="J197" t="n" s="138">
        <v>4.0</v>
      </c>
    </row>
    <row r="198" spans="2:10">
      <c r="B198" t="s" s="136">
        <v>44</v>
      </c>
      <c r="C198" t="s" s="137">
        <v>43</v>
      </c>
      <c r="D198" t="n" s="137">
        <v>17.0</v>
      </c>
      <c r="E198" t="n" s="137">
        <v>3.86</v>
      </c>
      <c r="F198" t="n" s="137">
        <v>1.9</v>
      </c>
      <c r="G198" t="n" s="138">
        <v>106.0</v>
      </c>
      <c r="H198" t="n" s="138">
        <v>1804.0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14.0</v>
      </c>
      <c r="E199" t="n" s="137">
        <v>4.03</v>
      </c>
      <c r="F199" t="n" s="137">
        <v>2.1</v>
      </c>
      <c r="G199" t="n" s="138">
        <v>131.0</v>
      </c>
      <c r="H199" t="n" s="138">
        <v>1837.0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12.0</v>
      </c>
      <c r="E200" t="n" s="137">
        <v>3.52</v>
      </c>
      <c r="F200" t="n" s="137">
        <v>1.9</v>
      </c>
      <c r="G200" t="n" s="138">
        <v>164.0</v>
      </c>
      <c r="H200" t="n" s="138">
        <v>1969.0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14.0</v>
      </c>
      <c r="E201" t="n" s="137">
        <v>3.59</v>
      </c>
      <c r="F201" t="n" s="137">
        <v>2.0</v>
      </c>
      <c r="G201" t="n" s="138">
        <v>124.0</v>
      </c>
      <c r="H201" t="n" s="138">
        <v>1738.0</v>
      </c>
      <c r="I201" t="n" s="137">
        <v>1.0</v>
      </c>
      <c r="J201" t="n" s="138">
        <v>1.0</v>
      </c>
    </row>
    <row r="202" spans="2:10">
      <c r="B202" t="s" s="136">
        <v>44</v>
      </c>
      <c r="C202" t="s" s="137">
        <v>53</v>
      </c>
      <c r="D202" t="n" s="137">
        <v>16.0</v>
      </c>
      <c r="E202" t="n" s="137">
        <v>3.52</v>
      </c>
      <c r="F202" t="n" s="137">
        <v>2.1</v>
      </c>
      <c r="G202" t="n" s="138">
        <v>171.0</v>
      </c>
      <c r="H202" t="n" s="138">
        <v>2739.0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22.0</v>
      </c>
      <c r="E203" t="n" s="137">
        <v>5.15</v>
      </c>
      <c r="F203" t="n" s="137">
        <v>2.1</v>
      </c>
      <c r="G203" t="n" s="138">
        <v>134.0</v>
      </c>
      <c r="H203" t="n" s="138">
        <v>2948.0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15.0</v>
      </c>
      <c r="E204" t="n" s="137">
        <v>4.51</v>
      </c>
      <c r="F204" t="n" s="137">
        <v>2.2</v>
      </c>
      <c r="G204" t="n" s="138">
        <v>111.0</v>
      </c>
      <c r="H204" t="n" s="138">
        <v>1672.0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9.0</v>
      </c>
      <c r="E205" t="n" s="137">
        <v>2.9</v>
      </c>
      <c r="F205" t="n" s="137">
        <v>2.1</v>
      </c>
      <c r="G205" t="n" s="138">
        <v>141.0</v>
      </c>
      <c r="H205" t="n" s="138">
        <v>1265.0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6.0</v>
      </c>
      <c r="E206" t="n" s="137">
        <v>3.75</v>
      </c>
      <c r="F206" t="n" s="137">
        <v>2.2</v>
      </c>
      <c r="G206" t="n" s="138">
        <v>183.0</v>
      </c>
      <c r="H206" t="n" s="138">
        <v>1100.0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4.0</v>
      </c>
      <c r="F207" t="n" s="137">
        <v>2.2</v>
      </c>
      <c r="G207" t="n" s="138">
        <v>220.0</v>
      </c>
      <c r="H207" t="n" s="138">
        <v>1100.0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8.0</v>
      </c>
      <c r="F208" t="n" s="137">
        <v>2.2</v>
      </c>
      <c r="G208" t="n" s="138">
        <v>113.0</v>
      </c>
      <c r="H208" t="n" s="138">
        <v>451.0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3.1</v>
      </c>
      <c r="F210" t="n" s="137">
        <v>2.1</v>
      </c>
      <c r="G210" t="n" s="138">
        <v>209.0</v>
      </c>
      <c r="H210" t="n" s="138">
        <v>627.0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6.0</v>
      </c>
      <c r="E211" t="n" s="137">
        <v>4.88</v>
      </c>
      <c r="F211" t="n" s="137">
        <v>2.3</v>
      </c>
      <c r="G211" t="n" s="138">
        <v>172.0</v>
      </c>
      <c r="H211" t="n" s="138">
        <v>1034.0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11.0</v>
      </c>
      <c r="E212" t="n" s="137">
        <v>3.39</v>
      </c>
      <c r="F212" t="n" s="137">
        <v>2.1</v>
      </c>
      <c r="G212" t="n" s="138">
        <v>179.0</v>
      </c>
      <c r="H212" t="n" s="138">
        <v>1969.0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26.0</v>
      </c>
      <c r="E213" t="n" s="137">
        <v>4.11</v>
      </c>
      <c r="F213" t="n" s="137">
        <v>2.0</v>
      </c>
      <c r="G213" t="n" s="138">
        <v>161.0</v>
      </c>
      <c r="H213" t="n" s="138">
        <v>4180.0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47.0</v>
      </c>
      <c r="E214" t="n" s="137">
        <v>5.48</v>
      </c>
      <c r="F214" t="n" s="137">
        <v>2.0</v>
      </c>
      <c r="G214" t="n" s="138">
        <v>128.0</v>
      </c>
      <c r="H214" t="n" s="138">
        <v>6017.0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49.0</v>
      </c>
      <c r="E215" t="n" s="137">
        <v>4.45</v>
      </c>
      <c r="F215" t="n" s="137">
        <v>1.9</v>
      </c>
      <c r="G215" t="n" s="138">
        <v>136.0</v>
      </c>
      <c r="H215" t="n" s="138">
        <v>6677.0</v>
      </c>
      <c r="I215" t="n" s="137">
        <v>3.0</v>
      </c>
      <c r="J215" t="n" s="138">
        <v>3.0</v>
      </c>
    </row>
    <row r="216" spans="2:10">
      <c r="B216" t="s" s="136">
        <v>47</v>
      </c>
      <c r="C216" t="s" s="137">
        <v>56</v>
      </c>
      <c r="D216" t="n" s="137">
        <v>47.0</v>
      </c>
      <c r="E216" t="n" s="137">
        <v>5.04</v>
      </c>
      <c r="F216" t="n" s="137">
        <v>1.9</v>
      </c>
      <c r="G216" t="n" s="138">
        <v>150.0</v>
      </c>
      <c r="H216" t="n" s="138">
        <v>7062.0</v>
      </c>
      <c r="I216" t="n" s="137">
        <v>1.0</v>
      </c>
      <c r="J216" t="n" s="138">
        <v>1.0</v>
      </c>
    </row>
    <row r="217" spans="2:10">
      <c r="B217" t="s" s="136">
        <v>47</v>
      </c>
      <c r="C217" t="s" s="137">
        <v>28</v>
      </c>
      <c r="D217" t="n" s="137">
        <v>38.0</v>
      </c>
      <c r="E217" t="n" s="137">
        <v>3.63</v>
      </c>
      <c r="F217" t="n" s="137">
        <v>1.9</v>
      </c>
      <c r="G217" t="n" s="138">
        <v>143.0</v>
      </c>
      <c r="H217" t="n" s="138">
        <v>5445.0</v>
      </c>
      <c r="I217" t="n" s="137">
        <v>1.0</v>
      </c>
      <c r="J217" t="n" s="138">
        <v>1.0</v>
      </c>
    </row>
    <row r="218" spans="2:10">
      <c r="B218" t="s" s="136">
        <v>47</v>
      </c>
      <c r="C218" t="s" s="137">
        <v>31</v>
      </c>
      <c r="D218" t="n" s="137">
        <v>54.0</v>
      </c>
      <c r="E218" t="n" s="137">
        <v>4.84</v>
      </c>
      <c r="F218" t="n" s="137">
        <v>2.1</v>
      </c>
      <c r="G218" t="n" s="138">
        <v>141.0</v>
      </c>
      <c r="H218" t="n" s="138">
        <v>7623.0</v>
      </c>
      <c r="I218" t="n" s="137">
        <v>5.0</v>
      </c>
      <c r="J218" t="n" s="138">
        <v>5.0</v>
      </c>
    </row>
    <row r="219" spans="2:10">
      <c r="B219" t="s" s="136">
        <v>47</v>
      </c>
      <c r="C219" t="s" s="137">
        <v>34</v>
      </c>
      <c r="D219" t="n" s="137">
        <v>37.0</v>
      </c>
      <c r="E219" t="n" s="137">
        <v>3.45</v>
      </c>
      <c r="F219" t="n" s="137">
        <v>2.0</v>
      </c>
      <c r="G219" t="n" s="138">
        <v>146.0</v>
      </c>
      <c r="H219" t="n" s="138">
        <v>5412.0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40.0</v>
      </c>
      <c r="E220" t="n" s="137">
        <v>4.27</v>
      </c>
      <c r="F220" t="n" s="137">
        <v>2.0</v>
      </c>
      <c r="G220" t="n" s="138">
        <v>114.0</v>
      </c>
      <c r="H220" t="n" s="138">
        <v>4576.0</v>
      </c>
      <c r="I220" t="n" s="137">
        <v>1.0</v>
      </c>
      <c r="J220" t="n" s="138">
        <v>1.0</v>
      </c>
    </row>
    <row r="221" spans="2:10">
      <c r="B221" t="s" s="136">
        <v>47</v>
      </c>
      <c r="C221" t="s" s="137">
        <v>40</v>
      </c>
      <c r="D221" t="n" s="137">
        <v>19.0</v>
      </c>
      <c r="E221" t="n" s="137">
        <v>2.47</v>
      </c>
      <c r="F221" t="n" s="137">
        <v>2.1</v>
      </c>
      <c r="G221" t="n" s="138">
        <v>114.0</v>
      </c>
      <c r="H221" t="n" s="138">
        <v>2167.0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13.0</v>
      </c>
      <c r="E222" t="n" s="137">
        <v>2.12</v>
      </c>
      <c r="F222" t="n" s="137">
        <v>2.2</v>
      </c>
      <c r="G222" t="n" s="138">
        <v>196.0</v>
      </c>
      <c r="H222" t="n" s="138">
        <v>2552.0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18.0</v>
      </c>
      <c r="E223" t="n" s="137">
        <v>3.88</v>
      </c>
      <c r="F223" t="n" s="137">
        <v>2.1</v>
      </c>
      <c r="G223" t="n" s="138">
        <v>125.0</v>
      </c>
      <c r="H223" t="n" s="138">
        <v>2244.0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24.0</v>
      </c>
      <c r="E224" t="n" s="137">
        <v>5.04</v>
      </c>
      <c r="F224" t="n" s="137">
        <v>2.0</v>
      </c>
      <c r="G224" t="n" s="138">
        <v>143.0</v>
      </c>
      <c r="H224" t="n" s="138">
        <v>3443.0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13.0</v>
      </c>
      <c r="E225" t="n" s="137">
        <v>2.86</v>
      </c>
      <c r="F225" t="n" s="137">
        <v>2.0</v>
      </c>
      <c r="G225" t="n" s="138">
        <v>117.0</v>
      </c>
      <c r="H225" t="n" s="138">
        <v>1518.0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16.0</v>
      </c>
      <c r="E226" t="n" s="137">
        <v>3.12</v>
      </c>
      <c r="F226" t="n" s="137">
        <v>2.0</v>
      </c>
      <c r="G226" t="n" s="138">
        <v>139.0</v>
      </c>
      <c r="H226" t="n" s="138">
        <v>2222.0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15.0</v>
      </c>
      <c r="E227" t="n" s="137">
        <v>3.01</v>
      </c>
      <c r="F227" t="n" s="137">
        <v>1.9</v>
      </c>
      <c r="G227" t="n" s="138">
        <v>176.0</v>
      </c>
      <c r="H227" t="n" s="138">
        <v>2640.0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10.0</v>
      </c>
      <c r="E228" t="n" s="137">
        <v>2.98</v>
      </c>
      <c r="F228" t="n" s="137">
        <v>2.1</v>
      </c>
      <c r="G228" t="n" s="138">
        <v>186.0</v>
      </c>
      <c r="H228" t="n" s="138">
        <v>1859.0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137.0</v>
      </c>
      <c r="E29" t="n" s="134">
        <v>6.0</v>
      </c>
      <c r="F29" t="n" s="134">
        <v>275.0</v>
      </c>
      <c r="G29" t="n" s="134">
        <v>1650.0</v>
      </c>
      <c r="H29" t="n" s="131">
        <v>2.4</v>
      </c>
      <c r="I29" t="n" s="134">
        <v>1.5</v>
      </c>
      <c r="J29" t="n" s="134">
        <v>69.83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272.0</v>
      </c>
      <c r="E30" t="n" s="134">
        <v>9.0</v>
      </c>
      <c r="F30" t="n" s="134">
        <v>106.0</v>
      </c>
      <c r="G30" t="n" s="134">
        <v>957.0</v>
      </c>
      <c r="H30" t="n" s="131">
        <v>1.7</v>
      </c>
      <c r="I30" t="n" s="134">
        <v>1.0</v>
      </c>
      <c r="J30" t="n" s="134">
        <v>0.0</v>
      </c>
      <c r="K30" t="n" s="134">
        <v>2.0</v>
      </c>
      <c r="L30" t="n" s="134">
        <v>2.0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1.0</v>
      </c>
      <c r="F31" t="n" s="134">
        <v>99.0</v>
      </c>
      <c r="G31" t="n" s="134">
        <v>99.0</v>
      </c>
      <c r="H31" t="n" s="131">
        <v>10.0</v>
      </c>
      <c r="I31" t="n" s="134">
        <v>1.0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9.0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318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319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320</v>
      </c>
      <c r="C36" t="s" s="127">
        <v>221</v>
      </c>
      <c r="D36" t="n" s="134">
        <v>2.0</v>
      </c>
      <c r="E36" t="n" s="134">
        <v>2.0</v>
      </c>
      <c r="F36" t="n" s="134">
        <v>55.0</v>
      </c>
      <c r="G36" t="n" s="134">
        <v>110.0</v>
      </c>
      <c r="H36" t="n" s="131">
        <v>1.0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221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5.0</v>
      </c>
      <c r="E39" t="n" s="134">
        <v>1.0</v>
      </c>
      <c r="F39" t="n" s="134">
        <v>77.0</v>
      </c>
      <c r="G39" t="n" s="134">
        <v>77.0</v>
      </c>
      <c r="H39" t="n" s="131">
        <v>2.4</v>
      </c>
      <c r="I39" t="n" s="134">
        <v>1.0</v>
      </c>
      <c r="J39" t="n" s="134">
        <v>0.0</v>
      </c>
      <c r="K39" t="n" s="134">
        <v>1.0</v>
      </c>
      <c r="L39" t="n" s="134">
        <v>1.0</v>
      </c>
    </row>
    <row r="40" spans="2:12">
      <c r="B40" t="s" s="127">
        <v>323</v>
      </c>
      <c r="C40" t="s" s="127">
        <v>221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2.2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222</v>
      </c>
      <c r="D41" t="n" s="134">
        <v>75.0</v>
      </c>
      <c r="E41" t="n" s="134">
        <v>0.0</v>
      </c>
      <c r="F41" t="n" s="134">
        <v>0.0</v>
      </c>
      <c r="G41" t="n" s="134">
        <v>0.0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325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325</v>
      </c>
      <c r="C44" t="s" s="127">
        <v>222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326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327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327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328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329</v>
      </c>
      <c r="C49" t="s" s="127">
        <v>221</v>
      </c>
      <c r="D49" t="n" s="134">
        <v>55.0</v>
      </c>
      <c r="E49" t="n" s="134">
        <v>4.0</v>
      </c>
      <c r="F49" t="n" s="134">
        <v>61.0</v>
      </c>
      <c r="G49" t="n" s="134">
        <v>242.0</v>
      </c>
      <c r="H49" t="n" s="131">
        <v>4.6</v>
      </c>
      <c r="I49" t="n" s="134">
        <v>2.0</v>
      </c>
      <c r="J49" t="n" s="134">
        <v>18.75</v>
      </c>
      <c r="K49" t="n" s="134">
        <v>0.0</v>
      </c>
      <c r="L49" t="n" s="134">
        <v>0.0</v>
      </c>
    </row>
    <row r="50" spans="2:12">
      <c r="B50" t="s" s="127">
        <v>329</v>
      </c>
      <c r="C50" t="s" s="127">
        <v>222</v>
      </c>
      <c r="D50" t="n" s="134">
        <v>67.0</v>
      </c>
      <c r="E50" t="n" s="134">
        <v>3.0</v>
      </c>
      <c r="F50" t="n" s="134">
        <v>62.0</v>
      </c>
      <c r="G50" t="n" s="134">
        <v>187.0</v>
      </c>
      <c r="H50" t="n" s="131">
        <v>3.3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330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332</v>
      </c>
      <c r="C55" t="s" s="127">
        <v>222</v>
      </c>
      <c r="D55" t="n" s="134">
        <v>4.0</v>
      </c>
      <c r="E55" t="n" s="134">
        <v>0.0</v>
      </c>
      <c r="F55" t="n" s="134">
        <v>0.0</v>
      </c>
      <c r="G55" t="n" s="134">
        <v>0.0</v>
      </c>
      <c r="H55" t="n" s="131">
        <v>1.3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333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334</v>
      </c>
      <c r="C57" t="s" s="127">
        <v>221</v>
      </c>
      <c r="D57" t="n" s="134">
        <v>22.0</v>
      </c>
      <c r="E57" t="n" s="134">
        <v>0.0</v>
      </c>
      <c r="F57" t="n" s="134">
        <v>0.0</v>
      </c>
      <c r="G57" t="n" s="134">
        <v>0.0</v>
      </c>
      <c r="H57" t="n" s="131">
        <v>2.9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334</v>
      </c>
      <c r="C58" t="s" s="127">
        <v>222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335</v>
      </c>
      <c r="C59" t="s" s="127">
        <v>221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222</v>
      </c>
      <c r="D60" t="n" s="134">
        <v>10.0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336</v>
      </c>
      <c r="C61" t="s" s="127">
        <v>221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222</v>
      </c>
      <c r="D62" t="n" s="134">
        <v>13.0</v>
      </c>
      <c r="E62" t="n" s="134">
        <v>1.0</v>
      </c>
      <c r="F62" t="n" s="134">
        <v>550.0</v>
      </c>
      <c r="G62" t="n" s="134">
        <v>550.0</v>
      </c>
      <c r="H62" t="n" s="131">
        <v>2.8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337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222</v>
      </c>
      <c r="D64" t="n" s="134">
        <v>21.0</v>
      </c>
      <c r="E64" t="n" s="134">
        <v>0.0</v>
      </c>
      <c r="F64" t="n" s="134">
        <v>0.0</v>
      </c>
      <c r="G64" t="n" s="134">
        <v>0.0</v>
      </c>
      <c r="H64" t="n" s="131">
        <v>1.3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222</v>
      </c>
      <c r="D66" t="n" s="134">
        <v>17.0</v>
      </c>
      <c r="E66" t="n" s="134">
        <v>0.0</v>
      </c>
      <c r="F66" t="n" s="134">
        <v>0.0</v>
      </c>
      <c r="G66" t="n" s="134">
        <v>0.0</v>
      </c>
      <c r="H66" t="n" s="131">
        <v>1.8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1.2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221</v>
      </c>
      <c r="D72" t="n" s="134">
        <v>7.0</v>
      </c>
      <c r="E72" t="n" s="134">
        <v>0.0</v>
      </c>
      <c r="F72" t="n" s="134">
        <v>0.0</v>
      </c>
      <c r="G72" t="n" s="134">
        <v>0.0</v>
      </c>
      <c r="H72" t="n" s="131">
        <v>1.4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342</v>
      </c>
      <c r="C73" t="s" s="127">
        <v>222</v>
      </c>
      <c r="D73" t="n" s="134">
        <v>39.0</v>
      </c>
      <c r="E73" t="n" s="134">
        <v>0.0</v>
      </c>
      <c r="F73" t="n" s="134">
        <v>0.0</v>
      </c>
      <c r="G73" t="n" s="134">
        <v>0.0</v>
      </c>
      <c r="H73" t="n" s="131">
        <v>1.6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344</v>
      </c>
      <c r="C75" t="s" s="127">
        <v>221</v>
      </c>
      <c r="D75" t="n" s="134">
        <v>29.0</v>
      </c>
      <c r="E75" t="n" s="134">
        <v>3.0</v>
      </c>
      <c r="F75" t="n" s="134">
        <v>275.0</v>
      </c>
      <c r="G75" t="n" s="134">
        <v>825.0</v>
      </c>
      <c r="H75" t="n" s="131">
        <v>3.2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344</v>
      </c>
      <c r="C76" t="s" s="127">
        <v>222</v>
      </c>
      <c r="D76" t="n" s="134">
        <v>26.0</v>
      </c>
      <c r="E76" t="n" s="134">
        <v>3.0</v>
      </c>
      <c r="F76" t="n" s="134">
        <v>216.0</v>
      </c>
      <c r="G76" t="n" s="134">
        <v>649.0</v>
      </c>
      <c r="H76" t="n" s="131">
        <v>2.3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345</v>
      </c>
      <c r="C77" t="s" s="127">
        <v>221</v>
      </c>
      <c r="D77" t="n" s="134">
        <v>14.0</v>
      </c>
      <c r="E77" t="n" s="134">
        <v>1.0</v>
      </c>
      <c r="F77" t="n" s="134">
        <v>55.0</v>
      </c>
      <c r="G77" t="n" s="134">
        <v>55.0</v>
      </c>
      <c r="H77" t="n" s="131">
        <v>1.0</v>
      </c>
      <c r="I77" t="n" s="134">
        <v>1.0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222</v>
      </c>
      <c r="D78" t="n" s="134">
        <v>6.0</v>
      </c>
      <c r="E78" t="n" s="134">
        <v>3.0</v>
      </c>
      <c r="F78" t="n" s="134">
        <v>95.0</v>
      </c>
      <c r="G78" t="n" s="134">
        <v>286.0</v>
      </c>
      <c r="H78" t="n" s="131">
        <v>1.3</v>
      </c>
      <c r="I78" t="n" s="134">
        <v>3.75</v>
      </c>
      <c r="J78" t="n" s="134">
        <v>89.5</v>
      </c>
      <c r="K78" t="n" s="134">
        <v>0.0</v>
      </c>
      <c r="L78" t="n" s="134">
        <v>0.0</v>
      </c>
    </row>
    <row r="79" spans="2:12">
      <c r="B79" t="s" s="127">
        <v>346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221</v>
      </c>
      <c r="D80" t="n" s="134">
        <v>14.0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347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2.3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348</v>
      </c>
      <c r="C82" t="s" s="127">
        <v>221</v>
      </c>
      <c r="D82" t="n" s="134">
        <v>42.0</v>
      </c>
      <c r="E82" t="n" s="134">
        <v>3.0</v>
      </c>
      <c r="F82" t="n" s="134">
        <v>609.0</v>
      </c>
      <c r="G82" t="n" s="134">
        <v>1826.0</v>
      </c>
      <c r="H82" t="n" s="131">
        <v>2.6</v>
      </c>
      <c r="I82" t="n" s="134">
        <v>1.0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348</v>
      </c>
      <c r="C83" t="s" s="127">
        <v>222</v>
      </c>
      <c r="D83" t="n" s="134">
        <v>66.0</v>
      </c>
      <c r="E83" t="n" s="134">
        <v>2.0</v>
      </c>
      <c r="F83" t="n" s="134">
        <v>809.0</v>
      </c>
      <c r="G83" t="n" s="134">
        <v>1617.0</v>
      </c>
      <c r="H83" t="n" s="131">
        <v>2.4</v>
      </c>
      <c r="I83" t="n" s="134">
        <v>1.0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349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350</v>
      </c>
      <c r="C86" t="s" s="127">
        <v>221</v>
      </c>
      <c r="D86" t="n" s="134">
        <v>9.0</v>
      </c>
      <c r="E86" t="n" s="134">
        <v>0.0</v>
      </c>
      <c r="F86" t="n" s="134">
        <v>0.0</v>
      </c>
      <c r="G86" t="n" s="134">
        <v>0.0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350</v>
      </c>
      <c r="C87" t="s" s="127">
        <v>222</v>
      </c>
      <c r="D87" t="n" s="134">
        <v>9.0</v>
      </c>
      <c r="E87" t="n" s="134">
        <v>0.0</v>
      </c>
      <c r="F87" t="n" s="134">
        <v>0.0</v>
      </c>
      <c r="G87" t="n" s="134">
        <v>0.0</v>
      </c>
      <c r="H87" t="n" s="131">
        <v>2.1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351</v>
      </c>
      <c r="C88" t="s" s="127">
        <v>221</v>
      </c>
      <c r="D88" t="n" s="134">
        <v>20.0</v>
      </c>
      <c r="E88" t="n" s="134">
        <v>1.0</v>
      </c>
      <c r="F88" t="n" s="134">
        <v>165.0</v>
      </c>
      <c r="G88" t="n" s="134">
        <v>165.0</v>
      </c>
      <c r="H88" t="n" s="131">
        <v>2.3</v>
      </c>
      <c r="I88" t="n" s="134">
        <v>5.0</v>
      </c>
      <c r="J88" t="n" s="134">
        <v>67.0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222</v>
      </c>
      <c r="D89" t="n" s="134">
        <v>151.0</v>
      </c>
      <c r="E89" t="n" s="134">
        <v>4.0</v>
      </c>
      <c r="F89" t="n" s="134">
        <v>209.0</v>
      </c>
      <c r="G89" t="n" s="134">
        <v>836.0</v>
      </c>
      <c r="H89" t="n" s="131">
        <v>2.3</v>
      </c>
      <c r="I89" t="n" s="134">
        <v>1.0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352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353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353</v>
      </c>
      <c r="C92" t="s" s="127">
        <v>222</v>
      </c>
      <c r="D92" t="n" s="134">
        <v>10.0</v>
      </c>
      <c r="E92" t="n" s="134">
        <v>0.0</v>
      </c>
      <c r="F92" t="n" s="134">
        <v>0.0</v>
      </c>
      <c r="G92" t="n" s="134">
        <v>0.0</v>
      </c>
      <c r="H92" t="n" s="131">
        <v>2.8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354</v>
      </c>
      <c r="C93" t="s" s="127">
        <v>222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355</v>
      </c>
      <c r="C94" t="s" s="127">
        <v>221</v>
      </c>
      <c r="D94" t="n" s="134">
        <v>8.0</v>
      </c>
      <c r="E94" t="n" s="134">
        <v>1.0</v>
      </c>
      <c r="F94" t="n" s="134">
        <v>77.0</v>
      </c>
      <c r="G94" t="n" s="134">
        <v>77.0</v>
      </c>
      <c r="H94" t="n" s="131">
        <v>1.1</v>
      </c>
      <c r="I94" t="n" s="134">
        <v>1.0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355</v>
      </c>
      <c r="C95" t="s" s="127">
        <v>222</v>
      </c>
      <c r="D95" t="n" s="134">
        <v>241.0</v>
      </c>
      <c r="E95" t="n" s="134">
        <v>0.0</v>
      </c>
      <c r="F95" t="n" s="134">
        <v>0.0</v>
      </c>
      <c r="G95" t="n" s="134">
        <v>0.0</v>
      </c>
      <c r="H95" t="n" s="131">
        <v>1.7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356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357</v>
      </c>
      <c r="C97" t="s" s="127">
        <v>221</v>
      </c>
      <c r="D97" t="n" s="134">
        <v>11.0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357</v>
      </c>
      <c r="C98" t="s" s="127">
        <v>222</v>
      </c>
      <c r="D98" t="n" s="134">
        <v>10.0</v>
      </c>
      <c r="E98" t="n" s="134">
        <v>1.0</v>
      </c>
      <c r="F98" t="n" s="134">
        <v>77.0</v>
      </c>
      <c r="G98" t="n" s="134">
        <v>77.0</v>
      </c>
      <c r="H98" t="n" s="131">
        <v>2.5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358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3.5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359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359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2.5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2.7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361</v>
      </c>
      <c r="C104" t="s" s="127">
        <v>221</v>
      </c>
      <c r="D104" t="n" s="134">
        <v>1.0</v>
      </c>
      <c r="E104" t="n" s="134">
        <v>1.0</v>
      </c>
      <c r="F104" t="n" s="134">
        <v>77.0</v>
      </c>
      <c r="G104" t="n" s="134">
        <v>77.0</v>
      </c>
      <c r="H104" t="n" s="131">
        <v>2.0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221</v>
      </c>
      <c r="D105" t="n" s="134">
        <v>10.0</v>
      </c>
      <c r="E105" t="n" s="134">
        <v>0.0</v>
      </c>
      <c r="F105" t="n" s="134">
        <v>0.0</v>
      </c>
      <c r="G105" t="n" s="134">
        <v>0.0</v>
      </c>
      <c r="H105" t="n" s="131">
        <v>2.8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362</v>
      </c>
      <c r="C106" t="s" s="127">
        <v>222</v>
      </c>
      <c r="D106" t="n" s="134">
        <v>6.0</v>
      </c>
      <c r="E106" t="n" s="134">
        <v>0.0</v>
      </c>
      <c r="F106" t="n" s="134">
        <v>0.0</v>
      </c>
      <c r="G106" t="n" s="134">
        <v>0.0</v>
      </c>
      <c r="H106" t="n" s="131">
        <v>5.3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363</v>
      </c>
      <c r="C107" t="s" s="127">
        <v>221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7.0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363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364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365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365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366</v>
      </c>
      <c r="C112" t="s" s="127">
        <v>222</v>
      </c>
      <c r="D112" t="n" s="134">
        <v>1.0</v>
      </c>
      <c r="E112" t="n" s="134">
        <v>1.0</v>
      </c>
      <c r="F112" t="n" s="134">
        <v>77.0</v>
      </c>
      <c r="G112" t="n" s="134">
        <v>77.0</v>
      </c>
      <c r="H112" t="n" s="131">
        <v>1.0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367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368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6.0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369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369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370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370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314</v>
      </c>
      <c r="C119" t="s" s="127">
        <v>221</v>
      </c>
      <c r="D119" t="n" s="134">
        <v>235.0</v>
      </c>
      <c r="E119" t="n" s="134">
        <v>9.0</v>
      </c>
      <c r="F119" t="n" s="134">
        <v>127.0</v>
      </c>
      <c r="G119" t="n" s="134">
        <v>1144.0</v>
      </c>
      <c r="H119" t="n" s="131">
        <v>1.8</v>
      </c>
      <c r="I119" t="n" s="134">
        <v>1.9</v>
      </c>
      <c r="J119" t="n" s="134">
        <v>174.3</v>
      </c>
      <c r="K119" t="n" s="134">
        <v>0.0</v>
      </c>
      <c r="L119" t="n" s="134">
        <v>0.0</v>
      </c>
    </row>
    <row r="120" spans="2:12">
      <c r="B120" t="s" s="127">
        <v>314</v>
      </c>
      <c r="C120" t="s" s="127">
        <v>222</v>
      </c>
      <c r="D120" t="n" s="134">
        <v>1194.0</v>
      </c>
      <c r="E120" t="n" s="134">
        <v>50.0</v>
      </c>
      <c r="F120" t="n" s="134">
        <v>117.0</v>
      </c>
      <c r="G120" t="n" s="134">
        <v>5874.0</v>
      </c>
      <c r="H120" t="n" s="131">
        <v>1.5</v>
      </c>
      <c r="I120" t="n" s="134">
        <v>1.0</v>
      </c>
      <c r="J120" t="n" s="134">
        <v>0.11</v>
      </c>
      <c r="K120" t="n" s="134">
        <v>0.0</v>
      </c>
      <c r="L120" t="n" s="134">
        <v>0.0</v>
      </c>
    </row>
    <row r="121" spans="2:12">
      <c r="B121" t="s" s="127">
        <v>371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371</v>
      </c>
      <c r="C122" t="s" s="127">
        <v>222</v>
      </c>
      <c r="D122" t="n" s="134">
        <v>16.0</v>
      </c>
      <c r="E122" t="n" s="134">
        <v>1.0</v>
      </c>
      <c r="F122" t="n" s="134">
        <v>77.0</v>
      </c>
      <c r="G122" t="n" s="134">
        <v>77.0</v>
      </c>
      <c r="H122" t="n" s="131">
        <v>1.0</v>
      </c>
      <c r="I122" t="n" s="134">
        <v>1.0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372</v>
      </c>
      <c r="C123" t="s" s="127">
        <v>221</v>
      </c>
      <c r="D123" t="n" s="134">
        <v>26.0</v>
      </c>
      <c r="E123" t="n" s="134">
        <v>2.0</v>
      </c>
      <c r="F123" t="n" s="134">
        <v>77.0</v>
      </c>
      <c r="G123" t="n" s="134">
        <v>154.0</v>
      </c>
      <c r="H123" t="n" s="131">
        <v>1.0</v>
      </c>
      <c r="I123" t="n" s="134">
        <v>6.0</v>
      </c>
      <c r="J123" t="n" s="134">
        <v>231.0</v>
      </c>
      <c r="K123" t="n" s="134">
        <v>0.0</v>
      </c>
      <c r="L123" t="n" s="134">
        <v>0.0</v>
      </c>
    </row>
    <row r="124" spans="2:12">
      <c r="B124" t="s" s="127">
        <v>372</v>
      </c>
      <c r="C124" t="s" s="127">
        <v>222</v>
      </c>
      <c r="D124" t="n" s="134">
        <v>13.0</v>
      </c>
      <c r="E124" t="n" s="134">
        <v>1.0</v>
      </c>
      <c r="F124" t="n" s="134">
        <v>66.0</v>
      </c>
      <c r="G124" t="n" s="134">
        <v>66.0</v>
      </c>
      <c r="H124" t="n" s="131">
        <v>1.0</v>
      </c>
      <c r="I124" t="n" s="134">
        <v>1.0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373</v>
      </c>
      <c r="C125" t="s" s="127">
        <v>221</v>
      </c>
      <c r="D125" t="n" s="134">
        <v>43.0</v>
      </c>
      <c r="E125" t="n" s="134">
        <v>1.0</v>
      </c>
      <c r="F125" t="n" s="134">
        <v>88.0</v>
      </c>
      <c r="G125" t="n" s="134">
        <v>88.0</v>
      </c>
      <c r="H125" t="n" s="131">
        <v>1.0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373</v>
      </c>
      <c r="C126" t="s" s="127">
        <v>222</v>
      </c>
      <c r="D126" t="n" s="134">
        <v>136.0</v>
      </c>
      <c r="E126" t="n" s="134">
        <v>2.0</v>
      </c>
      <c r="F126" t="n" s="134">
        <v>77.0</v>
      </c>
      <c r="G126" t="n" s="134">
        <v>154.0</v>
      </c>
      <c r="H126" t="n" s="131">
        <v>2.0</v>
      </c>
      <c r="I126" t="n" s="134">
        <v>1.0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374</v>
      </c>
      <c r="C127" t="s" s="127">
        <v>221</v>
      </c>
      <c r="D127" t="n" s="134">
        <v>122.0</v>
      </c>
      <c r="E127" t="n" s="134">
        <v>22.0</v>
      </c>
      <c r="F127" t="n" s="134">
        <v>77.0</v>
      </c>
      <c r="G127" t="n" s="134">
        <v>1694.0</v>
      </c>
      <c r="H127" t="n" s="131">
        <v>1.0</v>
      </c>
      <c r="I127" t="n" s="134">
        <v>3.48</v>
      </c>
      <c r="J127" t="n" s="134">
        <v>176.04</v>
      </c>
      <c r="K127" t="n" s="134">
        <v>0.0</v>
      </c>
      <c r="L127" t="n" s="134">
        <v>0.0</v>
      </c>
    </row>
    <row r="128" spans="2:12">
      <c r="B128" t="s" s="127">
        <v>374</v>
      </c>
      <c r="C128" t="s" s="127">
        <v>222</v>
      </c>
      <c r="D128" t="n" s="134">
        <v>583.0</v>
      </c>
      <c r="E128" t="n" s="134">
        <v>138.0</v>
      </c>
      <c r="F128" t="n" s="134">
        <v>77.0</v>
      </c>
      <c r="G128" t="n" s="134">
        <v>10626.0</v>
      </c>
      <c r="H128" t="n" s="131">
        <v>1.0</v>
      </c>
      <c r="I128" t="n" s="134">
        <v>1.01</v>
      </c>
      <c r="J128" t="n" s="134">
        <v>1.63</v>
      </c>
      <c r="K128" t="n" s="134">
        <v>7.0</v>
      </c>
      <c r="L128" t="n" s="134">
        <v>7.0</v>
      </c>
    </row>
    <row r="129" spans="2:12">
      <c r="B129" t="s" s="127">
        <v>375</v>
      </c>
      <c r="C129" t="s" s="127">
        <v>221</v>
      </c>
      <c r="D129" t="n" s="134">
        <v>3.0</v>
      </c>
      <c r="E129" t="n" s="134">
        <v>1.0</v>
      </c>
      <c r="F129" t="n" s="134">
        <v>99.0</v>
      </c>
      <c r="G129" t="n" s="134">
        <v>99.0</v>
      </c>
      <c r="H129" t="n" s="131">
        <v>1.0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375</v>
      </c>
      <c r="C130" t="s" s="127">
        <v>222</v>
      </c>
      <c r="D130" t="n" s="134">
        <v>4.0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376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377</v>
      </c>
      <c r="C132" t="s" s="127">
        <v>221</v>
      </c>
      <c r="D132" t="n" s="134">
        <v>49.0</v>
      </c>
      <c r="E132" t="n" s="134">
        <v>1.0</v>
      </c>
      <c r="F132" t="n" s="134">
        <v>77.0</v>
      </c>
      <c r="G132" t="n" s="134">
        <v>77.0</v>
      </c>
      <c r="H132" t="n" s="131">
        <v>1.0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377</v>
      </c>
      <c r="C133" t="s" s="127">
        <v>222</v>
      </c>
      <c r="D133" t="n" s="134">
        <v>359.0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378</v>
      </c>
      <c r="C134" t="s" s="127">
        <v>221</v>
      </c>
      <c r="D134" t="n" s="134">
        <v>107.0</v>
      </c>
      <c r="E134" t="n" s="134">
        <v>0.0</v>
      </c>
      <c r="F134" t="n" s="134">
        <v>0.0</v>
      </c>
      <c r="G134" t="n" s="134">
        <v>0.0</v>
      </c>
      <c r="H134" t="n" s="131">
        <v>1.3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378</v>
      </c>
      <c r="C135" t="s" s="127">
        <v>222</v>
      </c>
      <c r="D135" t="n" s="134">
        <v>362.0</v>
      </c>
      <c r="E135" t="n" s="134">
        <v>1.0</v>
      </c>
      <c r="F135" t="n" s="134">
        <v>77.0</v>
      </c>
      <c r="G135" t="n" s="134">
        <v>77.0</v>
      </c>
      <c r="H135" t="n" s="131">
        <v>1.3</v>
      </c>
      <c r="I135" t="n" s="134">
        <v>1.0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379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379</v>
      </c>
      <c r="C137" t="s" s="127">
        <v>222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380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381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382</v>
      </c>
      <c r="C141" t="s" s="127">
        <v>221</v>
      </c>
      <c r="D141" t="n" s="134">
        <v>22.0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382</v>
      </c>
      <c r="C142" t="s" s="127">
        <v>222</v>
      </c>
      <c r="D142" t="n" s="134">
        <v>152.0</v>
      </c>
      <c r="E142" t="n" s="134">
        <v>2.0</v>
      </c>
      <c r="F142" t="n" s="134">
        <v>77.0</v>
      </c>
      <c r="G142" t="n" s="134">
        <v>154.0</v>
      </c>
      <c r="H142" t="n" s="131">
        <v>1.0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221</v>
      </c>
      <c r="D143" t="n" s="134">
        <v>45.0</v>
      </c>
      <c r="E143" t="n" s="134">
        <v>5.0</v>
      </c>
      <c r="F143" t="n" s="134">
        <v>75.0</v>
      </c>
      <c r="G143" t="n" s="134">
        <v>374.0</v>
      </c>
      <c r="H143" t="n" s="131">
        <v>1.1</v>
      </c>
      <c r="I143" t="n" s="134">
        <v>1.4</v>
      </c>
      <c r="J143" t="n" s="134">
        <v>6.8</v>
      </c>
      <c r="K143" t="n" s="134">
        <v>0.0</v>
      </c>
      <c r="L143" t="n" s="134">
        <v>0.0</v>
      </c>
    </row>
    <row r="144" spans="2:12">
      <c r="B144" t="s" s="127">
        <v>383</v>
      </c>
      <c r="C144" t="s" s="127">
        <v>222</v>
      </c>
      <c r="D144" t="n" s="134">
        <v>265.0</v>
      </c>
      <c r="E144" t="n" s="134">
        <v>6.0</v>
      </c>
      <c r="F144" t="n" s="134">
        <v>77.0</v>
      </c>
      <c r="G144" t="n" s="134">
        <v>462.0</v>
      </c>
      <c r="H144" t="n" s="131">
        <v>1.1</v>
      </c>
      <c r="I144" t="n" s="134">
        <v>1.0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384</v>
      </c>
      <c r="C145" t="s" s="127">
        <v>221</v>
      </c>
      <c r="D145" t="n" s="134">
        <v>4.0</v>
      </c>
      <c r="E145" t="n" s="134">
        <v>0.0</v>
      </c>
      <c r="F145" t="n" s="134">
        <v>0.0</v>
      </c>
      <c r="G145" t="n" s="134">
        <v>0.0</v>
      </c>
      <c r="H145" t="n" s="131">
        <v>2.8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384</v>
      </c>
      <c r="C146" t="s" s="127">
        <v>222</v>
      </c>
      <c r="D146" t="n" s="134">
        <v>16.0</v>
      </c>
      <c r="E146" t="n" s="134">
        <v>0.0</v>
      </c>
      <c r="F146" t="n" s="134">
        <v>0.0</v>
      </c>
      <c r="G146" t="n" s="134">
        <v>0.0</v>
      </c>
      <c r="H146" t="n" s="131">
        <v>3.6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385</v>
      </c>
      <c r="C147" t="s" s="127">
        <v>221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385</v>
      </c>
      <c r="C148" t="s" s="127">
        <v>222</v>
      </c>
      <c r="D148" t="n" s="134">
        <v>30.0</v>
      </c>
      <c r="E148" t="n" s="134">
        <v>0.0</v>
      </c>
      <c r="F148" t="n" s="134">
        <v>0.0</v>
      </c>
      <c r="G148" t="n" s="134">
        <v>0.0</v>
      </c>
      <c r="H148" t="n" s="131">
        <v>1.3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386</v>
      </c>
      <c r="C149" t="s" s="127">
        <v>221</v>
      </c>
      <c r="D149" t="n" s="134">
        <v>67.0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386</v>
      </c>
      <c r="C150" t="s" s="127">
        <v>222</v>
      </c>
      <c r="D150" t="n" s="134">
        <v>436.0</v>
      </c>
      <c r="E150" t="n" s="134">
        <v>2.0</v>
      </c>
      <c r="F150" t="n" s="134">
        <v>99.0</v>
      </c>
      <c r="G150" t="n" s="134">
        <v>198.0</v>
      </c>
      <c r="H150" t="n" s="131">
        <v>1.3</v>
      </c>
      <c r="I150" t="n" s="134">
        <v>1.0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387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387</v>
      </c>
      <c r="C152" t="s" s="127">
        <v>222</v>
      </c>
      <c r="D152" t="n" s="134">
        <v>5.0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388</v>
      </c>
      <c r="C153" t="s" s="127">
        <v>221</v>
      </c>
      <c r="D153" t="n" s="134">
        <v>4.0</v>
      </c>
      <c r="E153" t="n" s="134">
        <v>1.0</v>
      </c>
      <c r="F153" t="n" s="134">
        <v>77.0</v>
      </c>
      <c r="G153" t="n" s="134">
        <v>77.0</v>
      </c>
      <c r="H153" t="n" s="131">
        <v>1.3</v>
      </c>
      <c r="I153" t="n" s="134">
        <v>2.0</v>
      </c>
      <c r="J153" t="n" s="134">
        <v>6.0</v>
      </c>
      <c r="K153" t="n" s="134">
        <v>0.0</v>
      </c>
      <c r="L153" t="n" s="134">
        <v>0.0</v>
      </c>
    </row>
    <row r="154" spans="2:12">
      <c r="B154" t="s" s="127">
        <v>388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389</v>
      </c>
      <c r="C155" t="s" s="127">
        <v>221</v>
      </c>
      <c r="D155" t="n" s="134">
        <v>357.0</v>
      </c>
      <c r="E155" t="n" s="134">
        <v>6.0</v>
      </c>
      <c r="F155" t="n" s="134">
        <v>77.0</v>
      </c>
      <c r="G155" t="n" s="134">
        <v>462.0</v>
      </c>
      <c r="H155" t="n" s="131">
        <v>2.0</v>
      </c>
      <c r="I155" t="n" s="134">
        <v>1.33</v>
      </c>
      <c r="J155" t="n" s="134">
        <v>22.5</v>
      </c>
      <c r="K155" t="n" s="134">
        <v>0.0</v>
      </c>
      <c r="L155" t="n" s="134">
        <v>0.0</v>
      </c>
    </row>
    <row r="156" spans="2:12">
      <c r="B156" t="s" s="127">
        <v>389</v>
      </c>
      <c r="C156" t="s" s="127">
        <v>222</v>
      </c>
      <c r="D156" t="n" s="134">
        <v>2070.0</v>
      </c>
      <c r="E156" t="n" s="134">
        <v>77.0</v>
      </c>
      <c r="F156" t="n" s="134">
        <v>100.0</v>
      </c>
      <c r="G156" t="n" s="134">
        <v>7711.0</v>
      </c>
      <c r="H156" t="n" s="131">
        <v>1.8</v>
      </c>
      <c r="I156" t="n" s="134">
        <v>1.02</v>
      </c>
      <c r="J156" t="n" s="134">
        <v>9.5</v>
      </c>
      <c r="K156" t="n" s="134">
        <v>0.0</v>
      </c>
      <c r="L156" t="n" s="134">
        <v>0.0</v>
      </c>
    </row>
    <row r="157" spans="2:12">
      <c r="B157" t="s" s="127">
        <v>390</v>
      </c>
      <c r="C157" t="s" s="127">
        <v>221</v>
      </c>
      <c r="D157" t="n" s="134">
        <v>5.0</v>
      </c>
      <c r="E157" t="n" s="134">
        <v>1.0</v>
      </c>
      <c r="F157" t="n" s="134">
        <v>77.0</v>
      </c>
      <c r="G157" t="n" s="134">
        <v>77.0</v>
      </c>
      <c r="H157" t="n" s="131">
        <v>1.0</v>
      </c>
      <c r="I157" t="n" s="134">
        <v>2.0</v>
      </c>
      <c r="J157" t="n" s="134">
        <v>15.0</v>
      </c>
      <c r="K157" t="n" s="134">
        <v>0.0</v>
      </c>
      <c r="L157" t="n" s="134">
        <v>0.0</v>
      </c>
    </row>
    <row r="158" spans="2:12">
      <c r="B158" t="s" s="127">
        <v>390</v>
      </c>
      <c r="C158" t="s" s="127">
        <v>222</v>
      </c>
      <c r="D158" t="n" s="134">
        <v>14.0</v>
      </c>
      <c r="E158" t="n" s="134">
        <v>1.0</v>
      </c>
      <c r="F158" t="n" s="134">
        <v>77.0</v>
      </c>
      <c r="G158" t="n" s="134">
        <v>77.0</v>
      </c>
      <c r="H158" t="n" s="131">
        <v>1.1</v>
      </c>
      <c r="I158" t="n" s="134">
        <v>1.0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391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2.3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391</v>
      </c>
      <c r="C160" t="s" s="127">
        <v>222</v>
      </c>
      <c r="D160" t="n" s="134">
        <v>14.0</v>
      </c>
      <c r="E160" t="n" s="134">
        <v>2.0</v>
      </c>
      <c r="F160" t="n" s="134">
        <v>66.0</v>
      </c>
      <c r="G160" t="n" s="134">
        <v>132.0</v>
      </c>
      <c r="H160" t="n" s="131">
        <v>2.2</v>
      </c>
      <c r="I160" t="n" s="134">
        <v>1.0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392</v>
      </c>
      <c r="C161" t="s" s="127">
        <v>222</v>
      </c>
      <c r="D161" t="n" s="134">
        <v>8.0</v>
      </c>
      <c r="E161" t="n" s="134">
        <v>0.0</v>
      </c>
      <c r="F161" t="n" s="134">
        <v>0.0</v>
      </c>
      <c r="G161" t="n" s="134">
        <v>0.0</v>
      </c>
      <c r="H161" t="n" s="131">
        <v>2.1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393</v>
      </c>
      <c r="C162" t="s" s="127">
        <v>221</v>
      </c>
      <c r="D162" t="n" s="134">
        <v>530.0</v>
      </c>
      <c r="E162" t="n" s="134">
        <v>10.0</v>
      </c>
      <c r="F162" t="n" s="134">
        <v>136.0</v>
      </c>
      <c r="G162" t="n" s="134">
        <v>1364.0</v>
      </c>
      <c r="H162" t="n" s="131">
        <v>1.9</v>
      </c>
      <c r="I162" t="n" s="134">
        <v>1.64</v>
      </c>
      <c r="J162" t="n" s="134">
        <v>52.91</v>
      </c>
      <c r="K162" t="n" s="134">
        <v>0.0</v>
      </c>
      <c r="L162" t="n" s="134">
        <v>0.0</v>
      </c>
    </row>
    <row r="163" spans="2:12">
      <c r="B163" t="s" s="127">
        <v>393</v>
      </c>
      <c r="C163" t="s" s="127">
        <v>222</v>
      </c>
      <c r="D163" t="n" s="134">
        <v>2720.0</v>
      </c>
      <c r="E163" t="n" s="134">
        <v>223.0</v>
      </c>
      <c r="F163" t="n" s="134">
        <v>134.0</v>
      </c>
      <c r="G163" t="n" s="134">
        <v>29942.0</v>
      </c>
      <c r="H163" t="n" s="131">
        <v>1.5</v>
      </c>
      <c r="I163" t="n" s="134">
        <v>1.05</v>
      </c>
      <c r="J163" t="n" s="134">
        <v>1.94</v>
      </c>
      <c r="K163" t="n" s="134">
        <v>7.0</v>
      </c>
      <c r="L163" t="n" s="134">
        <v>7.0</v>
      </c>
    </row>
    <row r="164" spans="2:12">
      <c r="B164" t="s" s="127">
        <v>394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395</v>
      </c>
      <c r="C165" t="s" s="127">
        <v>221</v>
      </c>
      <c r="D165" t="n" s="134">
        <v>153.0</v>
      </c>
      <c r="E165" t="n" s="134">
        <v>1.0</v>
      </c>
      <c r="F165" t="n" s="134">
        <v>66.0</v>
      </c>
      <c r="G165" t="n" s="134">
        <v>66.0</v>
      </c>
      <c r="H165" t="n" s="131">
        <v>1.7</v>
      </c>
      <c r="I165" t="n" s="134">
        <v>2.0</v>
      </c>
      <c r="J165" t="n" s="134">
        <v>94.67</v>
      </c>
      <c r="K165" t="n" s="134">
        <v>0.0</v>
      </c>
      <c r="L165" t="n" s="134">
        <v>0.0</v>
      </c>
    </row>
    <row r="166" spans="2:12">
      <c r="B166" t="s" s="127">
        <v>395</v>
      </c>
      <c r="C166" t="s" s="127">
        <v>222</v>
      </c>
      <c r="D166" t="n" s="134">
        <v>896.0</v>
      </c>
      <c r="E166" t="n" s="134">
        <v>3.0</v>
      </c>
      <c r="F166" t="n" s="134">
        <v>106.0</v>
      </c>
      <c r="G166" t="n" s="134">
        <v>319.0</v>
      </c>
      <c r="H166" t="n" s="131">
        <v>2.1</v>
      </c>
      <c r="I166" t="n" s="134">
        <v>1.0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396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397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398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399</v>
      </c>
      <c r="C170" t="s" s="127">
        <v>222</v>
      </c>
      <c r="D170" t="n" s="134">
        <v>12.0</v>
      </c>
      <c r="E170" t="n" s="134">
        <v>0.0</v>
      </c>
      <c r="F170" t="n" s="134">
        <v>0.0</v>
      </c>
      <c r="G170" t="n" s="134">
        <v>0.0</v>
      </c>
      <c r="H170" t="n" s="131">
        <v>3.6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400</v>
      </c>
      <c r="C171" t="s" s="127">
        <v>221</v>
      </c>
      <c r="D171" t="n" s="134">
        <v>17.0</v>
      </c>
      <c r="E171" t="n" s="134">
        <v>1.0</v>
      </c>
      <c r="F171" t="n" s="134">
        <v>77.0</v>
      </c>
      <c r="G171" t="n" s="134">
        <v>77.0</v>
      </c>
      <c r="H171" t="n" s="131">
        <v>1.0</v>
      </c>
      <c r="I171" t="n" s="134">
        <v>1.0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400</v>
      </c>
      <c r="C172" t="s" s="127">
        <v>222</v>
      </c>
      <c r="D172" t="n" s="134">
        <v>156.0</v>
      </c>
      <c r="E172" t="n" s="134">
        <v>2.0</v>
      </c>
      <c r="F172" t="n" s="134">
        <v>77.0</v>
      </c>
      <c r="G172" t="n" s="134">
        <v>154.0</v>
      </c>
      <c r="H172" t="n" s="131">
        <v>1.0</v>
      </c>
      <c r="I172" t="n" s="134">
        <v>1.0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401</v>
      </c>
      <c r="C173" t="s" s="127">
        <v>221</v>
      </c>
      <c r="D173" t="n" s="134">
        <v>31.0</v>
      </c>
      <c r="E173" t="n" s="134">
        <v>7.0</v>
      </c>
      <c r="F173" t="n" s="134">
        <v>77.0</v>
      </c>
      <c r="G173" t="n" s="134">
        <v>539.0</v>
      </c>
      <c r="H173" t="n" s="131">
        <v>1.0</v>
      </c>
      <c r="I173" t="n" s="134">
        <v>2.0</v>
      </c>
      <c r="J173" t="n" s="134">
        <v>181.11</v>
      </c>
      <c r="K173" t="n" s="134">
        <v>0.0</v>
      </c>
      <c r="L173" t="n" s="134">
        <v>0.0</v>
      </c>
    </row>
    <row r="174" spans="2:12">
      <c r="B174" t="s" s="127">
        <v>401</v>
      </c>
      <c r="C174" t="s" s="127">
        <v>222</v>
      </c>
      <c r="D174" t="n" s="134">
        <v>153.0</v>
      </c>
      <c r="E174" t="n" s="134">
        <v>16.0</v>
      </c>
      <c r="F174" t="n" s="134">
        <v>77.0</v>
      </c>
      <c r="G174" t="n" s="134">
        <v>1232.0</v>
      </c>
      <c r="H174" t="n" s="131">
        <v>1.0</v>
      </c>
      <c r="I174" t="n" s="134">
        <v>1.12</v>
      </c>
      <c r="J174" t="n" s="134">
        <v>18.85</v>
      </c>
      <c r="K174" t="n" s="134">
        <v>0.0</v>
      </c>
      <c r="L174" t="n" s="134">
        <v>0.0</v>
      </c>
    </row>
    <row r="175" spans="2:12">
      <c r="B175" t="s" s="127">
        <v>402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2.5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402</v>
      </c>
      <c r="C176" t="s" s="127">
        <v>222</v>
      </c>
      <c r="D176" t="n" s="134">
        <v>44.0</v>
      </c>
      <c r="E176" t="n" s="134">
        <v>5.0</v>
      </c>
      <c r="F176" t="n" s="134">
        <v>75.0</v>
      </c>
      <c r="G176" t="n" s="134">
        <v>374.0</v>
      </c>
      <c r="H176" t="n" s="131">
        <v>2.3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403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404</v>
      </c>
      <c r="C178" t="s" s="127">
        <v>222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405</v>
      </c>
      <c r="C179" t="s" s="127">
        <v>221</v>
      </c>
      <c r="D179" t="n" s="134">
        <v>40.0</v>
      </c>
      <c r="E179" t="n" s="134">
        <v>1.0</v>
      </c>
      <c r="F179" t="n" s="134">
        <v>77.0</v>
      </c>
      <c r="G179" t="n" s="134">
        <v>77.0</v>
      </c>
      <c r="H179" t="n" s="131">
        <v>1.0</v>
      </c>
      <c r="I179" t="n" s="134">
        <v>1.0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405</v>
      </c>
      <c r="C180" t="s" s="127">
        <v>222</v>
      </c>
      <c r="D180" t="n" s="134">
        <v>42.0</v>
      </c>
      <c r="E180" t="n" s="134">
        <v>3.0</v>
      </c>
      <c r="F180" t="n" s="134">
        <v>77.0</v>
      </c>
      <c r="G180" t="n" s="134">
        <v>231.0</v>
      </c>
      <c r="H180" t="n" s="131">
        <v>1.0</v>
      </c>
      <c r="I180" t="n" s="134">
        <v>1.0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406</v>
      </c>
      <c r="C181" t="s" s="127">
        <v>221</v>
      </c>
      <c r="D181" t="n" s="134">
        <v>15.0</v>
      </c>
      <c r="E181" t="n" s="134">
        <v>0.0</v>
      </c>
      <c r="F181" t="n" s="134">
        <v>0.0</v>
      </c>
      <c r="G181" t="n" s="134">
        <v>0.0</v>
      </c>
      <c r="H181" t="n" s="131">
        <v>8.0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406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407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1.8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407</v>
      </c>
      <c r="C184" t="s" s="127">
        <v>222</v>
      </c>
      <c r="D184" t="n" s="134">
        <v>42.0</v>
      </c>
      <c r="E184" t="n" s="134">
        <v>0.0</v>
      </c>
      <c r="F184" t="n" s="134">
        <v>0.0</v>
      </c>
      <c r="G184" t="n" s="134">
        <v>0.0</v>
      </c>
      <c r="H184" t="n" s="131">
        <v>1.3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408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409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410</v>
      </c>
      <c r="C187" t="s" s="127">
        <v>221</v>
      </c>
      <c r="D187" t="n" s="134">
        <v>2014.0</v>
      </c>
      <c r="E187" t="n" s="134">
        <v>14.0</v>
      </c>
      <c r="F187" t="n" s="134">
        <v>210.0</v>
      </c>
      <c r="G187" t="n" s="134">
        <v>2937.0</v>
      </c>
      <c r="H187" t="n" s="131">
        <v>1.8</v>
      </c>
      <c r="I187" t="n" s="134">
        <v>1.53</v>
      </c>
      <c r="J187" t="n" s="134">
        <v>31.8</v>
      </c>
      <c r="K187" t="n" s="134">
        <v>0.0</v>
      </c>
      <c r="L187" t="n" s="134">
        <v>0.0</v>
      </c>
    </row>
    <row r="188" spans="2:12">
      <c r="B188" t="s" s="127">
        <v>410</v>
      </c>
      <c r="C188" t="s" s="127">
        <v>222</v>
      </c>
      <c r="D188" t="n" s="134">
        <v>9025.0</v>
      </c>
      <c r="E188" t="n" s="134">
        <v>252.0</v>
      </c>
      <c r="F188" t="n" s="134">
        <v>211.0</v>
      </c>
      <c r="G188" t="n" s="134">
        <v>53295.0</v>
      </c>
      <c r="H188" t="n" s="131">
        <v>1.5</v>
      </c>
      <c r="I188" t="n" s="134">
        <v>1.02</v>
      </c>
      <c r="J188" t="n" s="134">
        <v>3.78</v>
      </c>
      <c r="K188" t="n" s="134">
        <v>13.0</v>
      </c>
      <c r="L188" t="n" s="134">
        <v>13.0</v>
      </c>
    </row>
    <row r="189" spans="2:12">
      <c r="B189" t="s" s="127">
        <v>411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411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412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413</v>
      </c>
      <c r="C192" t="s" s="127">
        <v>221</v>
      </c>
      <c r="D192" t="n" s="134">
        <v>2.0</v>
      </c>
      <c r="E192" t="n" s="134">
        <v>1.0</v>
      </c>
      <c r="F192" t="n" s="134">
        <v>77.0</v>
      </c>
      <c r="G192" t="n" s="134">
        <v>77.0</v>
      </c>
      <c r="H192" t="n" s="131">
        <v>1.0</v>
      </c>
      <c r="I192" t="n" s="134">
        <v>2.0</v>
      </c>
      <c r="J192" t="n" s="134">
        <v>9.0</v>
      </c>
      <c r="K192" t="n" s="134">
        <v>0.0</v>
      </c>
      <c r="L192" t="n" s="134">
        <v>0.0</v>
      </c>
    </row>
    <row r="193" spans="2:12">
      <c r="B193" t="s" s="127">
        <v>413</v>
      </c>
      <c r="C193" t="s" s="127">
        <v>222</v>
      </c>
      <c r="D193" t="n" s="134">
        <v>2.0</v>
      </c>
      <c r="E193" t="n" s="134">
        <v>2.0</v>
      </c>
      <c r="F193" t="n" s="134">
        <v>77.0</v>
      </c>
      <c r="G193" t="n" s="134">
        <v>154.0</v>
      </c>
      <c r="H193" t="n" s="131">
        <v>1.0</v>
      </c>
      <c r="I193" t="n" s="134">
        <v>1.0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414</v>
      </c>
      <c r="C194" t="s" s="127">
        <v>221</v>
      </c>
      <c r="D194" t="n" s="134">
        <v>16.0</v>
      </c>
      <c r="E194" t="n" s="134">
        <v>0.0</v>
      </c>
      <c r="F194" t="n" s="134">
        <v>0.0</v>
      </c>
      <c r="G194" t="n" s="134">
        <v>0.0</v>
      </c>
      <c r="H194" t="n" s="131">
        <v>2.4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414</v>
      </c>
      <c r="C195" t="s" s="127">
        <v>222</v>
      </c>
      <c r="D195" t="n" s="134">
        <v>87.0</v>
      </c>
      <c r="E195" t="n" s="134">
        <v>6.0</v>
      </c>
      <c r="F195" t="n" s="134">
        <v>77.0</v>
      </c>
      <c r="G195" t="n" s="134">
        <v>462.0</v>
      </c>
      <c r="H195" t="n" s="131">
        <v>2.3</v>
      </c>
      <c r="I195" t="n" s="134">
        <v>1.14</v>
      </c>
      <c r="J195" t="n" s="134">
        <v>26.86</v>
      </c>
      <c r="K195" t="n" s="134">
        <v>0.0</v>
      </c>
      <c r="L195" t="n" s="134">
        <v>0.0</v>
      </c>
    </row>
    <row r="196" spans="2:12">
      <c r="B196" t="s" s="127">
        <v>415</v>
      </c>
      <c r="C196" t="s" s="127">
        <v>222</v>
      </c>
      <c r="D196" t="n" s="134">
        <v>1.0</v>
      </c>
      <c r="E196" t="n" s="134">
        <v>1.0</v>
      </c>
      <c r="F196" t="n" s="134">
        <v>66.0</v>
      </c>
      <c r="G196" t="n" s="134">
        <v>66.0</v>
      </c>
      <c r="H196" t="n" s="131">
        <v>2.0</v>
      </c>
      <c r="I196" t="n" s="134">
        <v>1.0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416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2.4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417</v>
      </c>
      <c r="C198" t="s" s="127">
        <v>221</v>
      </c>
      <c r="D198" t="n" s="134">
        <v>6.0</v>
      </c>
      <c r="E198" t="n" s="134">
        <v>0.0</v>
      </c>
      <c r="F198" t="n" s="134">
        <v>0.0</v>
      </c>
      <c r="G198" t="n" s="134">
        <v>0.0</v>
      </c>
      <c r="H198" t="n" s="131">
        <v>2.3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418</v>
      </c>
      <c r="C199" t="s">
        <v>221</v>
      </c>
      <c r="D199" t="n">
        <v>7.0</v>
      </c>
      <c r="E199" t="n">
        <v>0.0</v>
      </c>
      <c r="F199" t="n">
        <v>0.0</v>
      </c>
      <c r="G199" t="n">
        <v>0.0</v>
      </c>
      <c r="H199" t="n">
        <v>3.3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418</v>
      </c>
      <c r="C200" t="s">
        <v>222</v>
      </c>
      <c r="D200" t="n">
        <v>33.0</v>
      </c>
      <c r="E200" t="n">
        <v>0.0</v>
      </c>
      <c r="F200" t="n">
        <v>0.0</v>
      </c>
      <c r="G200" t="n">
        <v>0.0</v>
      </c>
      <c r="H200" t="n">
        <v>4.3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419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1.5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419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420</v>
      </c>
      <c r="C203" t="s">
        <v>221</v>
      </c>
      <c r="D203" t="n">
        <v>5.0</v>
      </c>
      <c r="E203" t="n">
        <v>1.0</v>
      </c>
      <c r="F203" t="n">
        <v>99.0</v>
      </c>
      <c r="G203" t="n">
        <v>99.0</v>
      </c>
      <c r="H203" t="n">
        <v>3.2</v>
      </c>
      <c r="I203" t="n">
        <v>1.0</v>
      </c>
      <c r="J203" t="n">
        <v>0.0</v>
      </c>
      <c r="K203" t="n">
        <v>0.0</v>
      </c>
      <c r="L203" t="n">
        <v>0.0</v>
      </c>
    </row>
    <row r="204" spans="2:12">
      <c r="B204" t="s" s="127">
        <v>420</v>
      </c>
      <c r="C204" t="s">
        <v>222</v>
      </c>
      <c r="D204" t="n">
        <v>11.0</v>
      </c>
      <c r="E204" t="n">
        <v>0.0</v>
      </c>
      <c r="F204" t="n">
        <v>0.0</v>
      </c>
      <c r="G204" t="n">
        <v>0.0</v>
      </c>
      <c r="H204" t="n">
        <v>3.7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421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421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422</v>
      </c>
      <c r="C207" t="s">
        <v>221</v>
      </c>
      <c r="D207" t="n">
        <v>2.0</v>
      </c>
      <c r="E207" t="n">
        <v>1.0</v>
      </c>
      <c r="F207" t="n">
        <v>77.0</v>
      </c>
      <c r="G207" t="n">
        <v>77.0</v>
      </c>
      <c r="H207" t="n">
        <v>1.0</v>
      </c>
      <c r="I207" t="n">
        <v>8.0</v>
      </c>
      <c r="J207" t="n">
        <v>162.0</v>
      </c>
      <c r="K207" t="n">
        <v>0.0</v>
      </c>
      <c r="L207" t="n">
        <v>0.0</v>
      </c>
    </row>
    <row r="208" spans="2:12">
      <c r="B208" t="s" s="127">
        <v>422</v>
      </c>
      <c r="C208" t="s">
        <v>222</v>
      </c>
      <c r="D208" t="n">
        <v>10.0</v>
      </c>
      <c r="E208" t="n">
        <v>1.0</v>
      </c>
      <c r="F208" t="n">
        <v>77.0</v>
      </c>
      <c r="G208" t="n">
        <v>77.0</v>
      </c>
      <c r="H208" t="n">
        <v>1.5</v>
      </c>
      <c r="I208" t="n">
        <v>1.0</v>
      </c>
      <c r="J208" t="n">
        <v>0.0</v>
      </c>
      <c r="K208" t="n">
        <v>0.0</v>
      </c>
      <c r="L208" t="n">
        <v>0.0</v>
      </c>
    </row>
    <row r="209" spans="11:12">
      <c r="B209" t="s" s="127">
        <v>423</v>
      </c>
      <c r="C209" t="s">
        <v>221</v>
      </c>
      <c r="D209" t="n">
        <v>4.0</v>
      </c>
      <c r="E209" t="n">
        <v>0.0</v>
      </c>
      <c r="F209" t="n">
        <v>0.0</v>
      </c>
      <c r="G209" t="n">
        <v>0.0</v>
      </c>
      <c r="H209" t="n">
        <v>5.8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424</v>
      </c>
      <c r="C210" t="s">
        <v>221</v>
      </c>
      <c r="D210" t="n">
        <v>4.0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424</v>
      </c>
      <c r="C211" t="s">
        <v>222</v>
      </c>
      <c r="D211" t="n">
        <v>28.0</v>
      </c>
      <c r="E211" t="n">
        <v>1.0</v>
      </c>
      <c r="F211" t="n">
        <v>77.0</v>
      </c>
      <c r="G211" t="n">
        <v>77.0</v>
      </c>
      <c r="H211" t="n">
        <v>5.5</v>
      </c>
      <c r="I211" t="n">
        <v>1.0</v>
      </c>
      <c r="J211" t="n">
        <v>0.0</v>
      </c>
      <c r="K211" t="n">
        <v>0.0</v>
      </c>
      <c r="L211" t="n">
        <v>0.0</v>
      </c>
    </row>
    <row r="212" spans="11:12">
      <c r="B212" t="s" s="127">
        <v>425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426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427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428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428</v>
      </c>
      <c r="C216" t="s">
        <v>222</v>
      </c>
      <c r="D216" t="n">
        <v>4.0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429</v>
      </c>
      <c r="C217" t="s">
        <v>221</v>
      </c>
      <c r="D217" t="n">
        <v>1.0</v>
      </c>
      <c r="E217" t="n">
        <v>1.0</v>
      </c>
      <c r="F217" t="n">
        <v>55.0</v>
      </c>
      <c r="G217" t="n">
        <v>55.0</v>
      </c>
      <c r="H217" t="n">
        <v>2.0</v>
      </c>
      <c r="I217" t="n">
        <v>1.0</v>
      </c>
      <c r="J217" t="n">
        <v>0.0</v>
      </c>
      <c r="K217" t="n">
        <v>0.0</v>
      </c>
      <c r="L217" t="n">
        <v>0.0</v>
      </c>
    </row>
    <row r="218" spans="11:12">
      <c r="B218" t="s" s="127">
        <v>429</v>
      </c>
      <c r="C218" t="s">
        <v>222</v>
      </c>
      <c r="D218" t="n">
        <v>16.0</v>
      </c>
      <c r="E218" t="n">
        <v>1.0</v>
      </c>
      <c r="F218" t="n">
        <v>55.0</v>
      </c>
      <c r="G218" t="n">
        <v>55.0</v>
      </c>
      <c r="H218" t="n">
        <v>1.9</v>
      </c>
      <c r="I218" t="n">
        <v>1.0</v>
      </c>
      <c r="J218" t="n">
        <v>0.0</v>
      </c>
      <c r="K218" t="n">
        <v>0.0</v>
      </c>
      <c r="L218" t="n">
        <v>0.0</v>
      </c>
    </row>
    <row r="219" spans="11:12">
      <c r="B219" t="s" s="127">
        <v>430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430</v>
      </c>
      <c r="C220" t="s">
        <v>222</v>
      </c>
      <c r="D220" t="n">
        <v>5.0</v>
      </c>
      <c r="E220" t="n">
        <v>0.0</v>
      </c>
      <c r="F220" t="n">
        <v>0.0</v>
      </c>
      <c r="G220" t="n">
        <v>0.0</v>
      </c>
      <c r="H220" t="n">
        <v>2.2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431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431</v>
      </c>
      <c r="C222" t="s">
        <v>222</v>
      </c>
      <c r="D222" t="n">
        <v>8.0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432</v>
      </c>
      <c r="C223" t="s">
        <v>221</v>
      </c>
      <c r="D223" t="n">
        <v>15.0</v>
      </c>
      <c r="E223" t="n">
        <v>0.0</v>
      </c>
      <c r="F223" t="n">
        <v>0.0</v>
      </c>
      <c r="G223" t="n">
        <v>0.0</v>
      </c>
      <c r="H223" t="n">
        <v>1.3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432</v>
      </c>
      <c r="C224" t="s">
        <v>222</v>
      </c>
      <c r="D224" t="n">
        <v>85.0</v>
      </c>
      <c r="E224" t="n">
        <v>5.0</v>
      </c>
      <c r="F224" t="n">
        <v>75.0</v>
      </c>
      <c r="G224" t="n">
        <v>374.0</v>
      </c>
      <c r="H224" t="n">
        <v>1.3</v>
      </c>
      <c r="I224" t="n">
        <v>1.0</v>
      </c>
      <c r="J224" t="n">
        <v>0.0</v>
      </c>
      <c r="K224" t="n">
        <v>0.0</v>
      </c>
      <c r="L224" t="n">
        <v>0.0</v>
      </c>
    </row>
    <row r="225" spans="11:12">
      <c r="B225" t="s" s="127">
        <v>433</v>
      </c>
      <c r="C225" t="s">
        <v>221</v>
      </c>
      <c r="D225" t="n">
        <v>63.0</v>
      </c>
      <c r="E225" t="n">
        <v>1.0</v>
      </c>
      <c r="F225" t="n">
        <v>77.0</v>
      </c>
      <c r="G225" t="n">
        <v>77.0</v>
      </c>
      <c r="H225" t="n">
        <v>2.2</v>
      </c>
      <c r="I225" t="n">
        <v>3.0</v>
      </c>
      <c r="J225" t="n">
        <v>501.0</v>
      </c>
      <c r="K225" t="n">
        <v>0.0</v>
      </c>
      <c r="L225" t="n">
        <v>0.0</v>
      </c>
    </row>
    <row r="226" spans="11:12">
      <c r="B226" t="s" s="127">
        <v>433</v>
      </c>
      <c r="C226" t="s">
        <v>222</v>
      </c>
      <c r="D226" t="n">
        <v>297.0</v>
      </c>
      <c r="E226" t="n">
        <v>4.0</v>
      </c>
      <c r="F226" t="n">
        <v>77.0</v>
      </c>
      <c r="G226" t="n">
        <v>308.0</v>
      </c>
      <c r="H226" t="n">
        <v>2.2</v>
      </c>
      <c r="I226" t="n">
        <v>1.0</v>
      </c>
      <c r="J226" t="n">
        <v>0.0</v>
      </c>
      <c r="K226" t="n">
        <v>0.0</v>
      </c>
      <c r="L226" t="n">
        <v>0.0</v>
      </c>
    </row>
    <row r="227" spans="11:12">
      <c r="B227" t="s" s="127">
        <v>434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435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435</v>
      </c>
      <c r="C229" t="s">
        <v>222</v>
      </c>
      <c r="D229" t="n">
        <v>5.0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436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436</v>
      </c>
      <c r="C231" t="s">
        <v>222</v>
      </c>
      <c r="D231" t="n">
        <v>3.0</v>
      </c>
      <c r="E231" t="n">
        <v>0.0</v>
      </c>
      <c r="F231" t="n">
        <v>0.0</v>
      </c>
      <c r="G231" t="n">
        <v>0.0</v>
      </c>
      <c r="H231" t="n">
        <v>1.3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437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438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438</v>
      </c>
      <c r="C234" t="s">
        <v>222</v>
      </c>
      <c r="D234" t="n">
        <v>6.0</v>
      </c>
      <c r="E234" t="n">
        <v>1.0</v>
      </c>
      <c r="F234" t="n">
        <v>77.0</v>
      </c>
      <c r="G234" t="n">
        <v>77.0</v>
      </c>
      <c r="H234" t="n">
        <v>1.0</v>
      </c>
      <c r="I234" t="n">
        <v>1.0</v>
      </c>
      <c r="J234" t="n">
        <v>0.0</v>
      </c>
      <c r="K234" t="n">
        <v>0.0</v>
      </c>
      <c r="L234" t="n">
        <v>0.0</v>
      </c>
    </row>
    <row r="235" spans="11:12">
      <c r="B235" t="s" s="127">
        <v>439</v>
      </c>
      <c r="C235" t="s">
        <v>221</v>
      </c>
      <c r="D235" t="n">
        <v>8.0</v>
      </c>
      <c r="E235" t="n">
        <v>0.0</v>
      </c>
      <c r="F235" t="n">
        <v>0.0</v>
      </c>
      <c r="G235" t="n">
        <v>0.0</v>
      </c>
      <c r="H235" t="n">
        <v>1.5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439</v>
      </c>
      <c r="C236" t="s">
        <v>222</v>
      </c>
      <c r="D236" t="n">
        <v>32.0</v>
      </c>
      <c r="E236" t="n">
        <v>2.0</v>
      </c>
      <c r="F236" t="n">
        <v>94.0</v>
      </c>
      <c r="G236" t="n">
        <v>187.0</v>
      </c>
      <c r="H236" t="n">
        <v>1.3</v>
      </c>
      <c r="I236" t="n">
        <v>1.0</v>
      </c>
      <c r="J236" t="n">
        <v>0.0</v>
      </c>
      <c r="K236" t="n">
        <v>0.0</v>
      </c>
      <c r="L236" t="n">
        <v>0.0</v>
      </c>
    </row>
    <row r="237" spans="11:12">
      <c r="B237" t="s" s="127">
        <v>440</v>
      </c>
      <c r="C237" t="s">
        <v>221</v>
      </c>
      <c r="D237" t="n">
        <v>2.0</v>
      </c>
      <c r="E237" t="n">
        <v>1.0</v>
      </c>
      <c r="F237" t="n">
        <v>77.0</v>
      </c>
      <c r="G237" t="n">
        <v>77.0</v>
      </c>
      <c r="H237" t="n">
        <v>1.0</v>
      </c>
      <c r="I237" t="n">
        <v>3.0</v>
      </c>
      <c r="J237" t="n">
        <v>117.0</v>
      </c>
      <c r="K237" t="n">
        <v>0.0</v>
      </c>
      <c r="L237" t="n">
        <v>0.0</v>
      </c>
    </row>
    <row r="238" spans="11:12">
      <c r="B238" t="s" s="127">
        <v>440</v>
      </c>
      <c r="C238" t="s">
        <v>222</v>
      </c>
      <c r="D238" t="n">
        <v>4.0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441</v>
      </c>
      <c r="C239" t="s">
        <v>221</v>
      </c>
      <c r="D239" t="n">
        <v>8.0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441</v>
      </c>
      <c r="C240" t="s">
        <v>222</v>
      </c>
      <c r="D240" t="n">
        <v>52.0</v>
      </c>
      <c r="E240" t="n">
        <v>1.0</v>
      </c>
      <c r="F240" t="n">
        <v>77.0</v>
      </c>
      <c r="G240" t="n">
        <v>77.0</v>
      </c>
      <c r="H240" t="n">
        <v>2.0</v>
      </c>
      <c r="I240" t="n">
        <v>1.0</v>
      </c>
      <c r="J240" t="n">
        <v>0.0</v>
      </c>
      <c r="K240" t="n">
        <v>0.0</v>
      </c>
      <c r="L240" t="n">
        <v>0.0</v>
      </c>
    </row>
    <row r="241" spans="11:12">
      <c r="B241" t="s" s="127">
        <v>442</v>
      </c>
      <c r="C241" t="s">
        <v>221</v>
      </c>
      <c r="D241" t="n">
        <v>2.0</v>
      </c>
      <c r="E241" t="n">
        <v>0.0</v>
      </c>
      <c r="F241" t="n">
        <v>0.0</v>
      </c>
      <c r="G241" t="n">
        <v>0.0</v>
      </c>
      <c r="H241" t="n">
        <v>2.5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442</v>
      </c>
      <c r="C242" t="s">
        <v>222</v>
      </c>
      <c r="D242" t="n">
        <v>10.0</v>
      </c>
      <c r="E242" t="n">
        <v>1.0</v>
      </c>
      <c r="F242" t="n">
        <v>77.0</v>
      </c>
      <c r="G242" t="n">
        <v>77.0</v>
      </c>
      <c r="H242" t="n">
        <v>2.5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443</v>
      </c>
      <c r="C243" t="s">
        <v>221</v>
      </c>
      <c r="D243" t="n">
        <v>179.0</v>
      </c>
      <c r="E243" t="n">
        <v>1.0</v>
      </c>
      <c r="F243" t="n">
        <v>77.0</v>
      </c>
      <c r="G243" t="n">
        <v>77.0</v>
      </c>
      <c r="H243" t="n">
        <v>1.9</v>
      </c>
      <c r="I243" t="n">
        <v>2.0</v>
      </c>
      <c r="J243" t="n">
        <v>23.0</v>
      </c>
      <c r="K243" t="n">
        <v>0.0</v>
      </c>
      <c r="L243" t="n">
        <v>0.0</v>
      </c>
    </row>
    <row r="244" spans="11:12">
      <c r="B244" t="s" s="127">
        <v>443</v>
      </c>
      <c r="C244" t="s">
        <v>222</v>
      </c>
      <c r="D244" t="n">
        <v>1129.0</v>
      </c>
      <c r="E244" t="n">
        <v>8.0</v>
      </c>
      <c r="F244" t="n">
        <v>106.0</v>
      </c>
      <c r="G244" t="n">
        <v>847.0</v>
      </c>
      <c r="H244" t="n">
        <v>2.0</v>
      </c>
      <c r="I244" t="n">
        <v>1.0</v>
      </c>
      <c r="J244" t="n">
        <v>0.0</v>
      </c>
      <c r="K244" t="n">
        <v>0.0</v>
      </c>
      <c r="L244" t="n">
        <v>0.0</v>
      </c>
    </row>
    <row r="245" spans="11:12">
      <c r="B245" t="s" s="127">
        <v>444</v>
      </c>
      <c r="C245" t="s">
        <v>221</v>
      </c>
      <c r="D245" t="n">
        <v>3.0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222</v>
      </c>
      <c r="D246" t="n">
        <v>13.0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445</v>
      </c>
      <c r="C247" t="s">
        <v>222</v>
      </c>
      <c r="D247" t="n">
        <v>5.0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446</v>
      </c>
      <c r="C248" t="s">
        <v>221</v>
      </c>
      <c r="D248" t="n">
        <v>6.0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446</v>
      </c>
      <c r="C249" t="s">
        <v>222</v>
      </c>
      <c r="D249" t="n">
        <v>44.0</v>
      </c>
      <c r="E249" t="n">
        <v>1.0</v>
      </c>
      <c r="F249" t="n">
        <v>77.0</v>
      </c>
      <c r="G249" t="n">
        <v>77.0</v>
      </c>
      <c r="H249" t="n">
        <v>1.0</v>
      </c>
      <c r="I249" t="n">
        <v>1.0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221</v>
      </c>
      <c r="D250" t="n">
        <v>19.0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447</v>
      </c>
      <c r="C251" t="s">
        <v>222</v>
      </c>
      <c r="D251" t="n">
        <v>179.0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448</v>
      </c>
      <c r="C252" t="s">
        <v>221</v>
      </c>
      <c r="D252" t="n">
        <v>8.0</v>
      </c>
      <c r="E252" t="n">
        <v>1.0</v>
      </c>
      <c r="F252" t="n">
        <v>77.0</v>
      </c>
      <c r="G252" t="n">
        <v>77.0</v>
      </c>
      <c r="H252" t="n">
        <v>2.0</v>
      </c>
      <c r="I252" t="n">
        <v>2.0</v>
      </c>
      <c r="J252" t="n">
        <v>57.0</v>
      </c>
      <c r="K252" t="n">
        <v>0.0</v>
      </c>
      <c r="L252" t="n">
        <v>0.0</v>
      </c>
    </row>
    <row r="253" spans="11:12">
      <c r="B253" t="s" s="127">
        <v>448</v>
      </c>
      <c r="C253" t="s">
        <v>222</v>
      </c>
      <c r="D253" t="n">
        <v>32.0</v>
      </c>
      <c r="E253" t="n">
        <v>1.0</v>
      </c>
      <c r="F253" t="n">
        <v>77.0</v>
      </c>
      <c r="G253" t="n">
        <v>77.0</v>
      </c>
      <c r="H253" t="n">
        <v>2.3</v>
      </c>
      <c r="I253" t="n">
        <v>1.0</v>
      </c>
      <c r="J253" t="n">
        <v>0.0</v>
      </c>
      <c r="K253" t="n">
        <v>0.0</v>
      </c>
      <c r="L253" t="n">
        <v>0.0</v>
      </c>
    </row>
    <row r="254" spans="11:12">
      <c r="B254" t="s" s="127">
        <v>449</v>
      </c>
      <c r="C254" t="s">
        <v>221</v>
      </c>
      <c r="D254" t="n">
        <v>29.0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449</v>
      </c>
      <c r="C255" t="s">
        <v>222</v>
      </c>
      <c r="D255" t="n">
        <v>341.0</v>
      </c>
      <c r="E255" t="n">
        <v>5.0</v>
      </c>
      <c r="F255" t="n">
        <v>73.0</v>
      </c>
      <c r="G255" t="n">
        <v>363.0</v>
      </c>
      <c r="H255" t="n">
        <v>2.0</v>
      </c>
      <c r="I255" t="n">
        <v>1.0</v>
      </c>
      <c r="J255" t="n">
        <v>0.0</v>
      </c>
      <c r="K255" t="n">
        <v>0.0</v>
      </c>
      <c r="L255" t="n">
        <v>0.0</v>
      </c>
    </row>
    <row r="256" spans="11:12">
      <c r="B256" t="s" s="127">
        <v>450</v>
      </c>
      <c r="C256" t="s">
        <v>221</v>
      </c>
      <c r="D256" t="n">
        <v>21.0</v>
      </c>
      <c r="E256" t="n">
        <v>0.0</v>
      </c>
      <c r="F256" t="n">
        <v>0.0</v>
      </c>
      <c r="G256" t="n">
        <v>0.0</v>
      </c>
      <c r="H256" t="n">
        <v>2.6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450</v>
      </c>
      <c r="C257" t="s">
        <v>222</v>
      </c>
      <c r="D257" t="n">
        <v>106.0</v>
      </c>
      <c r="E257" t="n">
        <v>1.0</v>
      </c>
      <c r="F257" t="n">
        <v>77.0</v>
      </c>
      <c r="G257" t="n">
        <v>77.0</v>
      </c>
      <c r="H257" t="n">
        <v>2.6</v>
      </c>
      <c r="I257" t="n">
        <v>1.0</v>
      </c>
      <c r="J257" t="n">
        <v>0.0</v>
      </c>
      <c r="K257" t="n">
        <v>0.0</v>
      </c>
      <c r="L257" t="n">
        <v>0.0</v>
      </c>
    </row>
    <row r="258" spans="11:12">
      <c r="B258" t="s" s="127">
        <v>451</v>
      </c>
      <c r="C258" t="s">
        <v>222</v>
      </c>
      <c r="D258" t="n">
        <v>1.0</v>
      </c>
      <c r="E258" t="n">
        <v>1.0</v>
      </c>
      <c r="F258" t="n">
        <v>77.0</v>
      </c>
      <c r="G258" t="n">
        <v>77.0</v>
      </c>
      <c r="H258" t="n">
        <v>1.0</v>
      </c>
      <c r="I258" t="n">
        <v>1.0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453</v>
      </c>
      <c r="C260" t="s">
        <v>222</v>
      </c>
      <c r="D260" t="n">
        <v>7.0</v>
      </c>
      <c r="E260" t="n">
        <v>0.0</v>
      </c>
      <c r="F260" t="n">
        <v>0.0</v>
      </c>
      <c r="G260" t="n">
        <v>0.0</v>
      </c>
      <c r="H260" t="n">
        <v>1.9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454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454</v>
      </c>
      <c r="C262" t="s">
        <v>222</v>
      </c>
      <c r="D262" t="n">
        <v>21.0</v>
      </c>
      <c r="E262" t="n">
        <v>0.0</v>
      </c>
      <c r="F262" t="n">
        <v>0.0</v>
      </c>
      <c r="G262" t="n">
        <v>0.0</v>
      </c>
      <c r="H262" t="n">
        <v>3.1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455</v>
      </c>
      <c r="C263" t="s">
        <v>221</v>
      </c>
      <c r="D263" t="n">
        <v>10.0</v>
      </c>
      <c r="E263" t="n">
        <v>1.0</v>
      </c>
      <c r="F263" t="n">
        <v>55.0</v>
      </c>
      <c r="G263" t="n">
        <v>55.0</v>
      </c>
      <c r="H263" t="n">
        <v>2.7</v>
      </c>
      <c r="I263" t="n">
        <v>1.0</v>
      </c>
      <c r="J263" t="n">
        <v>0.0</v>
      </c>
      <c r="K263" t="n">
        <v>0.0</v>
      </c>
      <c r="L263" t="n">
        <v>0.0</v>
      </c>
    </row>
    <row r="264" spans="11:12">
      <c r="B264" t="s" s="127">
        <v>455</v>
      </c>
      <c r="C264" t="s">
        <v>222</v>
      </c>
      <c r="D264" t="n">
        <v>142.0</v>
      </c>
      <c r="E264" t="n">
        <v>5.0</v>
      </c>
      <c r="F264" t="n">
        <v>73.0</v>
      </c>
      <c r="G264" t="n">
        <v>363.0</v>
      </c>
      <c r="H264" t="n">
        <v>2.1</v>
      </c>
      <c r="I264" t="n">
        <v>1.0</v>
      </c>
      <c r="J264" t="n">
        <v>0.0</v>
      </c>
      <c r="K264" t="n">
        <v>0.0</v>
      </c>
      <c r="L264" t="n">
        <v>0.0</v>
      </c>
    </row>
    <row r="265" spans="11:12">
      <c r="B265" t="s" s="127">
        <v>456</v>
      </c>
      <c r="C265" t="s">
        <v>221</v>
      </c>
      <c r="D265" t="n">
        <v>60.0</v>
      </c>
      <c r="E265" t="n">
        <v>2.0</v>
      </c>
      <c r="F265" t="n">
        <v>83.0</v>
      </c>
      <c r="G265" t="n">
        <v>165.0</v>
      </c>
      <c r="H265" t="n">
        <v>1.9</v>
      </c>
      <c r="I265" t="n">
        <v>1.67</v>
      </c>
      <c r="J265" t="n">
        <v>51.33</v>
      </c>
      <c r="K265" t="n">
        <v>0.0</v>
      </c>
      <c r="L265" t="n">
        <v>0.0</v>
      </c>
    </row>
    <row r="266" spans="11:12">
      <c r="B266" t="s" s="127">
        <v>456</v>
      </c>
      <c r="C266" t="s">
        <v>222</v>
      </c>
      <c r="D266" t="n">
        <v>267.0</v>
      </c>
      <c r="E266" t="n">
        <v>6.0</v>
      </c>
      <c r="F266" t="n">
        <v>79.0</v>
      </c>
      <c r="G266" t="n">
        <v>473.0</v>
      </c>
      <c r="H266" t="n">
        <v>1.7</v>
      </c>
      <c r="I266" t="n">
        <v>1.0</v>
      </c>
      <c r="J266" t="n">
        <v>0.0</v>
      </c>
      <c r="K266" t="n">
        <v>0.0</v>
      </c>
      <c r="L266" t="n">
        <v>0.0</v>
      </c>
    </row>
    <row r="267" spans="11:12">
      <c r="B267" t="s" s="127">
        <v>457</v>
      </c>
      <c r="C267" t="s">
        <v>222</v>
      </c>
      <c r="D267" t="n">
        <v>16.0</v>
      </c>
      <c r="E267" t="n">
        <v>0.0</v>
      </c>
      <c r="F267" t="n">
        <v>0.0</v>
      </c>
      <c r="G267" t="n">
        <v>0.0</v>
      </c>
      <c r="H267" t="n">
        <v>2.5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458</v>
      </c>
      <c r="C268" t="s">
        <v>221</v>
      </c>
      <c r="D268" t="n">
        <v>38.0</v>
      </c>
      <c r="E268" t="n">
        <v>0.0</v>
      </c>
      <c r="F268" t="n">
        <v>0.0</v>
      </c>
      <c r="G268" t="n">
        <v>0.0</v>
      </c>
      <c r="H268" t="n">
        <v>3.1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458</v>
      </c>
      <c r="C269" t="s">
        <v>222</v>
      </c>
      <c r="D269" t="n">
        <v>73.0</v>
      </c>
      <c r="E269" t="n">
        <v>0.0</v>
      </c>
      <c r="F269" t="n">
        <v>0.0</v>
      </c>
      <c r="G269" t="n">
        <v>0.0</v>
      </c>
      <c r="H269" t="n">
        <v>3.3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314</v>
      </c>
      <c r="C270" t="s">
        <v>221</v>
      </c>
      <c r="D270" t="n">
        <v>911.0</v>
      </c>
      <c r="E270" t="n">
        <v>6.0</v>
      </c>
      <c r="F270" t="n">
        <v>231.0</v>
      </c>
      <c r="G270" t="n">
        <v>1386.0</v>
      </c>
      <c r="H270" t="n">
        <v>2.2</v>
      </c>
      <c r="I270" t="n">
        <v>3.4</v>
      </c>
      <c r="J270" t="n">
        <v>30.6</v>
      </c>
      <c r="K270" t="n">
        <v>0.0</v>
      </c>
      <c r="L270" t="n">
        <v>0.0</v>
      </c>
    </row>
    <row r="271" spans="11:12">
      <c r="B271" t="s" s="127">
        <v>314</v>
      </c>
      <c r="C271" t="s">
        <v>222</v>
      </c>
      <c r="D271" t="n">
        <v>2914.0</v>
      </c>
      <c r="E271" t="n">
        <v>29.0</v>
      </c>
      <c r="F271" t="n">
        <v>169.0</v>
      </c>
      <c r="G271" t="n">
        <v>4895.0</v>
      </c>
      <c r="H271" t="n">
        <v>2.1</v>
      </c>
      <c r="I271" t="n">
        <v>1.0</v>
      </c>
      <c r="J271" t="n">
        <v>1.88</v>
      </c>
      <c r="K271" t="n">
        <v>2.0</v>
      </c>
      <c r="L271" t="n">
        <v>2.0</v>
      </c>
    </row>
    <row r="272" spans="11:12">
      <c r="B272" t="s" s="127">
        <v>459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459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460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4.0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461</v>
      </c>
      <c r="C275" t="s">
        <v>221</v>
      </c>
      <c r="D275" t="n">
        <v>3.0</v>
      </c>
      <c r="E275" t="n">
        <v>0.0</v>
      </c>
      <c r="F275" t="n">
        <v>0.0</v>
      </c>
      <c r="G275" t="n">
        <v>0.0</v>
      </c>
      <c r="H275" t="n">
        <v>7.3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461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462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463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464</v>
      </c>
      <c r="C279" t="s">
        <v>221</v>
      </c>
      <c r="D279" t="n">
        <v>4.0</v>
      </c>
      <c r="E279" t="n">
        <v>0.0</v>
      </c>
      <c r="F279" t="n">
        <v>0.0</v>
      </c>
      <c r="G279" t="n">
        <v>0.0</v>
      </c>
      <c r="H279" t="n">
        <v>3.3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464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465</v>
      </c>
      <c r="C281" t="s">
        <v>221</v>
      </c>
      <c r="D281" t="n">
        <v>144.0</v>
      </c>
      <c r="E281" t="n">
        <v>0.0</v>
      </c>
      <c r="F281" t="n">
        <v>0.0</v>
      </c>
      <c r="G281" t="n">
        <v>0.0</v>
      </c>
      <c r="H281" t="n">
        <v>1.3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465</v>
      </c>
      <c r="C282" t="s">
        <v>222</v>
      </c>
      <c r="D282" t="n">
        <v>598.0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466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467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468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468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469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470</v>
      </c>
      <c r="C288" t="s">
        <v>221</v>
      </c>
      <c r="D288" t="n">
        <v>5.0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470</v>
      </c>
      <c r="C289" t="s">
        <v>222</v>
      </c>
      <c r="D289" t="n">
        <v>27.0</v>
      </c>
      <c r="E289" t="n">
        <v>1.0</v>
      </c>
      <c r="F289" t="n">
        <v>77.0</v>
      </c>
      <c r="G289" t="n">
        <v>77.0</v>
      </c>
      <c r="H289" t="n">
        <v>1.1</v>
      </c>
      <c r="I289" t="n">
        <v>1.0</v>
      </c>
      <c r="J289" t="n">
        <v>0.0</v>
      </c>
      <c r="K289" t="n">
        <v>0.0</v>
      </c>
      <c r="L289" t="n">
        <v>0.0</v>
      </c>
    </row>
    <row r="290" spans="11:12">
      <c r="B290" t="s" s="127">
        <v>471</v>
      </c>
      <c r="C290" t="s">
        <v>221</v>
      </c>
      <c r="D290" t="n">
        <v>6.0</v>
      </c>
      <c r="E290" t="n">
        <v>1.0</v>
      </c>
      <c r="F290" t="n">
        <v>550.0</v>
      </c>
      <c r="G290" t="n">
        <v>550.0</v>
      </c>
      <c r="H290" t="n">
        <v>1.7</v>
      </c>
      <c r="I290" t="n">
        <v>1.0</v>
      </c>
      <c r="J290" t="n">
        <v>0.0</v>
      </c>
      <c r="K290" t="n">
        <v>0.0</v>
      </c>
      <c r="L290" t="n">
        <v>0.0</v>
      </c>
    </row>
    <row r="291" spans="11:12">
      <c r="B291" t="s" s="127">
        <v>471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472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473</v>
      </c>
      <c r="C293" t="s">
        <v>222</v>
      </c>
      <c r="D293" t="n">
        <v>1.0</v>
      </c>
      <c r="E293" t="n">
        <v>1.0</v>
      </c>
      <c r="F293" t="n">
        <v>77.0</v>
      </c>
      <c r="G293" t="n">
        <v>77.0</v>
      </c>
      <c r="H293" t="n">
        <v>1.0</v>
      </c>
      <c r="I293" t="n">
        <v>1.0</v>
      </c>
      <c r="J293" t="n">
        <v>0.0</v>
      </c>
      <c r="K293" t="n">
        <v>0.0</v>
      </c>
      <c r="L293" t="n">
        <v>0.0</v>
      </c>
    </row>
    <row r="294" spans="11:12">
      <c r="B294" t="s" s="127">
        <v>474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475</v>
      </c>
      <c r="C295" t="s">
        <v>221</v>
      </c>
      <c r="D295" t="n">
        <v>7.0</v>
      </c>
      <c r="E295" t="n">
        <v>0.0</v>
      </c>
      <c r="F295" t="n">
        <v>0.0</v>
      </c>
      <c r="G295" t="n">
        <v>0.0</v>
      </c>
      <c r="H295" t="n">
        <v>2.7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475</v>
      </c>
      <c r="C296" t="s">
        <v>222</v>
      </c>
      <c r="D296" t="n">
        <v>13.0</v>
      </c>
      <c r="E296" t="n">
        <v>0.0</v>
      </c>
      <c r="F296" t="n">
        <v>0.0</v>
      </c>
      <c r="G296" t="n">
        <v>0.0</v>
      </c>
      <c r="H296" t="n">
        <v>2.8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476</v>
      </c>
      <c r="C297" t="s">
        <v>221</v>
      </c>
      <c r="D297" t="n">
        <v>14.0</v>
      </c>
      <c r="E297" t="n">
        <v>0.0</v>
      </c>
      <c r="F297" t="n">
        <v>0.0</v>
      </c>
      <c r="G297" t="n">
        <v>0.0</v>
      </c>
      <c r="H297" t="n">
        <v>1.2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476</v>
      </c>
      <c r="C298" t="s">
        <v>222</v>
      </c>
      <c r="D298" t="n">
        <v>18.0</v>
      </c>
      <c r="E298" t="n">
        <v>0.0</v>
      </c>
      <c r="F298" t="n">
        <v>0.0</v>
      </c>
      <c r="G298" t="n">
        <v>0.0</v>
      </c>
      <c r="H298" t="n">
        <v>2.3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477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478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478</v>
      </c>
      <c r="C301" t="s">
        <v>222</v>
      </c>
      <c r="D301" t="n">
        <v>3.0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479</v>
      </c>
      <c r="C302" t="s">
        <v>221</v>
      </c>
      <c r="D302" t="n">
        <v>6.0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479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480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358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358</v>
      </c>
      <c r="C306" t="s">
        <v>222</v>
      </c>
      <c r="D306" t="n">
        <v>3.0</v>
      </c>
      <c r="E306" t="n">
        <v>0.0</v>
      </c>
      <c r="F306" t="n">
        <v>0.0</v>
      </c>
      <c r="G306" t="n">
        <v>0.0</v>
      </c>
      <c r="H306" t="n">
        <v>1.7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314</v>
      </c>
      <c r="C307" t="s">
        <v>221</v>
      </c>
      <c r="D307" t="n">
        <v>21.0</v>
      </c>
      <c r="E307" t="n">
        <v>2.0</v>
      </c>
      <c r="F307" t="n">
        <v>77.0</v>
      </c>
      <c r="G307" t="n">
        <v>154.0</v>
      </c>
      <c r="H307" t="n">
        <v>3.2</v>
      </c>
      <c r="I307" t="n">
        <v>2.33</v>
      </c>
      <c r="J307" t="n">
        <v>35.67</v>
      </c>
      <c r="K307" t="n">
        <v>0.0</v>
      </c>
      <c r="L307" t="n">
        <v>0.0</v>
      </c>
    </row>
    <row r="308" spans="11:12">
      <c r="B308" t="s" s="127">
        <v>314</v>
      </c>
      <c r="C308" t="s">
        <v>222</v>
      </c>
      <c r="D308" t="n">
        <v>94.0</v>
      </c>
      <c r="E308" t="n">
        <v>1.0</v>
      </c>
      <c r="F308" t="n">
        <v>77.0</v>
      </c>
      <c r="G308" t="n">
        <v>77.0</v>
      </c>
      <c r="H308" t="n">
        <v>2.0</v>
      </c>
      <c r="I308" t="n">
        <v>1.0</v>
      </c>
      <c r="J308" t="n">
        <v>0.0</v>
      </c>
      <c r="K308" t="n">
        <v>0.0</v>
      </c>
      <c r="L308" t="n">
        <v>0.0</v>
      </c>
    </row>
    <row r="309" spans="11:12">
      <c r="B309" t="s" s="127">
        <v>481</v>
      </c>
      <c r="C309" t="s">
        <v>222</v>
      </c>
      <c r="D309" t="n">
        <v>2.0</v>
      </c>
      <c r="E309" t="n">
        <v>1.0</v>
      </c>
      <c r="F309" t="n">
        <v>77.0</v>
      </c>
      <c r="G309" t="n">
        <v>77.0</v>
      </c>
      <c r="H309" t="n">
        <v>1.5</v>
      </c>
      <c r="I309" t="n">
        <v>1.0</v>
      </c>
      <c r="J309" t="n">
        <v>0.0</v>
      </c>
      <c r="K309" t="n">
        <v>0.0</v>
      </c>
      <c r="L309" t="n">
        <v>0.0</v>
      </c>
    </row>
    <row r="310" spans="11:12">
      <c r="B310" t="s" s="127">
        <v>482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483</v>
      </c>
      <c r="C311" t="s">
        <v>221</v>
      </c>
      <c r="D311" t="n">
        <v>242.0</v>
      </c>
      <c r="E311" t="n">
        <v>5.0</v>
      </c>
      <c r="F311" t="n">
        <v>73.0</v>
      </c>
      <c r="G311" t="n">
        <v>363.0</v>
      </c>
      <c r="H311" t="n">
        <v>8.3</v>
      </c>
      <c r="I311" t="n">
        <v>1.4</v>
      </c>
      <c r="J311" t="n">
        <v>10.4</v>
      </c>
      <c r="K311" t="n">
        <v>0.0</v>
      </c>
      <c r="L311" t="n">
        <v>0.0</v>
      </c>
    </row>
    <row r="312" spans="11:12">
      <c r="B312" t="s" s="127">
        <v>483</v>
      </c>
      <c r="C312" t="s">
        <v>222</v>
      </c>
      <c r="D312" t="n">
        <v>14.0</v>
      </c>
      <c r="E312" t="n">
        <v>0.0</v>
      </c>
      <c r="F312" t="n">
        <v>0.0</v>
      </c>
      <c r="G312" t="n">
        <v>0.0</v>
      </c>
      <c r="H312" t="n">
        <v>4.0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484</v>
      </c>
      <c r="C313" t="s">
        <v>221</v>
      </c>
      <c r="D313" t="n">
        <v>6.0</v>
      </c>
      <c r="E313" t="n">
        <v>1.0</v>
      </c>
      <c r="F313" t="n">
        <v>88.0</v>
      </c>
      <c r="G313" t="n">
        <v>88.0</v>
      </c>
      <c r="H313" t="n">
        <v>2.7</v>
      </c>
      <c r="I313" t="n">
        <v>1.0</v>
      </c>
      <c r="J313" t="n">
        <v>0.0</v>
      </c>
      <c r="K313" t="n">
        <v>0.0</v>
      </c>
      <c r="L313" t="n">
        <v>0.0</v>
      </c>
    </row>
    <row r="314" spans="11:12">
      <c r="B314" t="s" s="127">
        <v>484</v>
      </c>
      <c r="C314" t="s">
        <v>222</v>
      </c>
      <c r="D314" t="n">
        <v>17.0</v>
      </c>
      <c r="E314" t="n">
        <v>0.0</v>
      </c>
      <c r="F314" t="n">
        <v>0.0</v>
      </c>
      <c r="G314" t="n">
        <v>0.0</v>
      </c>
      <c r="H314" t="n">
        <v>3.8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485</v>
      </c>
      <c r="C315" t="s">
        <v>222</v>
      </c>
      <c r="D315" t="n">
        <v>7.0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486</v>
      </c>
      <c r="C316" t="s">
        <v>221</v>
      </c>
      <c r="D316" t="n">
        <v>11.0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486</v>
      </c>
      <c r="C317" t="s">
        <v>222</v>
      </c>
      <c r="D317" t="n">
        <v>5.0</v>
      </c>
      <c r="E317" t="n">
        <v>0.0</v>
      </c>
      <c r="F317" t="n">
        <v>0.0</v>
      </c>
      <c r="G317" t="n">
        <v>0.0</v>
      </c>
      <c r="H317" t="n">
        <v>4.2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487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487</v>
      </c>
      <c r="C319" t="s">
        <v>222</v>
      </c>
      <c r="D319" t="n">
        <v>3.0</v>
      </c>
      <c r="E319" t="n">
        <v>1.0</v>
      </c>
      <c r="F319" t="n">
        <v>77.0</v>
      </c>
      <c r="G319" t="n">
        <v>77.0</v>
      </c>
      <c r="H319" t="n">
        <v>1.7</v>
      </c>
      <c r="I319" t="n">
        <v>1.0</v>
      </c>
      <c r="J319" t="n">
        <v>0.0</v>
      </c>
      <c r="K319" t="n">
        <v>0.0</v>
      </c>
      <c r="L319" t="n">
        <v>0.0</v>
      </c>
    </row>
    <row r="320" spans="11:12">
      <c r="B320" t="s" s="127">
        <v>488</v>
      </c>
      <c r="C320" t="s">
        <v>221</v>
      </c>
      <c r="D320" t="n">
        <v>6.0</v>
      </c>
      <c r="E320" t="n">
        <v>0.0</v>
      </c>
      <c r="F320" t="n">
        <v>0.0</v>
      </c>
      <c r="G320" t="n">
        <v>0.0</v>
      </c>
      <c r="H320" t="n">
        <v>5.2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488</v>
      </c>
      <c r="C321" t="s">
        <v>222</v>
      </c>
      <c r="D321" t="n">
        <v>17.0</v>
      </c>
      <c r="E321" t="n">
        <v>1.0</v>
      </c>
      <c r="F321" t="n">
        <v>88.0</v>
      </c>
      <c r="G321" t="n">
        <v>88.0</v>
      </c>
      <c r="H321" t="n">
        <v>4.5</v>
      </c>
      <c r="I321" t="n">
        <v>1.0</v>
      </c>
      <c r="J321" t="n">
        <v>0.0</v>
      </c>
      <c r="K321" t="n">
        <v>0.0</v>
      </c>
      <c r="L321" t="n">
        <v>0.0</v>
      </c>
    </row>
    <row r="322" spans="11:12">
      <c r="B322" t="s" s="127">
        <v>489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489</v>
      </c>
      <c r="C323" t="s">
        <v>222</v>
      </c>
      <c r="D323" t="n">
        <v>13.0</v>
      </c>
      <c r="E323" t="n">
        <v>0.0</v>
      </c>
      <c r="F323" t="n">
        <v>0.0</v>
      </c>
      <c r="G323" t="n">
        <v>0.0</v>
      </c>
      <c r="H323" t="n">
        <v>1.3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490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2.5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490</v>
      </c>
      <c r="C325" t="s">
        <v>222</v>
      </c>
      <c r="D325" t="n">
        <v>9.0</v>
      </c>
      <c r="E325" t="n">
        <v>0.0</v>
      </c>
      <c r="F325" t="n">
        <v>0.0</v>
      </c>
      <c r="G325" t="n">
        <v>0.0</v>
      </c>
      <c r="H325" t="n">
        <v>3.1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491</v>
      </c>
      <c r="C326" t="s">
        <v>221</v>
      </c>
      <c r="D326" t="n">
        <v>7.0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492</v>
      </c>
      <c r="C327" t="s">
        <v>221</v>
      </c>
      <c r="D327" t="n">
        <v>49.0</v>
      </c>
      <c r="E327" t="n">
        <v>0.0</v>
      </c>
      <c r="F327" t="n">
        <v>0.0</v>
      </c>
      <c r="G327" t="n">
        <v>0.0</v>
      </c>
      <c r="H327" t="n">
        <v>7.1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492</v>
      </c>
      <c r="C328" t="s">
        <v>222</v>
      </c>
      <c r="D328" t="n">
        <v>19.0</v>
      </c>
      <c r="E328" t="n">
        <v>0.0</v>
      </c>
      <c r="F328" t="n">
        <v>0.0</v>
      </c>
      <c r="G328" t="n">
        <v>0.0</v>
      </c>
      <c r="H328" t="n">
        <v>4.5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493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493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494</v>
      </c>
      <c r="C331" t="s">
        <v>221</v>
      </c>
      <c r="D331" t="n">
        <v>83.0</v>
      </c>
      <c r="E331" t="n">
        <v>1.0</v>
      </c>
      <c r="F331" t="n">
        <v>88.0</v>
      </c>
      <c r="G331" t="n">
        <v>88.0</v>
      </c>
      <c r="H331" t="n">
        <v>4.5</v>
      </c>
      <c r="I331" t="n">
        <v>2.5</v>
      </c>
      <c r="J331" t="n">
        <v>114.0</v>
      </c>
      <c r="K331" t="n">
        <v>0.0</v>
      </c>
      <c r="L331" t="n">
        <v>0.0</v>
      </c>
    </row>
    <row r="332" spans="11:12">
      <c r="B332" t="s" s="127">
        <v>494</v>
      </c>
      <c r="C332" t="s">
        <v>222</v>
      </c>
      <c r="D332" t="n">
        <v>15.0</v>
      </c>
      <c r="E332" t="n">
        <v>1.0</v>
      </c>
      <c r="F332" t="n">
        <v>77.0</v>
      </c>
      <c r="G332" t="n">
        <v>77.0</v>
      </c>
      <c r="H332" t="n">
        <v>1.6</v>
      </c>
      <c r="I332" t="n">
        <v>1.0</v>
      </c>
      <c r="J332" t="n">
        <v>0.0</v>
      </c>
      <c r="K332" t="n">
        <v>0.0</v>
      </c>
      <c r="L332" t="n">
        <v>0.0</v>
      </c>
    </row>
    <row r="333" spans="11:12">
      <c r="B333" t="s" s="127">
        <v>495</v>
      </c>
      <c r="C333" t="s">
        <v>222</v>
      </c>
      <c r="D333" t="n">
        <v>3.0</v>
      </c>
      <c r="E333" t="n">
        <v>1.0</v>
      </c>
      <c r="F333" t="n">
        <v>77.0</v>
      </c>
      <c r="G333" t="n">
        <v>77.0</v>
      </c>
      <c r="H333" t="n">
        <v>2.3</v>
      </c>
      <c r="I333" t="n">
        <v>1.0</v>
      </c>
      <c r="J333" t="n">
        <v>0.0</v>
      </c>
      <c r="K333" t="n">
        <v>0.0</v>
      </c>
      <c r="L333" t="n">
        <v>0.0</v>
      </c>
    </row>
    <row r="334" spans="11:12">
      <c r="B334" t="s" s="127">
        <v>496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497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498</v>
      </c>
      <c r="C336" t="s">
        <v>221</v>
      </c>
      <c r="D336" t="n">
        <v>4.0</v>
      </c>
      <c r="E336" t="n">
        <v>1.0</v>
      </c>
      <c r="F336" t="n">
        <v>77.0</v>
      </c>
      <c r="G336" t="n">
        <v>77.0</v>
      </c>
      <c r="H336" t="n">
        <v>1.5</v>
      </c>
      <c r="I336" t="n">
        <v>2.0</v>
      </c>
      <c r="J336" t="n">
        <v>23.0</v>
      </c>
      <c r="K336" t="n">
        <v>0.0</v>
      </c>
      <c r="L336" t="n">
        <v>0.0</v>
      </c>
    </row>
    <row r="337" spans="11:12">
      <c r="B337" t="s" s="127">
        <v>498</v>
      </c>
      <c r="C337" t="s">
        <v>222</v>
      </c>
      <c r="D337" t="n">
        <v>20.0</v>
      </c>
      <c r="E337" t="n">
        <v>1.0</v>
      </c>
      <c r="F337" t="n">
        <v>77.0</v>
      </c>
      <c r="G337" t="n">
        <v>77.0</v>
      </c>
      <c r="H337" t="n">
        <v>1.6</v>
      </c>
      <c r="I337" t="n">
        <v>1.0</v>
      </c>
      <c r="J337" t="n">
        <v>0.0</v>
      </c>
      <c r="K337" t="n">
        <v>0.0</v>
      </c>
      <c r="L337" t="n">
        <v>0.0</v>
      </c>
    </row>
    <row r="338" spans="11:12">
      <c r="B338" t="s" s="127">
        <v>499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500</v>
      </c>
      <c r="C339" t="s">
        <v>221</v>
      </c>
      <c r="D339" t="n">
        <v>14.0</v>
      </c>
      <c r="E339" t="n">
        <v>0.0</v>
      </c>
      <c r="F339" t="n">
        <v>0.0</v>
      </c>
      <c r="G339" t="n">
        <v>0.0</v>
      </c>
      <c r="H339" t="n">
        <v>7.7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500</v>
      </c>
      <c r="C340" t="s">
        <v>222</v>
      </c>
      <c r="D340" t="n">
        <v>4.0</v>
      </c>
      <c r="E340" t="n">
        <v>0.0</v>
      </c>
      <c r="F340" t="n">
        <v>0.0</v>
      </c>
      <c r="G340" t="n">
        <v>0.0</v>
      </c>
      <c r="H340" t="n">
        <v>6.3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501</v>
      </c>
      <c r="C341" t="s">
        <v>221</v>
      </c>
      <c r="D341" t="n">
        <v>889.0</v>
      </c>
      <c r="E341" t="n">
        <v>0.0</v>
      </c>
      <c r="F341" t="n">
        <v>0.0</v>
      </c>
      <c r="G341" t="n">
        <v>0.0</v>
      </c>
      <c r="H341" t="n">
        <v>8.5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501</v>
      </c>
      <c r="C342" t="s">
        <v>222</v>
      </c>
      <c r="D342" t="n">
        <v>95.0</v>
      </c>
      <c r="E342" t="n">
        <v>1.0</v>
      </c>
      <c r="F342" t="n">
        <v>88.0</v>
      </c>
      <c r="G342" t="n">
        <v>88.0</v>
      </c>
      <c r="H342" t="n">
        <v>5.6</v>
      </c>
      <c r="I342" t="n">
        <v>1.0</v>
      </c>
      <c r="J342" t="n">
        <v>0.0</v>
      </c>
      <c r="K342" t="n">
        <v>0.0</v>
      </c>
      <c r="L342" t="n">
        <v>0.0</v>
      </c>
    </row>
    <row r="343" spans="11:12">
      <c r="B343" t="s" s="127">
        <v>502</v>
      </c>
      <c r="C343" t="s">
        <v>222</v>
      </c>
      <c r="D343" t="n">
        <v>9.0</v>
      </c>
      <c r="E343" t="n">
        <v>1.0</v>
      </c>
      <c r="F343" t="n">
        <v>77.0</v>
      </c>
      <c r="G343" t="n">
        <v>77.0</v>
      </c>
      <c r="H343" t="n">
        <v>2.6</v>
      </c>
      <c r="I343" t="n">
        <v>1.0</v>
      </c>
      <c r="J343" t="n">
        <v>0.0</v>
      </c>
      <c r="K343" t="n">
        <v>0.0</v>
      </c>
      <c r="L343" t="n">
        <v>0.0</v>
      </c>
    </row>
    <row r="344" spans="11:12">
      <c r="B344" t="s" s="127">
        <v>503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504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1.4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505</v>
      </c>
      <c r="C346" t="s">
        <v>221</v>
      </c>
      <c r="D346" t="n">
        <v>8.0</v>
      </c>
      <c r="E346" t="n">
        <v>1.0</v>
      </c>
      <c r="F346" t="n">
        <v>77.0</v>
      </c>
      <c r="G346" t="n">
        <v>77.0</v>
      </c>
      <c r="H346" t="n">
        <v>1.0</v>
      </c>
      <c r="I346" t="n">
        <v>2.0</v>
      </c>
      <c r="J346" t="n">
        <v>7.0</v>
      </c>
      <c r="K346" t="n">
        <v>0.0</v>
      </c>
      <c r="L346" t="n">
        <v>0.0</v>
      </c>
    </row>
    <row r="347" spans="11:12">
      <c r="B347" t="s" s="127">
        <v>505</v>
      </c>
      <c r="C347" t="s">
        <v>222</v>
      </c>
      <c r="D347" t="n">
        <v>78.0</v>
      </c>
      <c r="E347" t="n">
        <v>3.0</v>
      </c>
      <c r="F347" t="n">
        <v>77.0</v>
      </c>
      <c r="G347" t="n">
        <v>231.0</v>
      </c>
      <c r="H347" t="n">
        <v>1.5</v>
      </c>
      <c r="I347" t="n">
        <v>1.0</v>
      </c>
      <c r="J347" t="n">
        <v>0.0</v>
      </c>
      <c r="K347" t="n">
        <v>0.0</v>
      </c>
      <c r="L347" t="n">
        <v>0.0</v>
      </c>
    </row>
    <row r="348" spans="11:12">
      <c r="B348" t="s" s="127">
        <v>506</v>
      </c>
      <c r="C348" t="s">
        <v>222</v>
      </c>
      <c r="D348" t="n">
        <v>11.0</v>
      </c>
      <c r="E348" t="n">
        <v>1.0</v>
      </c>
      <c r="F348" t="n">
        <v>77.0</v>
      </c>
      <c r="G348" t="n">
        <v>77.0</v>
      </c>
      <c r="H348" t="n">
        <v>3.1</v>
      </c>
      <c r="I348" t="n">
        <v>1.0</v>
      </c>
      <c r="J348" t="n">
        <v>0.0</v>
      </c>
      <c r="K348" t="n">
        <v>0.0</v>
      </c>
      <c r="L348" t="n">
        <v>0.0</v>
      </c>
    </row>
    <row r="349" spans="11:12">
      <c r="B349" t="s" s="127">
        <v>507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508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508</v>
      </c>
      <c r="C351" t="s">
        <v>222</v>
      </c>
      <c r="D351" t="n">
        <v>39.0</v>
      </c>
      <c r="E351" t="n">
        <v>1.0</v>
      </c>
      <c r="F351" t="n">
        <v>77.0</v>
      </c>
      <c r="G351" t="n">
        <v>77.0</v>
      </c>
      <c r="H351" t="n">
        <v>1.8</v>
      </c>
      <c r="I351" t="n">
        <v>1.0</v>
      </c>
      <c r="J351" t="n">
        <v>0.0</v>
      </c>
      <c r="K351" t="n">
        <v>0.0</v>
      </c>
      <c r="L351" t="n">
        <v>0.0</v>
      </c>
    </row>
    <row r="352" spans="11:12">
      <c r="B352" t="s" s="127">
        <v>509</v>
      </c>
      <c r="C352" t="s">
        <v>221</v>
      </c>
      <c r="D352" t="n">
        <v>13.0</v>
      </c>
      <c r="E352" t="n">
        <v>0.0</v>
      </c>
      <c r="F352" t="n">
        <v>0.0</v>
      </c>
      <c r="G352" t="n">
        <v>0.0</v>
      </c>
      <c r="H352" t="n">
        <v>3.3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509</v>
      </c>
      <c r="C353" t="s">
        <v>222</v>
      </c>
      <c r="D353" t="n">
        <v>45.0</v>
      </c>
      <c r="E353" t="n">
        <v>1.0</v>
      </c>
      <c r="F353" t="n">
        <v>77.0</v>
      </c>
      <c r="G353" t="n">
        <v>77.0</v>
      </c>
      <c r="H353" t="n">
        <v>4.5</v>
      </c>
      <c r="I353" t="n">
        <v>1.0</v>
      </c>
      <c r="J353" t="n">
        <v>0.0</v>
      </c>
      <c r="K353" t="n">
        <v>0.0</v>
      </c>
      <c r="L353" t="n">
        <v>0.0</v>
      </c>
    </row>
    <row r="354" spans="11:12">
      <c r="B354" t="s" s="127">
        <v>510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510</v>
      </c>
      <c r="C355" t="s">
        <v>222</v>
      </c>
      <c r="D355" t="n">
        <v>7.0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511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512</v>
      </c>
      <c r="C357" t="s">
        <v>221</v>
      </c>
      <c r="D357" t="n">
        <v>16.0</v>
      </c>
      <c r="E357" t="n">
        <v>0.0</v>
      </c>
      <c r="F357" t="n">
        <v>0.0</v>
      </c>
      <c r="G357" t="n">
        <v>0.0</v>
      </c>
      <c r="H357" t="n">
        <v>2.1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512</v>
      </c>
      <c r="C358" t="s">
        <v>222</v>
      </c>
      <c r="D358" t="n">
        <v>224.0</v>
      </c>
      <c r="E358" t="n">
        <v>0.0</v>
      </c>
      <c r="F358" t="n">
        <v>0.0</v>
      </c>
      <c r="G358" t="n">
        <v>0.0</v>
      </c>
      <c r="H358" t="n">
        <v>2.8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513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514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514</v>
      </c>
      <c r="C361" t="s">
        <v>222</v>
      </c>
      <c r="D361" t="n">
        <v>8.0</v>
      </c>
      <c r="E361" t="n">
        <v>0.0</v>
      </c>
      <c r="F361" t="n">
        <v>0.0</v>
      </c>
      <c r="G361" t="n">
        <v>0.0</v>
      </c>
      <c r="H361" t="n">
        <v>3.1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515</v>
      </c>
      <c r="C362" t="s">
        <v>221</v>
      </c>
      <c r="D362" t="n">
        <v>232.0</v>
      </c>
      <c r="E362" t="n">
        <v>2.0</v>
      </c>
      <c r="F362" t="n">
        <v>88.0</v>
      </c>
      <c r="G362" t="n">
        <v>176.0</v>
      </c>
      <c r="H362" t="n">
        <v>7.0</v>
      </c>
      <c r="I362" t="n">
        <v>1.5</v>
      </c>
      <c r="J362" t="n">
        <v>20.5</v>
      </c>
      <c r="K362" t="n">
        <v>0.0</v>
      </c>
      <c r="L362" t="n">
        <v>0.0</v>
      </c>
    </row>
    <row r="363" spans="11:12">
      <c r="B363" t="s" s="127">
        <v>515</v>
      </c>
      <c r="C363" t="s">
        <v>222</v>
      </c>
      <c r="D363" t="n">
        <v>13.0</v>
      </c>
      <c r="E363" t="n">
        <v>0.0</v>
      </c>
      <c r="F363" t="n">
        <v>0.0</v>
      </c>
      <c r="G363" t="n">
        <v>0.0</v>
      </c>
      <c r="H363" t="n">
        <v>12.0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516</v>
      </c>
      <c r="C364" t="s">
        <v>221</v>
      </c>
      <c r="D364" t="n">
        <v>17.0</v>
      </c>
      <c r="E364" t="n">
        <v>0.0</v>
      </c>
      <c r="F364" t="n">
        <v>0.0</v>
      </c>
      <c r="G364" t="n">
        <v>0.0</v>
      </c>
      <c r="H364" t="n">
        <v>2.5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516</v>
      </c>
      <c r="C365" t="s">
        <v>222</v>
      </c>
      <c r="D365" t="n">
        <v>215.0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517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517</v>
      </c>
      <c r="C367" t="s">
        <v>222</v>
      </c>
      <c r="D367" t="n">
        <v>4.0</v>
      </c>
      <c r="E367" t="n">
        <v>0.0</v>
      </c>
      <c r="F367" t="n">
        <v>0.0</v>
      </c>
      <c r="G367" t="n">
        <v>0.0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518</v>
      </c>
      <c r="C368" t="s">
        <v>221</v>
      </c>
      <c r="D368" t="n">
        <v>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518</v>
      </c>
      <c r="C369" t="s">
        <v>222</v>
      </c>
      <c r="D369" t="n">
        <v>38.0</v>
      </c>
      <c r="E369" t="n">
        <v>1.0</v>
      </c>
      <c r="F369" t="n">
        <v>77.0</v>
      </c>
      <c r="G369" t="n">
        <v>77.0</v>
      </c>
      <c r="H369" t="n">
        <v>2.5</v>
      </c>
      <c r="I369" t="n">
        <v>1.0</v>
      </c>
      <c r="J369" t="n">
        <v>0.0</v>
      </c>
      <c r="K369" t="n">
        <v>0.0</v>
      </c>
      <c r="L369" t="n">
        <v>0.0</v>
      </c>
    </row>
    <row r="370" spans="11:12">
      <c r="B370" t="s" s="127">
        <v>519</v>
      </c>
      <c r="C370" t="s">
        <v>221</v>
      </c>
      <c r="D370" t="n">
        <v>35.0</v>
      </c>
      <c r="E370" t="n">
        <v>1.0</v>
      </c>
      <c r="F370" t="n">
        <v>88.0</v>
      </c>
      <c r="G370" t="n">
        <v>88.0</v>
      </c>
      <c r="H370" t="n">
        <v>2.3</v>
      </c>
      <c r="I370" t="n">
        <v>3.0</v>
      </c>
      <c r="J370" t="n">
        <v>11.0</v>
      </c>
      <c r="K370" t="n">
        <v>0.0</v>
      </c>
      <c r="L370" t="n">
        <v>0.0</v>
      </c>
    </row>
    <row r="371" spans="11:12">
      <c r="B371" t="s" s="127">
        <v>519</v>
      </c>
      <c r="C371" t="s">
        <v>222</v>
      </c>
      <c r="D371" t="n">
        <v>21.0</v>
      </c>
      <c r="E371" t="n">
        <v>0.0</v>
      </c>
      <c r="F371" t="n">
        <v>0.0</v>
      </c>
      <c r="G371" t="n">
        <v>0.0</v>
      </c>
      <c r="H371" t="n">
        <v>2.9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520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520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521</v>
      </c>
      <c r="C374" t="s">
        <v>221</v>
      </c>
      <c r="D374" t="n">
        <v>20.0</v>
      </c>
      <c r="E374" t="n">
        <v>0.0</v>
      </c>
      <c r="F374" t="n">
        <v>0.0</v>
      </c>
      <c r="G374" t="n">
        <v>0.0</v>
      </c>
      <c r="H374" t="n">
        <v>2.8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521</v>
      </c>
      <c r="C375" t="s">
        <v>222</v>
      </c>
      <c r="D375" t="n">
        <v>141.0</v>
      </c>
      <c r="E375" t="n">
        <v>1.0</v>
      </c>
      <c r="F375" t="n">
        <v>88.0</v>
      </c>
      <c r="G375" t="n">
        <v>88.0</v>
      </c>
      <c r="H375" t="n">
        <v>2.6</v>
      </c>
      <c r="I375" t="n">
        <v>1.0</v>
      </c>
      <c r="J375" t="n">
        <v>0.0</v>
      </c>
      <c r="K375" t="n">
        <v>0.0</v>
      </c>
      <c r="L375" t="n">
        <v>0.0</v>
      </c>
    </row>
    <row r="376" spans="11:12">
      <c r="B376" t="s" s="127">
        <v>522</v>
      </c>
      <c r="C376" t="s">
        <v>221</v>
      </c>
      <c r="D376" t="n">
        <v>11.0</v>
      </c>
      <c r="E376" t="n">
        <v>0.0</v>
      </c>
      <c r="F376" t="n">
        <v>0.0</v>
      </c>
      <c r="G376" t="n">
        <v>0.0</v>
      </c>
      <c r="H376" t="n">
        <v>1.5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522</v>
      </c>
      <c r="C377" t="s">
        <v>222</v>
      </c>
      <c r="D377" t="n">
        <v>50.0</v>
      </c>
      <c r="E377" t="n">
        <v>4.0</v>
      </c>
      <c r="F377" t="n">
        <v>77.0</v>
      </c>
      <c r="G377" t="n">
        <v>308.0</v>
      </c>
      <c r="H377" t="n">
        <v>1.7</v>
      </c>
      <c r="I377" t="n">
        <v>1.0</v>
      </c>
      <c r="J377" t="n">
        <v>0.0</v>
      </c>
      <c r="K377" t="n">
        <v>0.0</v>
      </c>
      <c r="L377" t="n">
        <v>0.0</v>
      </c>
    </row>
    <row r="378" spans="11:12">
      <c r="B378" t="s" s="127">
        <v>523</v>
      </c>
      <c r="C378" t="s">
        <v>221</v>
      </c>
      <c r="D378" t="n">
        <v>14.0</v>
      </c>
      <c r="E378" t="n">
        <v>1.0</v>
      </c>
      <c r="F378" t="n">
        <v>77.0</v>
      </c>
      <c r="G378" t="n">
        <v>77.0</v>
      </c>
      <c r="H378" t="n">
        <v>3.1</v>
      </c>
      <c r="I378" t="n">
        <v>1.0</v>
      </c>
      <c r="J378" t="n">
        <v>0.0</v>
      </c>
      <c r="K378" t="n">
        <v>0.0</v>
      </c>
      <c r="L378" t="n">
        <v>0.0</v>
      </c>
    </row>
    <row r="379" spans="11:12">
      <c r="B379" t="s" s="127">
        <v>523</v>
      </c>
      <c r="C379" t="s">
        <v>222</v>
      </c>
      <c r="D379" t="n">
        <v>21.0</v>
      </c>
      <c r="E379" t="n">
        <v>0.0</v>
      </c>
      <c r="F379" t="n">
        <v>0.0</v>
      </c>
      <c r="G379" t="n">
        <v>0.0</v>
      </c>
      <c r="H379" t="n">
        <v>3.9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524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524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525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526</v>
      </c>
      <c r="C383" t="s">
        <v>222</v>
      </c>
      <c r="D383" t="n">
        <v>5.0</v>
      </c>
      <c r="E383" t="n">
        <v>0.0</v>
      </c>
      <c r="F383" t="n">
        <v>0.0</v>
      </c>
      <c r="G383" t="n">
        <v>0.0</v>
      </c>
      <c r="H383" t="n">
        <v>2.8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527</v>
      </c>
      <c r="C384" t="s">
        <v>221</v>
      </c>
      <c r="D384" t="n">
        <v>5.0</v>
      </c>
      <c r="E384" t="n">
        <v>0.0</v>
      </c>
      <c r="F384" t="n">
        <v>0.0</v>
      </c>
      <c r="G384" t="n">
        <v>0.0</v>
      </c>
      <c r="H384" t="n">
        <v>10.0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527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15.0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528</v>
      </c>
      <c r="C386" t="s">
        <v>222</v>
      </c>
      <c r="D386" t="n">
        <v>13.0</v>
      </c>
      <c r="E386" t="n">
        <v>0.0</v>
      </c>
      <c r="F386" t="n">
        <v>0.0</v>
      </c>
      <c r="G386" t="n">
        <v>0.0</v>
      </c>
      <c r="H386" t="n">
        <v>1.4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529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529</v>
      </c>
      <c r="C388" t="s">
        <v>222</v>
      </c>
      <c r="D388" t="n">
        <v>4.0</v>
      </c>
      <c r="E388" t="n">
        <v>1.0</v>
      </c>
      <c r="F388" t="n">
        <v>77.0</v>
      </c>
      <c r="G388" t="n">
        <v>77.0</v>
      </c>
      <c r="H388" t="n">
        <v>3.3</v>
      </c>
      <c r="I388" t="n">
        <v>1.0</v>
      </c>
      <c r="J388" t="n">
        <v>0.0</v>
      </c>
      <c r="K388" t="n">
        <v>0.0</v>
      </c>
      <c r="L388" t="n">
        <v>0.0</v>
      </c>
    </row>
    <row r="389" spans="11:12">
      <c r="B389" t="s" s="127">
        <v>530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530</v>
      </c>
      <c r="C390" t="s">
        <v>222</v>
      </c>
      <c r="D390" t="n">
        <v>4.0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531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532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533</v>
      </c>
      <c r="C393" t="s">
        <v>221</v>
      </c>
      <c r="D393" t="n">
        <v>684.0</v>
      </c>
      <c r="E393" t="n">
        <v>19.0</v>
      </c>
      <c r="F393" t="n">
        <v>55.0</v>
      </c>
      <c r="G393" t="n">
        <v>1045.0</v>
      </c>
      <c r="H393" t="n">
        <v>2.0</v>
      </c>
      <c r="I393" t="n">
        <v>1.13</v>
      </c>
      <c r="J393" t="n">
        <v>46.0</v>
      </c>
      <c r="K393" t="n">
        <v>0.0</v>
      </c>
      <c r="L393" t="n">
        <v>0.0</v>
      </c>
    </row>
    <row r="394" spans="11:12">
      <c r="B394" t="s" s="127">
        <v>533</v>
      </c>
      <c r="C394" t="s">
        <v>222</v>
      </c>
      <c r="D394" t="n">
        <v>3671.0</v>
      </c>
      <c r="E394" t="n">
        <v>118.0</v>
      </c>
      <c r="F394" t="n">
        <v>75.0</v>
      </c>
      <c r="G394" t="n">
        <v>8855.0</v>
      </c>
      <c r="H394" t="n">
        <v>3.0</v>
      </c>
      <c r="I394" t="n">
        <v>1.0</v>
      </c>
      <c r="J394" t="n">
        <v>0.32</v>
      </c>
      <c r="K394" t="n">
        <v>2.0</v>
      </c>
      <c r="L394" t="n">
        <v>2.0</v>
      </c>
    </row>
    <row r="395" spans="11:12">
      <c r="B395" t="s" s="127">
        <v>534</v>
      </c>
      <c r="C395" t="s">
        <v>222</v>
      </c>
      <c r="D395" t="n">
        <v>7.0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535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3.0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536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536</v>
      </c>
      <c r="C398" t="s">
        <v>222</v>
      </c>
      <c r="D398" t="n">
        <v>17.0</v>
      </c>
      <c r="E398" t="n">
        <v>0.0</v>
      </c>
      <c r="F398" t="n">
        <v>0.0</v>
      </c>
      <c r="G398" t="n">
        <v>0.0</v>
      </c>
      <c r="H398" t="n">
        <v>2.7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537</v>
      </c>
      <c r="C399" t="s">
        <v>221</v>
      </c>
      <c r="D399" t="n">
        <v>5.0</v>
      </c>
      <c r="E399" t="n">
        <v>0.0</v>
      </c>
      <c r="F399" t="n">
        <v>0.0</v>
      </c>
      <c r="G399" t="n">
        <v>0.0</v>
      </c>
      <c r="H399" t="n">
        <v>3.0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537</v>
      </c>
      <c r="C400" t="s">
        <v>222</v>
      </c>
      <c r="D400" t="n">
        <v>33.0</v>
      </c>
      <c r="E400" t="n">
        <v>0.0</v>
      </c>
      <c r="F400" t="n">
        <v>0.0</v>
      </c>
      <c r="G400" t="n">
        <v>0.0</v>
      </c>
      <c r="H400" t="n">
        <v>3.6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538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538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539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1.5</v>
      </c>
      <c r="I403" t="n">
        <v>1.0</v>
      </c>
      <c r="J403" t="n">
        <v>0.0</v>
      </c>
      <c r="K403" t="n">
        <v>0.0</v>
      </c>
      <c r="L403" t="n">
        <v>0.0</v>
      </c>
    </row>
    <row r="404" spans="11:12">
      <c r="B404" t="s" s="127">
        <v>539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3.0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540</v>
      </c>
      <c r="C405" t="s">
        <v>222</v>
      </c>
      <c r="D405" t="n">
        <v>5.0</v>
      </c>
      <c r="E405" t="n">
        <v>0.0</v>
      </c>
      <c r="F405" t="n">
        <v>0.0</v>
      </c>
      <c r="G405" t="n">
        <v>0.0</v>
      </c>
      <c r="H405" t="n">
        <v>2.4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541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542</v>
      </c>
      <c r="C407" t="s">
        <v>221</v>
      </c>
      <c r="D407" t="n">
        <v>6.0</v>
      </c>
      <c r="E407" t="n">
        <v>0.0</v>
      </c>
      <c r="F407" t="n">
        <v>0.0</v>
      </c>
      <c r="G407" t="n">
        <v>0.0</v>
      </c>
      <c r="H407" t="n">
        <v>1.8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542</v>
      </c>
      <c r="C408" t="s">
        <v>222</v>
      </c>
      <c r="D408" t="n">
        <v>53.0</v>
      </c>
      <c r="E408" t="n">
        <v>1.0</v>
      </c>
      <c r="F408" t="n">
        <v>77.0</v>
      </c>
      <c r="G408" t="n">
        <v>77.0</v>
      </c>
      <c r="H408" t="n">
        <v>2.1</v>
      </c>
      <c r="I408" t="n">
        <v>1.0</v>
      </c>
      <c r="J408" t="n">
        <v>0.0</v>
      </c>
      <c r="K408" t="n">
        <v>0.0</v>
      </c>
      <c r="L408" t="n">
        <v>0.0</v>
      </c>
    </row>
    <row r="409" spans="11:12">
      <c r="B409" t="s" s="127">
        <v>543</v>
      </c>
      <c r="C409" t="s">
        <v>221</v>
      </c>
      <c r="D409" t="n">
        <v>15.0</v>
      </c>
      <c r="E409" t="n">
        <v>0.0</v>
      </c>
      <c r="F409" t="n">
        <v>0.0</v>
      </c>
      <c r="G409" t="n">
        <v>0.0</v>
      </c>
      <c r="H409" t="n">
        <v>2.6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543</v>
      </c>
      <c r="C410" t="s">
        <v>222</v>
      </c>
      <c r="D410" t="n">
        <v>71.0</v>
      </c>
      <c r="E410" t="n">
        <v>0.0</v>
      </c>
      <c r="F410" t="n">
        <v>0.0</v>
      </c>
      <c r="G410" t="n">
        <v>0.0</v>
      </c>
      <c r="H410" t="n">
        <v>3.1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544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544</v>
      </c>
      <c r="C412" t="s">
        <v>222</v>
      </c>
      <c r="D412" t="n">
        <v>23.0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545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546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547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548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548</v>
      </c>
      <c r="C417" t="s">
        <v>222</v>
      </c>
      <c r="D417" t="n">
        <v>5.0</v>
      </c>
      <c r="E417" t="n">
        <v>0.0</v>
      </c>
      <c r="F417" t="n">
        <v>0.0</v>
      </c>
      <c r="G417" t="n">
        <v>0.0</v>
      </c>
      <c r="H417" t="n">
        <v>1.2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549</v>
      </c>
      <c r="C418" t="s">
        <v>222</v>
      </c>
      <c r="D418" t="n">
        <v>3.0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550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551</v>
      </c>
      <c r="C420" t="s">
        <v>221</v>
      </c>
      <c r="D420" t="n">
        <v>35.0</v>
      </c>
      <c r="E420" t="n">
        <v>0.0</v>
      </c>
      <c r="F420" t="n">
        <v>0.0</v>
      </c>
      <c r="G420" t="n">
        <v>0.0</v>
      </c>
      <c r="H420" t="n">
        <v>2.9</v>
      </c>
      <c r="I420" t="n">
        <v>1.0</v>
      </c>
      <c r="J420" t="n">
        <v>0.0</v>
      </c>
      <c r="K420" t="n">
        <v>0.0</v>
      </c>
      <c r="L420" t="n">
        <v>0.0</v>
      </c>
    </row>
    <row r="421" spans="11:12">
      <c r="B421" t="s" s="127">
        <v>551</v>
      </c>
      <c r="C421" t="s">
        <v>222</v>
      </c>
      <c r="D421" t="n">
        <v>289.0</v>
      </c>
      <c r="E421" t="n">
        <v>0.0</v>
      </c>
      <c r="F421" t="n">
        <v>0.0</v>
      </c>
      <c r="G421" t="n">
        <v>0.0</v>
      </c>
      <c r="H421" t="n">
        <v>2.6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552</v>
      </c>
      <c r="C422" t="s">
        <v>221</v>
      </c>
      <c r="D422" t="n">
        <v>128.0</v>
      </c>
      <c r="E422" t="n">
        <v>1.0</v>
      </c>
      <c r="F422" t="n">
        <v>77.0</v>
      </c>
      <c r="G422" t="n">
        <v>77.0</v>
      </c>
      <c r="H422" t="n">
        <v>1.9</v>
      </c>
      <c r="I422" t="n">
        <v>1.0</v>
      </c>
      <c r="J422" t="n">
        <v>0.0</v>
      </c>
      <c r="K422" t="n">
        <v>0.0</v>
      </c>
      <c r="L422" t="n">
        <v>0.0</v>
      </c>
    </row>
    <row r="423" spans="11:12">
      <c r="B423" t="s" s="127">
        <v>552</v>
      </c>
      <c r="C423" t="s">
        <v>222</v>
      </c>
      <c r="D423" t="n">
        <v>1018.0</v>
      </c>
      <c r="E423" t="n">
        <v>2.0</v>
      </c>
      <c r="F423" t="n">
        <v>83.0</v>
      </c>
      <c r="G423" t="n">
        <v>165.0</v>
      </c>
      <c r="H423" t="n">
        <v>2.3</v>
      </c>
      <c r="I423" t="n">
        <v>1.0</v>
      </c>
      <c r="J423" t="n">
        <v>0.0</v>
      </c>
      <c r="K423" t="n">
        <v>0.0</v>
      </c>
      <c r="L423" t="n">
        <v>0.0</v>
      </c>
    </row>
    <row r="424" spans="11:12">
      <c r="B424" t="s" s="127">
        <v>553</v>
      </c>
      <c r="C424" t="s">
        <v>222</v>
      </c>
      <c r="D424" t="n">
        <v>4.0</v>
      </c>
      <c r="E424" t="n">
        <v>1.0</v>
      </c>
      <c r="F424" t="n">
        <v>77.0</v>
      </c>
      <c r="G424" t="n">
        <v>77.0</v>
      </c>
      <c r="H424" t="n">
        <v>1.0</v>
      </c>
      <c r="I424" t="n">
        <v>1.0</v>
      </c>
      <c r="J424" t="n">
        <v>0.0</v>
      </c>
      <c r="K424" t="n">
        <v>0.0</v>
      </c>
      <c r="L424" t="n">
        <v>0.0</v>
      </c>
    </row>
    <row r="425" spans="11:12">
      <c r="B425" t="s" s="127">
        <v>554</v>
      </c>
      <c r="C425" t="s">
        <v>221</v>
      </c>
      <c r="D425" t="n">
        <v>40.0</v>
      </c>
      <c r="E425" t="n">
        <v>0.0</v>
      </c>
      <c r="F425" t="n">
        <v>0.0</v>
      </c>
      <c r="G425" t="n">
        <v>0.0</v>
      </c>
      <c r="H425" t="n">
        <v>1.2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554</v>
      </c>
      <c r="C426" t="s">
        <v>222</v>
      </c>
      <c r="D426" t="n">
        <v>210.0</v>
      </c>
      <c r="E426" t="n">
        <v>1.0</v>
      </c>
      <c r="F426" t="n">
        <v>88.0</v>
      </c>
      <c r="G426" t="n">
        <v>88.0</v>
      </c>
      <c r="H426" t="n">
        <v>2.2</v>
      </c>
      <c r="I426" t="n">
        <v>1.0</v>
      </c>
      <c r="J426" t="n">
        <v>1.33</v>
      </c>
      <c r="K426" t="n">
        <v>0.0</v>
      </c>
      <c r="L426" t="n">
        <v>0.0</v>
      </c>
    </row>
    <row r="427" spans="11:12">
      <c r="B427" t="s" s="127">
        <v>555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556</v>
      </c>
      <c r="C428" t="s">
        <v>221</v>
      </c>
      <c r="D428" t="n">
        <v>22.0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556</v>
      </c>
      <c r="C429" t="s">
        <v>222</v>
      </c>
      <c r="D429" t="n">
        <v>234.0</v>
      </c>
      <c r="E429" t="n">
        <v>1.0</v>
      </c>
      <c r="F429" t="n">
        <v>77.0</v>
      </c>
      <c r="G429" t="n">
        <v>77.0</v>
      </c>
      <c r="H429" t="n">
        <v>1.0</v>
      </c>
      <c r="I429" t="n">
        <v>1.0</v>
      </c>
      <c r="J429" t="n">
        <v>1.13</v>
      </c>
      <c r="K429" t="n">
        <v>1.0</v>
      </c>
      <c r="L429" t="n">
        <v>1.0</v>
      </c>
    </row>
    <row r="430" spans="11:12">
      <c r="B430" t="s" s="127">
        <v>557</v>
      </c>
      <c r="C430" t="s">
        <v>221</v>
      </c>
      <c r="D430" t="n">
        <v>151.0</v>
      </c>
      <c r="E430" t="n">
        <v>0.0</v>
      </c>
      <c r="F430" t="n">
        <v>0.0</v>
      </c>
      <c r="G430" t="n">
        <v>0.0</v>
      </c>
      <c r="H430" t="n">
        <v>2.3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557</v>
      </c>
      <c r="C431" t="s">
        <v>222</v>
      </c>
      <c r="D431" t="n">
        <v>542.0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558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559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559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560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4.0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560</v>
      </c>
      <c r="C436" t="s">
        <v>222</v>
      </c>
      <c r="D436" t="n">
        <v>11.0</v>
      </c>
      <c r="E436" t="n">
        <v>0.0</v>
      </c>
      <c r="F436" t="n">
        <v>0.0</v>
      </c>
      <c r="G436" t="n">
        <v>0.0</v>
      </c>
      <c r="H436" t="n">
        <v>4.6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561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561</v>
      </c>
      <c r="C438" t="s">
        <v>222</v>
      </c>
      <c r="D438" t="n">
        <v>92.0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562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562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563</v>
      </c>
      <c r="C441" t="s">
        <v>221</v>
      </c>
      <c r="D441" t="n">
        <v>11.0</v>
      </c>
      <c r="E441" t="n">
        <v>0.0</v>
      </c>
      <c r="F441" t="n">
        <v>0.0</v>
      </c>
      <c r="G441" t="n">
        <v>0.0</v>
      </c>
      <c r="H441" t="n">
        <v>2.3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563</v>
      </c>
      <c r="C442" t="s">
        <v>222</v>
      </c>
      <c r="D442" t="n">
        <v>66.0</v>
      </c>
      <c r="E442" t="n">
        <v>1.0</v>
      </c>
      <c r="F442" t="n">
        <v>88.0</v>
      </c>
      <c r="G442" t="n">
        <v>88.0</v>
      </c>
      <c r="H442" t="n">
        <v>2.1</v>
      </c>
      <c r="I442" t="n">
        <v>1.0</v>
      </c>
      <c r="J442" t="n">
        <v>0.0</v>
      </c>
      <c r="K442" t="n">
        <v>0.0</v>
      </c>
      <c r="L442" t="n">
        <v>0.0</v>
      </c>
    </row>
    <row r="443" spans="11:12">
      <c r="B443" t="s" s="127">
        <v>564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564</v>
      </c>
      <c r="C444" t="s">
        <v>222</v>
      </c>
      <c r="D444" t="n">
        <v>12.0</v>
      </c>
      <c r="E444" t="n">
        <v>0.0</v>
      </c>
      <c r="F444" t="n">
        <v>0.0</v>
      </c>
      <c r="G444" t="n">
        <v>0.0</v>
      </c>
      <c r="H444" t="n">
        <v>3.3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565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566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566</v>
      </c>
      <c r="C447" t="s">
        <v>222</v>
      </c>
      <c r="D447" t="n">
        <v>61.0</v>
      </c>
      <c r="E447" t="n">
        <v>1.0</v>
      </c>
      <c r="F447" t="n">
        <v>77.0</v>
      </c>
      <c r="G447" t="n">
        <v>77.0</v>
      </c>
      <c r="H447" t="n">
        <v>2.5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567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568</v>
      </c>
      <c r="C449" t="s">
        <v>221</v>
      </c>
      <c r="D449" t="n">
        <v>2.0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568</v>
      </c>
      <c r="C450" t="s">
        <v>222</v>
      </c>
      <c r="D450" t="n">
        <v>4.0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569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1.5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569</v>
      </c>
      <c r="C452" t="s">
        <v>222</v>
      </c>
      <c r="D452" t="n">
        <v>20.0</v>
      </c>
      <c r="E452" t="n">
        <v>1.0</v>
      </c>
      <c r="F452" t="n">
        <v>77.0</v>
      </c>
      <c r="G452" t="n">
        <v>77.0</v>
      </c>
      <c r="H452" t="n">
        <v>1.1</v>
      </c>
      <c r="I452" t="n">
        <v>1.0</v>
      </c>
      <c r="J452" t="n">
        <v>0.0</v>
      </c>
      <c r="K452" t="n">
        <v>0.0</v>
      </c>
      <c r="L452" t="n">
        <v>0.0</v>
      </c>
    </row>
    <row r="453" spans="11:12">
      <c r="B453" t="s" s="127">
        <v>570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570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1.3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571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572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3.0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572</v>
      </c>
      <c r="C457" t="s">
        <v>222</v>
      </c>
      <c r="D457" t="n">
        <v>2.0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573</v>
      </c>
      <c r="C458" t="s">
        <v>222</v>
      </c>
      <c r="D458" t="n">
        <v>11.0</v>
      </c>
      <c r="E458" t="n">
        <v>0.0</v>
      </c>
      <c r="F458" t="n">
        <v>0.0</v>
      </c>
      <c r="G458" t="n">
        <v>0.0</v>
      </c>
      <c r="H458" t="n">
        <v>1.9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574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575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576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577</v>
      </c>
      <c r="C462" t="s">
        <v>222</v>
      </c>
      <c r="D462" t="n">
        <v>5.0</v>
      </c>
      <c r="E462" t="n">
        <v>0.0</v>
      </c>
      <c r="F462" t="n">
        <v>0.0</v>
      </c>
      <c r="G462" t="n">
        <v>0.0</v>
      </c>
      <c r="H462" t="n">
        <v>1.2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578</v>
      </c>
      <c r="C463" t="s">
        <v>221</v>
      </c>
      <c r="D463" t="n">
        <v>10.0</v>
      </c>
      <c r="E463" t="n">
        <v>0.0</v>
      </c>
      <c r="F463" t="n">
        <v>0.0</v>
      </c>
      <c r="G463" t="n">
        <v>0.0</v>
      </c>
      <c r="H463" t="n">
        <v>1.4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578</v>
      </c>
      <c r="C464" t="s">
        <v>222</v>
      </c>
      <c r="D464" t="n">
        <v>39.0</v>
      </c>
      <c r="E464" t="n">
        <v>2.0</v>
      </c>
      <c r="F464" t="n">
        <v>77.0</v>
      </c>
      <c r="G464" t="n">
        <v>154.0</v>
      </c>
      <c r="H464" t="n">
        <v>2.0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579</v>
      </c>
      <c r="C465" t="s">
        <v>221</v>
      </c>
      <c r="D465" t="n">
        <v>5.0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579</v>
      </c>
      <c r="C466" t="s">
        <v>222</v>
      </c>
      <c r="D466" t="n">
        <v>46.0</v>
      </c>
      <c r="E466" t="n">
        <v>0.0</v>
      </c>
      <c r="F466" t="n">
        <v>0.0</v>
      </c>
      <c r="G466" t="n">
        <v>0.0</v>
      </c>
      <c r="H466" t="n">
        <v>1.1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580</v>
      </c>
      <c r="C467" t="s">
        <v>222</v>
      </c>
      <c r="D467" t="n">
        <v>4.0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581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582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582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4.0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583</v>
      </c>
      <c r="C471" t="s">
        <v>222</v>
      </c>
      <c r="D471" t="n">
        <v>4.0</v>
      </c>
      <c r="E471" t="n">
        <v>0.0</v>
      </c>
      <c r="F471" t="n">
        <v>0.0</v>
      </c>
      <c r="G471" t="n">
        <v>0.0</v>
      </c>
      <c r="H471" t="n">
        <v>1.3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584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585</v>
      </c>
      <c r="C473" t="s">
        <v>222</v>
      </c>
      <c r="D473" t="n">
        <v>6.0</v>
      </c>
      <c r="E473" t="n">
        <v>0.0</v>
      </c>
      <c r="F473" t="n">
        <v>0.0</v>
      </c>
      <c r="G473" t="n">
        <v>0.0</v>
      </c>
      <c r="H473" t="n">
        <v>1.5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314</v>
      </c>
      <c r="C474" t="s">
        <v>221</v>
      </c>
      <c r="D474" t="n">
        <v>468.0</v>
      </c>
      <c r="E474" t="n">
        <v>10.0</v>
      </c>
      <c r="F474" t="n">
        <v>272.0</v>
      </c>
      <c r="G474" t="n">
        <v>2717.0</v>
      </c>
      <c r="H474" t="n">
        <v>2.2</v>
      </c>
      <c r="I474" t="n">
        <v>1.45</v>
      </c>
      <c r="J474" t="n">
        <v>8.18</v>
      </c>
      <c r="K474" t="n">
        <v>0.0</v>
      </c>
      <c r="L474" t="n">
        <v>0.0</v>
      </c>
    </row>
    <row r="475" spans="11:12">
      <c r="B475" t="s" s="127">
        <v>314</v>
      </c>
      <c r="C475" t="s">
        <v>222</v>
      </c>
      <c r="D475" t="n">
        <v>3198.0</v>
      </c>
      <c r="E475" t="n">
        <v>75.0</v>
      </c>
      <c r="F475" t="n">
        <v>238.0</v>
      </c>
      <c r="G475" t="n">
        <v>17853.0</v>
      </c>
      <c r="H475" t="n">
        <v>1.9</v>
      </c>
      <c r="I475" t="n">
        <v>1.01</v>
      </c>
      <c r="J475" t="n">
        <v>6.58</v>
      </c>
      <c r="K475" t="n">
        <v>0.0</v>
      </c>
      <c r="L475" t="n">
        <v>0.0</v>
      </c>
    </row>
    <row r="476" spans="11:12">
      <c r="B476" t="s" s="127">
        <v>586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3.0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379</v>
      </c>
      <c r="C477" t="s">
        <v>221</v>
      </c>
      <c r="D477" t="n">
        <v>10.0</v>
      </c>
      <c r="E477" t="n">
        <v>0.0</v>
      </c>
      <c r="F477" t="n">
        <v>0.0</v>
      </c>
      <c r="G477" t="n">
        <v>0.0</v>
      </c>
      <c r="H477" t="n">
        <v>1.4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379</v>
      </c>
      <c r="C478" t="s">
        <v>222</v>
      </c>
      <c r="D478" t="n">
        <v>137.0</v>
      </c>
      <c r="E478" t="n">
        <v>0.0</v>
      </c>
      <c r="F478" t="n">
        <v>0.0</v>
      </c>
      <c r="G478" t="n">
        <v>0.0</v>
      </c>
      <c r="H478" t="n">
        <v>1.5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587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588</v>
      </c>
      <c r="C480" t="s">
        <v>221</v>
      </c>
      <c r="D480" t="n">
        <v>4.0</v>
      </c>
      <c r="E480" t="n">
        <v>0.0</v>
      </c>
      <c r="F480" t="n">
        <v>0.0</v>
      </c>
      <c r="G480" t="n">
        <v>0.0</v>
      </c>
      <c r="H480" t="n">
        <v>9.3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588</v>
      </c>
      <c r="C481" t="s">
        <v>222</v>
      </c>
      <c r="D481" t="n">
        <v>21.0</v>
      </c>
      <c r="E481" t="n">
        <v>1.0</v>
      </c>
      <c r="F481" t="n">
        <v>77.0</v>
      </c>
      <c r="G481" t="n">
        <v>77.0</v>
      </c>
      <c r="H481" t="n">
        <v>13.8</v>
      </c>
      <c r="I481" t="n">
        <v>1.0</v>
      </c>
      <c r="J481" t="n">
        <v>0.0</v>
      </c>
      <c r="K481" t="n">
        <v>0.0</v>
      </c>
      <c r="L481" t="n">
        <v>0.0</v>
      </c>
    </row>
    <row r="482" spans="11:12">
      <c r="B482" t="s" s="127">
        <v>589</v>
      </c>
      <c r="C482" t="s">
        <v>221</v>
      </c>
      <c r="D482" t="n">
        <v>280.0</v>
      </c>
      <c r="E482" t="n">
        <v>2.0</v>
      </c>
      <c r="F482" t="n">
        <v>72.0</v>
      </c>
      <c r="G482" t="n">
        <v>143.0</v>
      </c>
      <c r="H482" t="n">
        <v>5.6</v>
      </c>
      <c r="I482" t="n">
        <v>1.0</v>
      </c>
      <c r="J482" t="n">
        <v>0.0</v>
      </c>
      <c r="K482" t="n">
        <v>0.0</v>
      </c>
      <c r="L482" t="n">
        <v>0.0</v>
      </c>
    </row>
    <row r="483" spans="11:12">
      <c r="B483" t="s" s="127">
        <v>589</v>
      </c>
      <c r="C483" t="s">
        <v>222</v>
      </c>
      <c r="D483" t="n">
        <v>29.0</v>
      </c>
      <c r="E483" t="n">
        <v>2.0</v>
      </c>
      <c r="F483" t="n">
        <v>77.0</v>
      </c>
      <c r="G483" t="n">
        <v>154.0</v>
      </c>
      <c r="H483" t="n">
        <v>16.3</v>
      </c>
      <c r="I483" t="n">
        <v>1.0</v>
      </c>
      <c r="J483" t="n">
        <v>0.0</v>
      </c>
      <c r="K483" t="n">
        <v>0.0</v>
      </c>
      <c r="L483" t="n">
        <v>0.0</v>
      </c>
    </row>
    <row r="484" spans="11:12">
      <c r="B484" t="s" s="127">
        <v>590</v>
      </c>
      <c r="C484" t="s">
        <v>221</v>
      </c>
      <c r="D484" t="n">
        <v>80.0</v>
      </c>
      <c r="E484" t="n">
        <v>0.0</v>
      </c>
      <c r="F484" t="n">
        <v>0.0</v>
      </c>
      <c r="G484" t="n">
        <v>0.0</v>
      </c>
      <c r="H484" t="n">
        <v>1.2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590</v>
      </c>
      <c r="C485" t="s">
        <v>222</v>
      </c>
      <c r="D485" t="n">
        <v>737.0</v>
      </c>
      <c r="E485" t="n">
        <v>4.0</v>
      </c>
      <c r="F485" t="n">
        <v>77.0</v>
      </c>
      <c r="G485" t="n">
        <v>308.0</v>
      </c>
      <c r="H485" t="n">
        <v>1.2</v>
      </c>
      <c r="I485" t="n">
        <v>1.0</v>
      </c>
      <c r="J485" t="n">
        <v>0.0</v>
      </c>
      <c r="K485" t="n">
        <v>0.0</v>
      </c>
      <c r="L485" t="n">
        <v>0.0</v>
      </c>
    </row>
    <row r="486" spans="11:12">
      <c r="B486" t="s" s="127">
        <v>591</v>
      </c>
      <c r="C486" t="s">
        <v>221</v>
      </c>
      <c r="D486" t="n">
        <v>19.0</v>
      </c>
      <c r="E486" t="n">
        <v>0.0</v>
      </c>
      <c r="F486" t="n">
        <v>0.0</v>
      </c>
      <c r="G486" t="n">
        <v>0.0</v>
      </c>
      <c r="H486" t="n">
        <v>2.2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591</v>
      </c>
      <c r="C487" t="s">
        <v>222</v>
      </c>
      <c r="D487" t="n">
        <v>7.0</v>
      </c>
      <c r="E487" t="n">
        <v>0.0</v>
      </c>
      <c r="F487" t="n">
        <v>0.0</v>
      </c>
      <c r="G487" t="n">
        <v>0.0</v>
      </c>
      <c r="H487" t="n">
        <v>2.9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592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34.0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593</v>
      </c>
      <c r="C489" t="s">
        <v>222</v>
      </c>
      <c r="D489" t="n">
        <v>3.0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594</v>
      </c>
      <c r="C490" t="s">
        <v>221</v>
      </c>
      <c r="D490" t="n">
        <v>262.0</v>
      </c>
      <c r="E490" t="n">
        <v>2.0</v>
      </c>
      <c r="F490" t="n">
        <v>308.0</v>
      </c>
      <c r="G490" t="n">
        <v>616.0</v>
      </c>
      <c r="H490" t="n">
        <v>5.1</v>
      </c>
      <c r="I490" t="n">
        <v>1.0</v>
      </c>
      <c r="J490" t="n">
        <v>0.0</v>
      </c>
      <c r="K490" t="n">
        <v>0.0</v>
      </c>
      <c r="L490" t="n">
        <v>0.0</v>
      </c>
    </row>
    <row r="491" spans="11:12">
      <c r="B491" t="s" s="127">
        <v>594</v>
      </c>
      <c r="C491" t="s">
        <v>222</v>
      </c>
      <c r="D491" t="n">
        <v>977.0</v>
      </c>
      <c r="E491" t="n">
        <v>13.0</v>
      </c>
      <c r="F491" t="n">
        <v>316.0</v>
      </c>
      <c r="G491" t="n">
        <v>4114.0</v>
      </c>
      <c r="H491" t="n">
        <v>3.3</v>
      </c>
      <c r="I491" t="n">
        <v>1.0</v>
      </c>
      <c r="J491" t="n">
        <v>0.14</v>
      </c>
      <c r="K491" t="n">
        <v>0.0</v>
      </c>
      <c r="L491" t="n">
        <v>0.0</v>
      </c>
    </row>
    <row r="492" spans="11:12">
      <c r="B492" t="s" s="127">
        <v>595</v>
      </c>
      <c r="C492" t="s">
        <v>222</v>
      </c>
      <c r="D492" t="n">
        <v>2.0</v>
      </c>
      <c r="E492" t="n">
        <v>1.0</v>
      </c>
      <c r="F492" t="n">
        <v>77.0</v>
      </c>
      <c r="G492" t="n">
        <v>77.0</v>
      </c>
      <c r="H492" t="n">
        <v>2.5</v>
      </c>
      <c r="I492" t="n">
        <v>1.0</v>
      </c>
      <c r="J492" t="n">
        <v>0.0</v>
      </c>
      <c r="K492" t="n">
        <v>0.0</v>
      </c>
      <c r="L492" t="n">
        <v>0.0</v>
      </c>
    </row>
    <row r="493" spans="11:12">
      <c r="B493" t="s" s="127">
        <v>596</v>
      </c>
      <c r="C493" t="s">
        <v>221</v>
      </c>
      <c r="D493" t="n">
        <v>264.0</v>
      </c>
      <c r="E493" t="n">
        <v>8.0</v>
      </c>
      <c r="F493" t="n">
        <v>290.0</v>
      </c>
      <c r="G493" t="n">
        <v>2321.0</v>
      </c>
      <c r="H493" t="n">
        <v>2.4</v>
      </c>
      <c r="I493" t="n">
        <v>1.13</v>
      </c>
      <c r="J493" t="n">
        <v>2.75</v>
      </c>
      <c r="K493" t="n">
        <v>0.0</v>
      </c>
      <c r="L493" t="n">
        <v>0.0</v>
      </c>
    </row>
    <row r="494" spans="11:12">
      <c r="B494" t="s" s="127">
        <v>596</v>
      </c>
      <c r="C494" t="s">
        <v>222</v>
      </c>
      <c r="D494" t="n">
        <v>2142.0</v>
      </c>
      <c r="E494" t="n">
        <v>49.0</v>
      </c>
      <c r="F494" t="n">
        <v>308.0</v>
      </c>
      <c r="G494" t="n">
        <v>15114.0</v>
      </c>
      <c r="H494" t="n">
        <v>2.4</v>
      </c>
      <c r="I494" t="n">
        <v>1.0</v>
      </c>
      <c r="J494" t="n">
        <v>0.03</v>
      </c>
      <c r="K494" t="n">
        <v>0.0</v>
      </c>
      <c r="L494" t="n">
        <v>0.0</v>
      </c>
    </row>
    <row r="495" spans="11:12">
      <c r="B495" t="s" s="127">
        <v>597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3.5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598</v>
      </c>
      <c r="C496" t="s">
        <v>222</v>
      </c>
      <c r="D496" t="n">
        <v>5.0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599</v>
      </c>
      <c r="C497" t="s">
        <v>222</v>
      </c>
      <c r="D497" t="n">
        <v>9.0</v>
      </c>
      <c r="E497" t="n">
        <v>1.0</v>
      </c>
      <c r="F497" t="n">
        <v>77.0</v>
      </c>
      <c r="G497" t="n">
        <v>77.0</v>
      </c>
      <c r="H497" t="n">
        <v>3.6</v>
      </c>
      <c r="I497" t="n">
        <v>1.0</v>
      </c>
      <c r="J497" t="n">
        <v>0.0</v>
      </c>
      <c r="K497" t="n">
        <v>0.0</v>
      </c>
      <c r="L497" t="n">
        <v>0.0</v>
      </c>
    </row>
    <row r="498" spans="11:12">
      <c r="B498" t="s" s="127">
        <v>600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600</v>
      </c>
      <c r="C499" t="s">
        <v>222</v>
      </c>
      <c r="D499" t="n">
        <v>38.0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601</v>
      </c>
      <c r="C500" t="s">
        <v>221</v>
      </c>
      <c r="D500" t="n">
        <v>142.0</v>
      </c>
      <c r="E500" t="n">
        <v>0.0</v>
      </c>
      <c r="F500" t="n">
        <v>0.0</v>
      </c>
      <c r="G500" t="n">
        <v>0.0</v>
      </c>
      <c r="H500" t="n">
        <v>2.5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601</v>
      </c>
      <c r="C501" t="s">
        <v>222</v>
      </c>
      <c r="D501" t="n">
        <v>1465.0</v>
      </c>
      <c r="E501" t="n">
        <v>3.0</v>
      </c>
      <c r="F501" t="n">
        <v>202.0</v>
      </c>
      <c r="G501" t="n">
        <v>605.0</v>
      </c>
      <c r="H501" t="n">
        <v>2.4</v>
      </c>
      <c r="I501" t="n">
        <v>1.0</v>
      </c>
      <c r="J501" t="n">
        <v>0.0</v>
      </c>
      <c r="K501" t="n">
        <v>0.0</v>
      </c>
      <c r="L501" t="n">
        <v>0.0</v>
      </c>
    </row>
    <row r="502" spans="11:12">
      <c r="B502" t="s" s="127">
        <v>602</v>
      </c>
      <c r="C502" t="s">
        <v>221</v>
      </c>
      <c r="D502" t="n">
        <v>38.0</v>
      </c>
      <c r="E502" t="n">
        <v>1.0</v>
      </c>
      <c r="F502" t="n">
        <v>77.0</v>
      </c>
      <c r="G502" t="n">
        <v>77.0</v>
      </c>
      <c r="H502" t="n">
        <v>2.4</v>
      </c>
      <c r="I502" t="n">
        <v>1.0</v>
      </c>
      <c r="J502" t="n">
        <v>0.0</v>
      </c>
      <c r="K502" t="n">
        <v>0.0</v>
      </c>
      <c r="L502" t="n">
        <v>0.0</v>
      </c>
    </row>
    <row r="503" spans="11:12">
      <c r="B503" t="s" s="127">
        <v>602</v>
      </c>
      <c r="C503" t="s">
        <v>222</v>
      </c>
      <c r="D503" t="n">
        <v>177.0</v>
      </c>
      <c r="E503" t="n">
        <v>0.0</v>
      </c>
      <c r="F503" t="n">
        <v>0.0</v>
      </c>
      <c r="G503" t="n">
        <v>0.0</v>
      </c>
      <c r="H503" t="n">
        <v>2.5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603</v>
      </c>
      <c r="C504" t="s">
        <v>222</v>
      </c>
      <c r="D504" t="n">
        <v>5.0</v>
      </c>
      <c r="E504" t="n">
        <v>0.0</v>
      </c>
      <c r="F504" t="n">
        <v>0.0</v>
      </c>
      <c r="G504" t="n">
        <v>0.0</v>
      </c>
      <c r="H504" t="n">
        <v>2.6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604</v>
      </c>
      <c r="C505" t="s">
        <v>221</v>
      </c>
      <c r="D505" t="n">
        <v>195.0</v>
      </c>
      <c r="E505" t="n">
        <v>2.0</v>
      </c>
      <c r="F505" t="n">
        <v>77.0</v>
      </c>
      <c r="G505" t="n">
        <v>154.0</v>
      </c>
      <c r="H505" t="n">
        <v>7.1</v>
      </c>
      <c r="I505" t="n">
        <v>3.5</v>
      </c>
      <c r="J505" t="n">
        <v>19.5</v>
      </c>
      <c r="K505" t="n">
        <v>0.0</v>
      </c>
      <c r="L505" t="n">
        <v>0.0</v>
      </c>
    </row>
    <row r="506" spans="11:12">
      <c r="B506" t="s" s="127">
        <v>604</v>
      </c>
      <c r="C506" t="s">
        <v>222</v>
      </c>
      <c r="D506" t="n">
        <v>2.0</v>
      </c>
      <c r="E506" t="n">
        <v>0.0</v>
      </c>
      <c r="F506" t="n">
        <v>0.0</v>
      </c>
      <c r="G506" t="n">
        <v>0.0</v>
      </c>
      <c r="H506" t="n">
        <v>5.5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605</v>
      </c>
      <c r="C507" t="s">
        <v>221</v>
      </c>
      <c r="D507" t="n">
        <v>5.0</v>
      </c>
      <c r="E507" t="n">
        <v>0.0</v>
      </c>
      <c r="F507" t="n">
        <v>0.0</v>
      </c>
      <c r="G507" t="n">
        <v>0.0</v>
      </c>
      <c r="H507" t="n">
        <v>2.6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605</v>
      </c>
      <c r="C508" t="s">
        <v>222</v>
      </c>
      <c r="D508" t="n">
        <v>34.0</v>
      </c>
      <c r="E508" t="n">
        <v>0.0</v>
      </c>
      <c r="F508" t="n">
        <v>0.0</v>
      </c>
      <c r="G508" t="n">
        <v>0.0</v>
      </c>
      <c r="H508" t="n">
        <v>2.1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415</v>
      </c>
      <c r="C509" t="s">
        <v>221</v>
      </c>
      <c r="D509" t="n">
        <v>6.0</v>
      </c>
      <c r="E509" t="n">
        <v>0.0</v>
      </c>
      <c r="F509" t="n">
        <v>0.0</v>
      </c>
      <c r="G509" t="n">
        <v>0.0</v>
      </c>
      <c r="H509" t="n">
        <v>4.5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415</v>
      </c>
      <c r="C510" t="s">
        <v>222</v>
      </c>
      <c r="D510" t="n">
        <v>35.0</v>
      </c>
      <c r="E510" t="n">
        <v>0.0</v>
      </c>
      <c r="F510" t="n">
        <v>0.0</v>
      </c>
      <c r="G510" t="n">
        <v>0.0</v>
      </c>
      <c r="H510" t="n">
        <v>3.2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606</v>
      </c>
      <c r="C511" t="s">
        <v>221</v>
      </c>
      <c r="D511" t="n">
        <v>3.0</v>
      </c>
      <c r="E511" t="n">
        <v>0.0</v>
      </c>
      <c r="F511" t="n">
        <v>0.0</v>
      </c>
      <c r="G511" t="n">
        <v>0.0</v>
      </c>
      <c r="H511" t="n">
        <v>3.0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606</v>
      </c>
      <c r="C512" t="s">
        <v>222</v>
      </c>
      <c r="D512" t="n">
        <v>14.0</v>
      </c>
      <c r="E512" t="n">
        <v>0.0</v>
      </c>
      <c r="F512" t="n">
        <v>0.0</v>
      </c>
      <c r="G512" t="n">
        <v>0.0</v>
      </c>
      <c r="H512" t="n">
        <v>1.9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607</v>
      </c>
      <c r="C513" t="s">
        <v>221</v>
      </c>
      <c r="D513" t="n">
        <v>6.0</v>
      </c>
      <c r="E513" t="n">
        <v>0.0</v>
      </c>
      <c r="F513" t="n">
        <v>0.0</v>
      </c>
      <c r="G513" t="n">
        <v>0.0</v>
      </c>
      <c r="H513" t="n">
        <v>2.5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607</v>
      </c>
      <c r="C514" t="s">
        <v>222</v>
      </c>
      <c r="D514" t="n">
        <v>40.0</v>
      </c>
      <c r="E514" t="n">
        <v>3.0</v>
      </c>
      <c r="F514" t="n">
        <v>73.0</v>
      </c>
      <c r="G514" t="n">
        <v>220.0</v>
      </c>
      <c r="H514" t="n">
        <v>2.0</v>
      </c>
      <c r="I514" t="n">
        <v>1.0</v>
      </c>
      <c r="J514" t="n">
        <v>0.0</v>
      </c>
      <c r="K514" t="n">
        <v>0.0</v>
      </c>
      <c r="L514" t="n">
        <v>0.0</v>
      </c>
    </row>
    <row r="515" spans="11:12">
      <c r="B515" t="s" s="127">
        <v>608</v>
      </c>
      <c r="C515" t="s">
        <v>222</v>
      </c>
      <c r="D515" t="n">
        <v>3.0</v>
      </c>
      <c r="E515" t="n">
        <v>0.0</v>
      </c>
      <c r="F515" t="n">
        <v>0.0</v>
      </c>
      <c r="G515" t="n">
        <v>0.0</v>
      </c>
      <c r="H515" t="n">
        <v>3.7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417</v>
      </c>
      <c r="C516" t="s">
        <v>221</v>
      </c>
      <c r="D516" t="n">
        <v>21.0</v>
      </c>
      <c r="E516" t="n">
        <v>2.0</v>
      </c>
      <c r="F516" t="n">
        <v>72.0</v>
      </c>
      <c r="G516" t="n">
        <v>143.0</v>
      </c>
      <c r="H516" t="n">
        <v>6.8</v>
      </c>
      <c r="I516" t="n">
        <v>1.0</v>
      </c>
      <c r="J516" t="n">
        <v>0.0</v>
      </c>
      <c r="K516" t="n">
        <v>0.0</v>
      </c>
      <c r="L516" t="n">
        <v>0.0</v>
      </c>
    </row>
    <row r="517" spans="11:12">
      <c r="B517" t="s" s="127">
        <v>417</v>
      </c>
      <c r="C517" t="s">
        <v>222</v>
      </c>
      <c r="D517" t="n">
        <v>213.0</v>
      </c>
      <c r="E517" t="n">
        <v>3.0</v>
      </c>
      <c r="F517" t="n">
        <v>77.0</v>
      </c>
      <c r="G517" t="n">
        <v>231.0</v>
      </c>
      <c r="H517" t="n">
        <v>2.6</v>
      </c>
      <c r="I517" t="n">
        <v>1.0</v>
      </c>
      <c r="J517" t="n">
        <v>0.0</v>
      </c>
      <c r="K517" t="n">
        <v>0.0</v>
      </c>
      <c r="L517" t="n">
        <v>0.0</v>
      </c>
    </row>
    <row r="518" spans="11:12">
      <c r="B518" t="s" s="127">
        <v>418</v>
      </c>
      <c r="C518" t="s">
        <v>221</v>
      </c>
      <c r="D518" t="n">
        <v>3.0</v>
      </c>
      <c r="E518" t="n">
        <v>0.0</v>
      </c>
      <c r="F518" t="n">
        <v>0.0</v>
      </c>
      <c r="G518" t="n">
        <v>0.0</v>
      </c>
      <c r="H518" t="n">
        <v>3.0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418</v>
      </c>
      <c r="C519" t="s">
        <v>222</v>
      </c>
      <c r="D519" t="n">
        <v>16.0</v>
      </c>
      <c r="E519" t="n">
        <v>0.0</v>
      </c>
      <c r="F519" t="n">
        <v>0.0</v>
      </c>
      <c r="G519" t="n">
        <v>0.0</v>
      </c>
      <c r="H519" t="n">
        <v>2.7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420</v>
      </c>
      <c r="C520" t="s">
        <v>221</v>
      </c>
      <c r="D520" t="n">
        <v>4.0</v>
      </c>
      <c r="E520" t="n">
        <v>0.0</v>
      </c>
      <c r="F520" t="n">
        <v>0.0</v>
      </c>
      <c r="G520" t="n">
        <v>0.0</v>
      </c>
      <c r="H520" t="n">
        <v>2.3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420</v>
      </c>
      <c r="C521" t="s">
        <v>222</v>
      </c>
      <c r="D521" t="n">
        <v>760.0</v>
      </c>
      <c r="E521" t="n">
        <v>7.0</v>
      </c>
      <c r="F521" t="n">
        <v>104.0</v>
      </c>
      <c r="G521" t="n">
        <v>726.0</v>
      </c>
      <c r="H521" t="n">
        <v>2.6</v>
      </c>
      <c r="I521" t="n">
        <v>1.0</v>
      </c>
      <c r="J521" t="n">
        <v>0.0</v>
      </c>
      <c r="K521" t="n">
        <v>0.0</v>
      </c>
      <c r="L521" t="n">
        <v>0.0</v>
      </c>
    </row>
    <row r="522" spans="11:12">
      <c r="B522" t="s" s="127">
        <v>421</v>
      </c>
      <c r="C522" t="s">
        <v>222</v>
      </c>
      <c r="D522" t="n">
        <v>4.0</v>
      </c>
      <c r="E522" t="n">
        <v>0.0</v>
      </c>
      <c r="F522" t="n">
        <v>0.0</v>
      </c>
      <c r="G522" t="n">
        <v>0.0</v>
      </c>
      <c r="H522" t="n">
        <v>1.5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609</v>
      </c>
      <c r="C523" t="s">
        <v>222</v>
      </c>
      <c r="D523" t="n">
        <v>6.0</v>
      </c>
      <c r="E523" t="n">
        <v>1.0</v>
      </c>
      <c r="F523" t="n">
        <v>77.0</v>
      </c>
      <c r="G523" t="n">
        <v>77.0</v>
      </c>
      <c r="H523" t="n">
        <v>2.0</v>
      </c>
      <c r="I523" t="n">
        <v>1.0</v>
      </c>
      <c r="J523" t="n">
        <v>0.0</v>
      </c>
      <c r="K523" t="n">
        <v>0.0</v>
      </c>
      <c r="L523" t="n">
        <v>0.0</v>
      </c>
    </row>
    <row r="524" spans="11:12">
      <c r="B524" t="s" s="127">
        <v>610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423</v>
      </c>
      <c r="C525" t="s">
        <v>221</v>
      </c>
      <c r="D525" t="n">
        <v>161.0</v>
      </c>
      <c r="E525" t="n">
        <v>4.0</v>
      </c>
      <c r="F525" t="n">
        <v>184.0</v>
      </c>
      <c r="G525" t="n">
        <v>737.0</v>
      </c>
      <c r="H525" t="n">
        <v>2.4</v>
      </c>
      <c r="I525" t="n">
        <v>1.0</v>
      </c>
      <c r="J525" t="n">
        <v>0.0</v>
      </c>
      <c r="K525" t="n">
        <v>0.0</v>
      </c>
      <c r="L525" t="n">
        <v>0.0</v>
      </c>
    </row>
    <row r="526" spans="11:12">
      <c r="B526" t="s" s="127">
        <v>423</v>
      </c>
      <c r="C526" t="s">
        <v>222</v>
      </c>
      <c r="D526" t="n">
        <v>1805.0</v>
      </c>
      <c r="E526" t="n">
        <v>69.0</v>
      </c>
      <c r="F526" t="n">
        <v>231.0</v>
      </c>
      <c r="G526" t="n">
        <v>15972.0</v>
      </c>
      <c r="H526" t="n">
        <v>2.8</v>
      </c>
      <c r="I526" t="n">
        <v>1.0</v>
      </c>
      <c r="J526" t="n">
        <v>1.19</v>
      </c>
      <c r="K526" t="n">
        <v>0.0</v>
      </c>
      <c r="L526" t="n">
        <v>0.0</v>
      </c>
    </row>
    <row r="527" spans="11:12">
      <c r="B527" t="s" s="127">
        <v>424</v>
      </c>
      <c r="C527" t="s">
        <v>221</v>
      </c>
      <c r="D527" t="n">
        <v>37.0</v>
      </c>
      <c r="E527" t="n">
        <v>0.0</v>
      </c>
      <c r="F527" t="n">
        <v>0.0</v>
      </c>
      <c r="G527" t="n">
        <v>0.0</v>
      </c>
      <c r="H527" t="n">
        <v>3.7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424</v>
      </c>
      <c r="C528" t="s">
        <v>222</v>
      </c>
      <c r="D528" t="n">
        <v>99.0</v>
      </c>
      <c r="E528" t="n">
        <v>1.0</v>
      </c>
      <c r="F528" t="n">
        <v>88.0</v>
      </c>
      <c r="G528" t="n">
        <v>88.0</v>
      </c>
      <c r="H528" t="n">
        <v>3.7</v>
      </c>
      <c r="I528" t="n">
        <v>1.0</v>
      </c>
      <c r="J528" t="n">
        <v>0.0</v>
      </c>
      <c r="K528" t="n">
        <v>0.0</v>
      </c>
      <c r="L528" t="n">
        <v>0.0</v>
      </c>
    </row>
    <row r="529" spans="11:12">
      <c r="B529" t="s" s="127">
        <v>425</v>
      </c>
      <c r="C529" t="s">
        <v>221</v>
      </c>
      <c r="D529" t="n">
        <v>3.0</v>
      </c>
      <c r="E529" t="n">
        <v>0.0</v>
      </c>
      <c r="F529" t="n">
        <v>0.0</v>
      </c>
      <c r="G529" t="n">
        <v>0.0</v>
      </c>
      <c r="H529" t="n">
        <v>7.7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611</v>
      </c>
      <c r="C530" t="s">
        <v>221</v>
      </c>
      <c r="D530" t="n">
        <v>96.0</v>
      </c>
      <c r="E530" t="n">
        <v>4.0</v>
      </c>
      <c r="F530" t="n">
        <v>77.0</v>
      </c>
      <c r="G530" t="n">
        <v>308.0</v>
      </c>
      <c r="H530" t="n">
        <v>2.4</v>
      </c>
      <c r="I530" t="n">
        <v>2.25</v>
      </c>
      <c r="J530" t="n">
        <v>32.5</v>
      </c>
      <c r="K530" t="n">
        <v>0.0</v>
      </c>
      <c r="L530" t="n">
        <v>0.0</v>
      </c>
    </row>
    <row r="531" spans="11:12">
      <c r="B531" t="s" s="127">
        <v>611</v>
      </c>
      <c r="C531" t="s">
        <v>222</v>
      </c>
      <c r="D531" t="n">
        <v>263.0</v>
      </c>
      <c r="E531" t="n">
        <v>3.0</v>
      </c>
      <c r="F531" t="n">
        <v>84.0</v>
      </c>
      <c r="G531" t="n">
        <v>253.0</v>
      </c>
      <c r="H531" t="n">
        <v>2.9</v>
      </c>
      <c r="I531" t="n">
        <v>1.0</v>
      </c>
      <c r="J531" t="n">
        <v>1.25</v>
      </c>
      <c r="K531" t="n">
        <v>0.0</v>
      </c>
      <c r="L531" t="n">
        <v>0.0</v>
      </c>
    </row>
    <row r="532" spans="11:12">
      <c r="B532" t="s" s="127">
        <v>612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342</v>
      </c>
      <c r="C533" t="s">
        <v>222</v>
      </c>
      <c r="D533" t="n">
        <v>5.0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430</v>
      </c>
      <c r="C534" t="s">
        <v>222</v>
      </c>
      <c r="D534" t="n">
        <v>4.0</v>
      </c>
      <c r="E534" t="n">
        <v>0.0</v>
      </c>
      <c r="F534" t="n">
        <v>0.0</v>
      </c>
      <c r="G534" t="n">
        <v>0.0</v>
      </c>
      <c r="H534" t="n">
        <v>4.0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613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2.5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431</v>
      </c>
      <c r="C536" t="s">
        <v>221</v>
      </c>
      <c r="D536" t="n">
        <v>25.0</v>
      </c>
      <c r="E536" t="n">
        <v>1.0</v>
      </c>
      <c r="F536" t="n">
        <v>297.0</v>
      </c>
      <c r="G536" t="n">
        <v>297.0</v>
      </c>
      <c r="H536" t="n">
        <v>1.3</v>
      </c>
      <c r="I536" t="n">
        <v>2.0</v>
      </c>
      <c r="J536" t="n">
        <v>103.0</v>
      </c>
      <c r="K536" t="n">
        <v>0.0</v>
      </c>
      <c r="L536" t="n">
        <v>0.0</v>
      </c>
    </row>
    <row r="537" spans="11:12">
      <c r="B537" t="s" s="127">
        <v>431</v>
      </c>
      <c r="C537" t="s">
        <v>222</v>
      </c>
      <c r="D537" t="n">
        <v>143.0</v>
      </c>
      <c r="E537" t="n">
        <v>4.0</v>
      </c>
      <c r="F537" t="n">
        <v>228.0</v>
      </c>
      <c r="G537" t="n">
        <v>913.0</v>
      </c>
      <c r="H537" t="n">
        <v>1.3</v>
      </c>
      <c r="I537" t="n">
        <v>1.0</v>
      </c>
      <c r="J537" t="n">
        <v>0.0</v>
      </c>
      <c r="K537" t="n">
        <v>0.0</v>
      </c>
      <c r="L537" t="n">
        <v>0.0</v>
      </c>
    </row>
    <row r="538" spans="11:12">
      <c r="B538" t="s" s="127">
        <v>614</v>
      </c>
      <c r="C538" t="s">
        <v>222</v>
      </c>
      <c r="D538" t="n">
        <v>6.0</v>
      </c>
      <c r="E538" t="n">
        <v>0.0</v>
      </c>
      <c r="F538" t="n">
        <v>0.0</v>
      </c>
      <c r="G538" t="n">
        <v>0.0</v>
      </c>
      <c r="H538" t="n">
        <v>2.2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615</v>
      </c>
      <c r="C539" t="s">
        <v>222</v>
      </c>
      <c r="D539" t="n">
        <v>3.0</v>
      </c>
      <c r="E539" t="n">
        <v>0.0</v>
      </c>
      <c r="F539" t="n">
        <v>0.0</v>
      </c>
      <c r="G539" t="n">
        <v>0.0</v>
      </c>
      <c r="H539" t="n">
        <v>2.3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616</v>
      </c>
      <c r="C540" t="s">
        <v>222</v>
      </c>
      <c r="D540" t="n">
        <v>12.0</v>
      </c>
      <c r="E540" t="n">
        <v>0.0</v>
      </c>
      <c r="F540" t="n">
        <v>0.0</v>
      </c>
      <c r="G540" t="n">
        <v>0.0</v>
      </c>
      <c r="H540" t="n">
        <v>1.8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617</v>
      </c>
      <c r="C541" t="s">
        <v>221</v>
      </c>
      <c r="D541" t="n">
        <v>3.0</v>
      </c>
      <c r="E541" t="n">
        <v>0.0</v>
      </c>
      <c r="F541" t="n">
        <v>0.0</v>
      </c>
      <c r="G541" t="n">
        <v>0.0</v>
      </c>
      <c r="H541" t="n">
        <v>2.7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617</v>
      </c>
      <c r="C542" t="s">
        <v>222</v>
      </c>
      <c r="D542" t="n">
        <v>29.0</v>
      </c>
      <c r="E542" t="n">
        <v>1.0</v>
      </c>
      <c r="F542" t="n">
        <v>77.0</v>
      </c>
      <c r="G542" t="n">
        <v>77.0</v>
      </c>
      <c r="H542" t="n">
        <v>3.7</v>
      </c>
      <c r="I542" t="n">
        <v>1.0</v>
      </c>
      <c r="J542" t="n">
        <v>0.0</v>
      </c>
      <c r="K542" t="n">
        <v>0.0</v>
      </c>
      <c r="L542" t="n">
        <v>0.0</v>
      </c>
    </row>
    <row r="543" spans="11:12">
      <c r="B543" t="s" s="127">
        <v>618</v>
      </c>
      <c r="C543" t="s">
        <v>221</v>
      </c>
      <c r="D543" t="n">
        <v>8.0</v>
      </c>
      <c r="E543" t="n">
        <v>0.0</v>
      </c>
      <c r="F543" t="n">
        <v>0.0</v>
      </c>
      <c r="G543" t="n">
        <v>0.0</v>
      </c>
      <c r="H543" t="n">
        <v>7.1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618</v>
      </c>
      <c r="C544" t="s">
        <v>222</v>
      </c>
      <c r="D544" t="n">
        <v>3.0</v>
      </c>
      <c r="E544" t="n">
        <v>2.0</v>
      </c>
      <c r="F544" t="n">
        <v>77.0</v>
      </c>
      <c r="G544" t="n">
        <v>154.0</v>
      </c>
      <c r="H544" t="n">
        <v>4.0</v>
      </c>
      <c r="I544" t="n">
        <v>1.0</v>
      </c>
      <c r="J544" t="n">
        <v>0.0</v>
      </c>
      <c r="K544" t="n">
        <v>0.0</v>
      </c>
      <c r="L544" t="n">
        <v>0.0</v>
      </c>
    </row>
    <row r="545" spans="11:12">
      <c r="B545" t="s" s="127">
        <v>435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435</v>
      </c>
      <c r="C546" t="s">
        <v>222</v>
      </c>
      <c r="D546" t="n">
        <v>15.0</v>
      </c>
      <c r="E546" t="n">
        <v>4.0</v>
      </c>
      <c r="F546" t="n">
        <v>77.0</v>
      </c>
      <c r="G546" t="n">
        <v>308.0</v>
      </c>
      <c r="H546" t="n">
        <v>1.2</v>
      </c>
      <c r="I546" t="n">
        <v>1.0</v>
      </c>
      <c r="J546" t="n">
        <v>0.0</v>
      </c>
      <c r="K546" t="n">
        <v>0.0</v>
      </c>
      <c r="L546" t="n">
        <v>0.0</v>
      </c>
    </row>
    <row r="547" spans="11:12">
      <c r="B547" t="s" s="127">
        <v>619</v>
      </c>
      <c r="C547" t="s">
        <v>221</v>
      </c>
      <c r="D547" t="n">
        <v>48.0</v>
      </c>
      <c r="E547" t="n">
        <v>0.0</v>
      </c>
      <c r="F547" t="n">
        <v>0.0</v>
      </c>
      <c r="G547" t="n">
        <v>0.0</v>
      </c>
      <c r="H547" t="n">
        <v>8.1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619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4.0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475</v>
      </c>
      <c r="C549" t="s">
        <v>221</v>
      </c>
      <c r="D549" t="n">
        <v>11.0</v>
      </c>
      <c r="E549" t="n">
        <v>1.0</v>
      </c>
      <c r="F549" t="n">
        <v>77.0</v>
      </c>
      <c r="G549" t="n">
        <v>77.0</v>
      </c>
      <c r="H549" t="n">
        <v>2.5</v>
      </c>
      <c r="I549" t="n">
        <v>1.0</v>
      </c>
      <c r="J549" t="n">
        <v>0.0</v>
      </c>
      <c r="K549" t="n">
        <v>0.0</v>
      </c>
      <c r="L549" t="n">
        <v>0.0</v>
      </c>
    </row>
    <row r="550" spans="11:12">
      <c r="B550" t="s" s="127">
        <v>475</v>
      </c>
      <c r="C550" t="s">
        <v>222</v>
      </c>
      <c r="D550" t="n">
        <v>19.0</v>
      </c>
      <c r="E550" t="n">
        <v>0.0</v>
      </c>
      <c r="F550" t="n">
        <v>0.0</v>
      </c>
      <c r="G550" t="n">
        <v>0.0</v>
      </c>
      <c r="H550" t="n">
        <v>3.3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620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620</v>
      </c>
      <c r="C552" t="s">
        <v>222</v>
      </c>
      <c r="D552" t="n">
        <v>8.0</v>
      </c>
      <c r="E552" t="n">
        <v>1.0</v>
      </c>
      <c r="F552" t="n">
        <v>77.0</v>
      </c>
      <c r="G552" t="n">
        <v>77.0</v>
      </c>
      <c r="H552" t="n">
        <v>2.3</v>
      </c>
      <c r="I552" t="n">
        <v>1.0</v>
      </c>
      <c r="J552" t="n">
        <v>0.0</v>
      </c>
      <c r="K552" t="n">
        <v>0.0</v>
      </c>
      <c r="L552" t="n">
        <v>0.0</v>
      </c>
    </row>
    <row r="553" spans="11:12">
      <c r="B553" t="s" s="127">
        <v>621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621</v>
      </c>
      <c r="C554" t="s">
        <v>222</v>
      </c>
      <c r="D554" t="n">
        <v>10.0</v>
      </c>
      <c r="E554" t="n">
        <v>1.0</v>
      </c>
      <c r="F554" t="n">
        <v>77.0</v>
      </c>
      <c r="G554" t="n">
        <v>77.0</v>
      </c>
      <c r="H554" t="n">
        <v>1.9</v>
      </c>
      <c r="I554" t="n">
        <v>1.0</v>
      </c>
      <c r="J554" t="n">
        <v>0.0</v>
      </c>
      <c r="K554" t="n">
        <v>0.0</v>
      </c>
      <c r="L554" t="n">
        <v>0.0</v>
      </c>
    </row>
    <row r="555" spans="11:12">
      <c r="B555" t="s" s="127">
        <v>622</v>
      </c>
      <c r="C555" t="s">
        <v>221</v>
      </c>
      <c r="D555" t="n">
        <v>7.0</v>
      </c>
      <c r="E555" t="n">
        <v>0.0</v>
      </c>
      <c r="F555" t="n">
        <v>0.0</v>
      </c>
      <c r="G555" t="n">
        <v>0.0</v>
      </c>
      <c r="H555" t="n">
        <v>1.1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622</v>
      </c>
      <c r="C556" t="s">
        <v>222</v>
      </c>
      <c r="D556" t="n">
        <v>72.0</v>
      </c>
      <c r="E556" t="n">
        <v>2.0</v>
      </c>
      <c r="F556" t="n">
        <v>77.0</v>
      </c>
      <c r="G556" t="n">
        <v>154.0</v>
      </c>
      <c r="H556" t="n">
        <v>1.4</v>
      </c>
      <c r="I556" t="n">
        <v>1.0</v>
      </c>
      <c r="J556" t="n">
        <v>0.0</v>
      </c>
      <c r="K556" t="n">
        <v>0.0</v>
      </c>
      <c r="L556" t="n">
        <v>0.0</v>
      </c>
    </row>
    <row r="557" spans="11:12">
      <c r="B557" t="s" s="127">
        <v>623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9.0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623</v>
      </c>
      <c r="C558" t="s">
        <v>222</v>
      </c>
      <c r="D558" t="n">
        <v>1.0</v>
      </c>
      <c r="E558" t="n">
        <v>1.0</v>
      </c>
      <c r="F558" t="n">
        <v>77.0</v>
      </c>
      <c r="G558" t="n">
        <v>77.0</v>
      </c>
      <c r="H558" t="n">
        <v>24.0</v>
      </c>
      <c r="I558" t="n">
        <v>1.0</v>
      </c>
      <c r="J558" t="n">
        <v>0.0</v>
      </c>
      <c r="K558" t="n">
        <v>0.0</v>
      </c>
      <c r="L558" t="n">
        <v>0.0</v>
      </c>
    </row>
    <row r="559" spans="11:12">
      <c r="B559" t="s" s="127">
        <v>624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624</v>
      </c>
      <c r="C560" t="s">
        <v>222</v>
      </c>
      <c r="D560" t="n">
        <v>33.0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625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11.5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626</v>
      </c>
      <c r="C562" t="s">
        <v>221</v>
      </c>
      <c r="D562" t="n">
        <v>8.0</v>
      </c>
      <c r="E562" t="n">
        <v>0.0</v>
      </c>
      <c r="F562" t="n">
        <v>0.0</v>
      </c>
      <c r="G562" t="n">
        <v>0.0</v>
      </c>
      <c r="H562" t="n">
        <v>9.8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626</v>
      </c>
      <c r="C563" t="s">
        <v>222</v>
      </c>
      <c r="D563" t="n">
        <v>8.0</v>
      </c>
      <c r="E563" t="n">
        <v>1.0</v>
      </c>
      <c r="F563" t="n">
        <v>77.0</v>
      </c>
      <c r="G563" t="n">
        <v>77.0</v>
      </c>
      <c r="H563" t="n">
        <v>14.5</v>
      </c>
      <c r="I563" t="n">
        <v>1.0</v>
      </c>
      <c r="J563" t="n">
        <v>0.0</v>
      </c>
      <c r="K563" t="n">
        <v>0.0</v>
      </c>
      <c r="L563" t="n">
        <v>0.0</v>
      </c>
    </row>
    <row r="564" spans="5:12">
      <c r="B564" t="s" s="127">
        <v>627</v>
      </c>
      <c r="C564" t="s">
        <v>221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314</v>
      </c>
      <c r="C565" t="s">
        <v>221</v>
      </c>
      <c r="D565" t="n">
        <v>125.0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314</v>
      </c>
      <c r="C566" t="s">
        <v>222</v>
      </c>
      <c r="D566" t="n">
        <v>287.0</v>
      </c>
      <c r="E566" t="n">
        <v>4.0</v>
      </c>
      <c r="F566" t="n">
        <v>528.0</v>
      </c>
      <c r="G566" t="n">
        <v>2112.0</v>
      </c>
      <c r="H566" t="n">
        <v>1.9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314</v>
      </c>
      <c r="C567" t="s">
        <v>221</v>
      </c>
      <c r="D567" t="n">
        <v>457.0</v>
      </c>
      <c r="E567" t="n">
        <v>33.0</v>
      </c>
      <c r="F567" t="n">
        <v>161.0</v>
      </c>
      <c r="G567" t="n">
        <v>5313.0</v>
      </c>
      <c r="H567" t="n">
        <v>1.3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314</v>
      </c>
      <c r="C568" t="s">
        <v>222</v>
      </c>
      <c r="D568" t="n">
        <v>3070.0</v>
      </c>
      <c r="E568" t="n">
        <v>300.0</v>
      </c>
      <c r="F568" t="n">
        <v>134.0</v>
      </c>
      <c r="G568" t="n">
        <v>40139.0</v>
      </c>
      <c r="H568" t="n">
        <v>1.3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628</v>
      </c>
      <c r="C29" t="s" s="127">
        <v>629</v>
      </c>
      <c r="D29" t="s" s="127">
        <v>630</v>
      </c>
      <c r="E29" t="s" s="127">
        <v>221</v>
      </c>
      <c r="F29" t="s" s="121">
        <v>314</v>
      </c>
      <c r="G29" t="n" s="122">
        <v>114.0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628</v>
      </c>
      <c r="C30" t="s" s="127">
        <v>629</v>
      </c>
      <c r="D30" t="s" s="127">
        <v>630</v>
      </c>
      <c r="E30" t="s" s="127">
        <v>221</v>
      </c>
      <c r="F30" t="s" s="121">
        <v>631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628</v>
      </c>
      <c r="C31" t="s" s="127">
        <v>629</v>
      </c>
      <c r="D31" t="s" s="127">
        <v>630</v>
      </c>
      <c r="E31" t="s" s="127">
        <v>221</v>
      </c>
      <c r="F31" t="s" s="121">
        <v>632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2.4</v>
      </c>
    </row>
    <row r="32" spans="1:12">
      <c r="B32" t="s" s="127">
        <v>628</v>
      </c>
      <c r="C32" t="s" s="127">
        <v>629</v>
      </c>
      <c r="D32" t="s" s="127">
        <v>630</v>
      </c>
      <c r="E32" t="s" s="127">
        <v>221</v>
      </c>
      <c r="F32" t="s" s="121">
        <v>633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628</v>
      </c>
      <c r="C33" t="s" s="127">
        <v>629</v>
      </c>
      <c r="D33" t="s" s="127">
        <v>630</v>
      </c>
      <c r="E33" t="s" s="127">
        <v>222</v>
      </c>
      <c r="F33" t="s" s="121">
        <v>314</v>
      </c>
      <c r="G33" t="n" s="122">
        <v>213.0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628</v>
      </c>
      <c r="C34" t="s" s="127">
        <v>629</v>
      </c>
      <c r="D34" t="s" s="127">
        <v>630</v>
      </c>
      <c r="E34" t="s" s="127">
        <v>222</v>
      </c>
      <c r="F34" t="s" s="121">
        <v>631</v>
      </c>
      <c r="G34" t="n" s="122">
        <v>46.0</v>
      </c>
      <c r="H34" t="n" s="122">
        <v>1.0</v>
      </c>
      <c r="I34" t="n" s="122">
        <v>77.0</v>
      </c>
      <c r="J34" t="n" s="122">
        <v>77.0</v>
      </c>
      <c r="K34" t="n" s="3">
        <v>1.0</v>
      </c>
    </row>
    <row r="35" spans="2:11">
      <c r="B35" t="s" s="127">
        <v>628</v>
      </c>
      <c r="C35" t="s" s="127">
        <v>629</v>
      </c>
      <c r="D35" t="s" s="127">
        <v>630</v>
      </c>
      <c r="E35" t="s" s="127">
        <v>222</v>
      </c>
      <c r="F35" t="s" s="121">
        <v>632</v>
      </c>
      <c r="G35" t="n" s="122">
        <v>14.0</v>
      </c>
      <c r="H35" t="n" s="122">
        <v>2.0</v>
      </c>
      <c r="I35" t="n" s="122">
        <v>682.0</v>
      </c>
      <c r="J35" t="n" s="122">
        <v>1364.0</v>
      </c>
      <c r="K35" t="n" s="3">
        <v>2.9</v>
      </c>
    </row>
    <row r="36" spans="2:11">
      <c r="B36" t="s" s="127">
        <v>628</v>
      </c>
      <c r="C36" t="s" s="127">
        <v>629</v>
      </c>
      <c r="D36" t="s" s="127">
        <v>630</v>
      </c>
      <c r="E36" t="s" s="127">
        <v>222</v>
      </c>
      <c r="F36" t="s" s="121">
        <v>633</v>
      </c>
      <c r="G36" t="n" s="122">
        <v>14.0</v>
      </c>
      <c r="H36" t="n" s="122">
        <v>1.0</v>
      </c>
      <c r="I36" t="n" s="122">
        <v>671.0</v>
      </c>
      <c r="J36" t="n" s="122">
        <v>671.0</v>
      </c>
      <c r="K36" t="n" s="3">
        <v>2.9</v>
      </c>
    </row>
    <row r="37" spans="2:11">
      <c r="B37" t="s" s="127">
        <v>628</v>
      </c>
      <c r="C37" t="s" s="127">
        <v>629</v>
      </c>
      <c r="D37" t="s" s="127">
        <v>634</v>
      </c>
      <c r="E37" t="s" s="127">
        <v>221</v>
      </c>
      <c r="F37" t="s" s="121">
        <v>314</v>
      </c>
      <c r="G37" t="n" s="122">
        <v>14.0</v>
      </c>
      <c r="H37" t="n" s="122">
        <v>1.0</v>
      </c>
      <c r="I37" t="n" s="122">
        <v>77.0</v>
      </c>
      <c r="J37" t="n" s="122">
        <v>77.0</v>
      </c>
      <c r="K37" t="n" s="3">
        <v>1.5</v>
      </c>
    </row>
    <row r="38" spans="2:11">
      <c r="B38" t="s" s="127">
        <v>628</v>
      </c>
      <c r="C38" t="s" s="127">
        <v>629</v>
      </c>
      <c r="D38" t="s" s="127">
        <v>634</v>
      </c>
      <c r="E38" t="s" s="127">
        <v>221</v>
      </c>
      <c r="F38" t="s" s="121">
        <v>635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628</v>
      </c>
      <c r="C39" t="s" s="127">
        <v>629</v>
      </c>
      <c r="D39" t="s" s="127">
        <v>634</v>
      </c>
      <c r="E39" t="s" s="127">
        <v>221</v>
      </c>
      <c r="F39" t="s" s="121">
        <v>636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628</v>
      </c>
      <c r="C40" t="s" s="127">
        <v>629</v>
      </c>
      <c r="D40" t="s" s="127">
        <v>634</v>
      </c>
      <c r="E40" t="s" s="127">
        <v>221</v>
      </c>
      <c r="F40" t="s" s="121">
        <v>637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628</v>
      </c>
      <c r="C41" t="s" s="127">
        <v>629</v>
      </c>
      <c r="D41" t="s" s="127">
        <v>634</v>
      </c>
      <c r="E41" t="s" s="127">
        <v>221</v>
      </c>
      <c r="F41" t="s" s="121">
        <v>386</v>
      </c>
      <c r="G41" t="n" s="122">
        <v>8.0</v>
      </c>
      <c r="H41" t="n" s="122">
        <v>0.0</v>
      </c>
      <c r="I41" t="n" s="122">
        <v>0.0</v>
      </c>
      <c r="J41" t="n" s="122">
        <v>0.0</v>
      </c>
      <c r="K41" t="n" s="3">
        <v>1.8</v>
      </c>
    </row>
    <row r="42" spans="2:11">
      <c r="B42" t="s" s="127">
        <v>628</v>
      </c>
      <c r="C42" t="s" s="127">
        <v>629</v>
      </c>
      <c r="D42" t="s" s="127">
        <v>634</v>
      </c>
      <c r="E42" t="s" s="127">
        <v>221</v>
      </c>
      <c r="F42" t="s" s="121">
        <v>389</v>
      </c>
      <c r="G42" t="n" s="122">
        <v>165.0</v>
      </c>
      <c r="H42" t="n" s="122">
        <v>18.0</v>
      </c>
      <c r="I42" t="n" s="122">
        <v>75.0</v>
      </c>
      <c r="J42" t="n" s="122">
        <v>1353.0</v>
      </c>
      <c r="K42" t="n" s="3">
        <v>1.3</v>
      </c>
    </row>
    <row r="43" spans="2:11">
      <c r="B43" t="s" s="127">
        <v>628</v>
      </c>
      <c r="C43" t="s" s="127">
        <v>629</v>
      </c>
      <c r="D43" t="s" s="127">
        <v>634</v>
      </c>
      <c r="E43" t="s" s="127">
        <v>221</v>
      </c>
      <c r="F43" t="s" s="121">
        <v>638</v>
      </c>
      <c r="G43" t="n" s="122">
        <v>27.0</v>
      </c>
      <c r="H43" t="n" s="122">
        <v>2.0</v>
      </c>
      <c r="I43" t="n" s="122">
        <v>484.0</v>
      </c>
      <c r="J43" t="n" s="122">
        <v>968.0</v>
      </c>
      <c r="K43" t="n" s="3">
        <v>1.5</v>
      </c>
    </row>
    <row r="44" spans="2:11">
      <c r="B44" t="s" s="127">
        <v>628</v>
      </c>
      <c r="C44" t="s" s="127">
        <v>629</v>
      </c>
      <c r="D44" t="s" s="127">
        <v>634</v>
      </c>
      <c r="E44" t="s" s="127">
        <v>221</v>
      </c>
      <c r="F44" t="s" s="121">
        <v>631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628</v>
      </c>
      <c r="C45" t="s" s="127">
        <v>629</v>
      </c>
      <c r="D45" t="s" s="127">
        <v>634</v>
      </c>
      <c r="E45" t="s" s="127">
        <v>221</v>
      </c>
      <c r="F45" t="s" s="121">
        <v>639</v>
      </c>
      <c r="G45" t="n" s="122">
        <v>128.0</v>
      </c>
      <c r="H45" t="n" s="122">
        <v>5.0</v>
      </c>
      <c r="I45" t="n" s="122">
        <v>464.0</v>
      </c>
      <c r="J45" t="n" s="122">
        <v>2321.0</v>
      </c>
      <c r="K45" t="n" s="3">
        <v>1.0</v>
      </c>
    </row>
    <row r="46" spans="2:11">
      <c r="B46" t="s" s="127">
        <v>628</v>
      </c>
      <c r="C46" t="s" s="127">
        <v>629</v>
      </c>
      <c r="D46" t="s" s="127">
        <v>634</v>
      </c>
      <c r="E46" t="s" s="127">
        <v>221</v>
      </c>
      <c r="F46" t="s" s="121">
        <v>640</v>
      </c>
      <c r="G46" t="n" s="122">
        <v>26.0</v>
      </c>
      <c r="H46" t="n" s="122">
        <v>3.0</v>
      </c>
      <c r="I46" t="n" s="122">
        <v>77.0</v>
      </c>
      <c r="J46" t="n" s="122">
        <v>231.0</v>
      </c>
      <c r="K46" t="n" s="3">
        <v>1.0</v>
      </c>
    </row>
    <row r="47" spans="2:11">
      <c r="B47" t="s" s="127">
        <v>628</v>
      </c>
      <c r="C47" t="s" s="127">
        <v>629</v>
      </c>
      <c r="D47" t="s" s="127">
        <v>634</v>
      </c>
      <c r="E47" t="s" s="127">
        <v>221</v>
      </c>
      <c r="F47" t="s" s="121">
        <v>433</v>
      </c>
      <c r="G47" t="n" s="122">
        <v>42.0</v>
      </c>
      <c r="H47" t="n" s="122">
        <v>2.0</v>
      </c>
      <c r="I47" t="n" s="122">
        <v>55.0</v>
      </c>
      <c r="J47" t="n" s="122">
        <v>110.0</v>
      </c>
      <c r="K47" t="n" s="3">
        <v>1.0</v>
      </c>
    </row>
    <row r="48" spans="2:11">
      <c r="B48" t="s" s="127">
        <v>628</v>
      </c>
      <c r="C48" t="s" s="127">
        <v>629</v>
      </c>
      <c r="D48" t="s" s="127">
        <v>634</v>
      </c>
      <c r="E48" t="s" s="127">
        <v>221</v>
      </c>
      <c r="F48" t="s" s="121">
        <v>350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628</v>
      </c>
      <c r="C49" t="s" s="127">
        <v>629</v>
      </c>
      <c r="D49" t="s" s="127">
        <v>634</v>
      </c>
      <c r="E49" t="s" s="127">
        <v>221</v>
      </c>
      <c r="F49" t="s" s="121">
        <v>351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3.4</v>
      </c>
    </row>
    <row r="50" spans="2:11">
      <c r="B50" t="s" s="127">
        <v>628</v>
      </c>
      <c r="C50" t="s" s="127">
        <v>629</v>
      </c>
      <c r="D50" t="s" s="127">
        <v>634</v>
      </c>
      <c r="E50" t="s" s="127">
        <v>221</v>
      </c>
      <c r="F50" t="s" s="121">
        <v>641</v>
      </c>
      <c r="G50" t="n" s="122">
        <v>14.0</v>
      </c>
      <c r="H50" t="n" s="122">
        <v>1.0</v>
      </c>
      <c r="I50" t="n" s="122">
        <v>143.0</v>
      </c>
      <c r="J50" t="n" s="122">
        <v>143.0</v>
      </c>
      <c r="K50" t="n" s="3">
        <v>1.7</v>
      </c>
    </row>
    <row r="51" spans="2:11">
      <c r="B51" t="s" s="127">
        <v>628</v>
      </c>
      <c r="C51" t="s" s="127">
        <v>629</v>
      </c>
      <c r="D51" t="s" s="127">
        <v>634</v>
      </c>
      <c r="E51" t="s" s="127">
        <v>221</v>
      </c>
      <c r="F51" t="s" s="121">
        <v>642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628</v>
      </c>
      <c r="C52" t="s" s="127">
        <v>629</v>
      </c>
      <c r="D52" t="s" s="127">
        <v>634</v>
      </c>
      <c r="E52" t="s" s="127">
        <v>221</v>
      </c>
      <c r="F52" t="s" s="121">
        <v>643</v>
      </c>
      <c r="G52" t="n" s="122">
        <v>15.0</v>
      </c>
      <c r="H52" t="n" s="122">
        <v>1.0</v>
      </c>
      <c r="I52" t="n" s="122">
        <v>110.0</v>
      </c>
      <c r="J52" t="n" s="122">
        <v>110.0</v>
      </c>
      <c r="K52" t="n" s="3">
        <v>2.0</v>
      </c>
    </row>
    <row r="53" spans="2:11">
      <c r="B53" t="s" s="127">
        <v>628</v>
      </c>
      <c r="C53" t="s" s="127">
        <v>629</v>
      </c>
      <c r="D53" t="s" s="127">
        <v>634</v>
      </c>
      <c r="E53" t="s" s="127">
        <v>222</v>
      </c>
      <c r="F53" t="s" s="121">
        <v>314</v>
      </c>
      <c r="G53" t="n" s="122">
        <v>42.0</v>
      </c>
      <c r="H53" t="n" s="122">
        <v>0.0</v>
      </c>
      <c r="I53" t="n" s="122">
        <v>0.0</v>
      </c>
      <c r="J53" t="n" s="122">
        <v>0.0</v>
      </c>
      <c r="K53" t="n" s="3">
        <v>1.3</v>
      </c>
    </row>
    <row r="54" spans="2:11">
      <c r="B54" t="s" s="127">
        <v>628</v>
      </c>
      <c r="C54" t="s" s="127">
        <v>629</v>
      </c>
      <c r="D54" t="s" s="127">
        <v>634</v>
      </c>
      <c r="E54" t="s" s="127">
        <v>222</v>
      </c>
      <c r="F54" t="s" s="121">
        <v>644</v>
      </c>
      <c r="G54" t="n" s="122">
        <v>4.0</v>
      </c>
      <c r="H54" t="n" s="122">
        <v>1.0</v>
      </c>
      <c r="I54" t="n" s="122">
        <v>330.0</v>
      </c>
      <c r="J54" t="n" s="122">
        <v>330.0</v>
      </c>
      <c r="K54" t="n" s="3">
        <v>2.0</v>
      </c>
    </row>
    <row r="55" spans="2:11">
      <c r="B55" t="s" s="127">
        <v>628</v>
      </c>
      <c r="C55" t="s" s="127">
        <v>629</v>
      </c>
      <c r="D55" t="s" s="127">
        <v>634</v>
      </c>
      <c r="E55" t="s" s="127">
        <v>222</v>
      </c>
      <c r="F55" t="s" s="121">
        <v>645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628</v>
      </c>
      <c r="C56" t="s" s="127">
        <v>629</v>
      </c>
      <c r="D56" t="s" s="127">
        <v>634</v>
      </c>
      <c r="E56" t="s" s="127">
        <v>222</v>
      </c>
      <c r="F56" t="s" s="121">
        <v>646</v>
      </c>
      <c r="G56" t="n" s="122">
        <v>6.0</v>
      </c>
      <c r="H56" t="n" s="122">
        <v>0.0</v>
      </c>
      <c r="I56" t="n" s="122">
        <v>0.0</v>
      </c>
      <c r="J56" t="n" s="122">
        <v>0.0</v>
      </c>
      <c r="K56" t="n" s="3">
        <v>1.8</v>
      </c>
    </row>
    <row r="57" spans="2:11">
      <c r="B57" t="s" s="127">
        <v>628</v>
      </c>
      <c r="C57" t="s" s="127">
        <v>629</v>
      </c>
      <c r="D57" t="s" s="127">
        <v>634</v>
      </c>
      <c r="E57" t="s" s="127">
        <v>222</v>
      </c>
      <c r="F57" t="s" s="121">
        <v>647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3.0</v>
      </c>
    </row>
    <row r="58" spans="2:11">
      <c r="B58" t="s" s="127">
        <v>628</v>
      </c>
      <c r="C58" t="s" s="127">
        <v>629</v>
      </c>
      <c r="D58" t="s" s="127">
        <v>634</v>
      </c>
      <c r="E58" t="s" s="127">
        <v>222</v>
      </c>
      <c r="F58" t="s" s="121">
        <v>635</v>
      </c>
      <c r="G58" t="n" s="122">
        <v>11.0</v>
      </c>
      <c r="H58" t="n" s="122">
        <v>0.0</v>
      </c>
      <c r="I58" t="n" s="122">
        <v>0.0</v>
      </c>
      <c r="J58" t="n" s="122">
        <v>0.0</v>
      </c>
      <c r="K58" t="n" s="3">
        <v>1.5</v>
      </c>
    </row>
    <row r="59" spans="2:11">
      <c r="B59" t="s" s="127">
        <v>628</v>
      </c>
      <c r="C59" t="s" s="127">
        <v>629</v>
      </c>
      <c r="D59" t="s" s="127">
        <v>634</v>
      </c>
      <c r="E59" t="s" s="127">
        <v>222</v>
      </c>
      <c r="F59" t="s" s="121">
        <v>636</v>
      </c>
      <c r="G59" t="n" s="122">
        <v>29.0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628</v>
      </c>
      <c r="C60" t="s" s="127">
        <v>629</v>
      </c>
      <c r="D60" t="s" s="127">
        <v>634</v>
      </c>
      <c r="E60" t="s" s="127">
        <v>222</v>
      </c>
      <c r="F60" t="s" s="121">
        <v>648</v>
      </c>
      <c r="G60" t="n" s="122">
        <v>4.0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628</v>
      </c>
      <c r="C61" t="s" s="127">
        <v>629</v>
      </c>
      <c r="D61" t="s" s="127">
        <v>634</v>
      </c>
      <c r="E61" t="s" s="127">
        <v>222</v>
      </c>
      <c r="F61" t="s" s="121">
        <v>649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4.5</v>
      </c>
    </row>
    <row r="62" spans="2:11">
      <c r="B62" t="s" s="127">
        <v>628</v>
      </c>
      <c r="C62" t="s" s="127">
        <v>629</v>
      </c>
      <c r="D62" t="s" s="127">
        <v>634</v>
      </c>
      <c r="E62" t="s" s="127">
        <v>222</v>
      </c>
      <c r="F62" t="s" s="121">
        <v>386</v>
      </c>
      <c r="G62" t="n" s="122">
        <v>123.0</v>
      </c>
      <c r="H62" t="n" s="122">
        <v>5.0</v>
      </c>
      <c r="I62" t="n" s="122">
        <v>308.0</v>
      </c>
      <c r="J62" t="n" s="122">
        <v>1540.0</v>
      </c>
      <c r="K62" t="n" s="3">
        <v>1.7</v>
      </c>
    </row>
    <row r="63" spans="2:11">
      <c r="B63" t="s" s="127">
        <v>628</v>
      </c>
      <c r="C63" t="s" s="127">
        <v>629</v>
      </c>
      <c r="D63" t="s" s="127">
        <v>634</v>
      </c>
      <c r="E63" t="s" s="127">
        <v>222</v>
      </c>
      <c r="F63" t="s" s="121">
        <v>389</v>
      </c>
      <c r="G63" t="n" s="122">
        <v>1339.0</v>
      </c>
      <c r="H63" t="n" s="122">
        <v>194.0</v>
      </c>
      <c r="I63" t="n" s="122">
        <v>78.0</v>
      </c>
      <c r="J63" t="n" s="122">
        <v>15125.0</v>
      </c>
      <c r="K63" t="n" s="3">
        <v>1.2</v>
      </c>
    </row>
    <row r="64" spans="2:11">
      <c r="B64" t="s" s="127">
        <v>628</v>
      </c>
      <c r="C64" t="s" s="127">
        <v>629</v>
      </c>
      <c r="D64" t="s" s="127">
        <v>634</v>
      </c>
      <c r="E64" t="s" s="127">
        <v>222</v>
      </c>
      <c r="F64" t="s" s="121">
        <v>638</v>
      </c>
      <c r="G64" t="n" s="122">
        <v>361.0</v>
      </c>
      <c r="H64" t="n" s="122">
        <v>30.0</v>
      </c>
      <c r="I64" t="n" s="122">
        <v>337.0</v>
      </c>
      <c r="J64" t="n" s="122">
        <v>10120.0</v>
      </c>
      <c r="K64" t="n" s="3">
        <v>1.6</v>
      </c>
    </row>
    <row r="65" spans="2:11">
      <c r="B65" t="s" s="127">
        <v>628</v>
      </c>
      <c r="C65" t="s" s="127">
        <v>629</v>
      </c>
      <c r="D65" t="s" s="127">
        <v>634</v>
      </c>
      <c r="E65" t="s" s="127">
        <v>222</v>
      </c>
      <c r="F65" t="s" s="121">
        <v>631</v>
      </c>
      <c r="G65" t="n" s="122">
        <v>9.0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628</v>
      </c>
      <c r="C66" t="s" s="127">
        <v>629</v>
      </c>
      <c r="D66" t="s" s="127">
        <v>634</v>
      </c>
      <c r="E66" t="s" s="127">
        <v>222</v>
      </c>
      <c r="F66" t="s" s="121">
        <v>639</v>
      </c>
      <c r="G66" t="n" s="122">
        <v>688.0</v>
      </c>
      <c r="H66" t="n" s="122">
        <v>22.0</v>
      </c>
      <c r="I66" t="n" s="122">
        <v>371.0</v>
      </c>
      <c r="J66" t="n" s="122">
        <v>8162.0</v>
      </c>
      <c r="K66" t="n" s="3">
        <v>1.0</v>
      </c>
    </row>
    <row r="67" spans="2:11">
      <c r="B67" t="s" s="127">
        <v>628</v>
      </c>
      <c r="C67" t="s" s="127">
        <v>629</v>
      </c>
      <c r="D67" t="s" s="127">
        <v>634</v>
      </c>
      <c r="E67" t="s" s="127">
        <v>222</v>
      </c>
      <c r="F67" t="s" s="121">
        <v>640</v>
      </c>
      <c r="G67" t="n" s="122">
        <v>166.0</v>
      </c>
      <c r="H67" t="n" s="122">
        <v>27.0</v>
      </c>
      <c r="I67" t="n" s="122">
        <v>77.0</v>
      </c>
      <c r="J67" t="n" s="122">
        <v>2079.0</v>
      </c>
      <c r="K67" t="n" s="3">
        <v>1.0</v>
      </c>
    </row>
    <row r="68" spans="2:11">
      <c r="B68" t="s" s="127">
        <v>628</v>
      </c>
      <c r="C68" t="s" s="127">
        <v>629</v>
      </c>
      <c r="D68" t="s" s="127">
        <v>634</v>
      </c>
      <c r="E68" t="s" s="127">
        <v>222</v>
      </c>
      <c r="F68" t="s" s="121">
        <v>433</v>
      </c>
      <c r="G68" t="n" s="122">
        <v>117.0</v>
      </c>
      <c r="H68" t="n" s="122">
        <v>13.0</v>
      </c>
      <c r="I68" t="n" s="122">
        <v>56.0</v>
      </c>
      <c r="J68" t="n" s="122">
        <v>726.0</v>
      </c>
      <c r="K68" t="n" s="3">
        <v>1.0</v>
      </c>
    </row>
    <row r="69" spans="2:11">
      <c r="B69" t="s" s="127">
        <v>628</v>
      </c>
      <c r="C69" t="s" s="127">
        <v>629</v>
      </c>
      <c r="D69" t="s" s="127">
        <v>634</v>
      </c>
      <c r="E69" t="s" s="127">
        <v>222</v>
      </c>
      <c r="F69" t="s" s="121">
        <v>350</v>
      </c>
      <c r="G69" t="n" s="122">
        <v>5.0</v>
      </c>
      <c r="H69" t="n" s="122">
        <v>0.0</v>
      </c>
      <c r="I69" t="n" s="122">
        <v>0.0</v>
      </c>
      <c r="J69" t="n" s="122">
        <v>0.0</v>
      </c>
      <c r="K69" t="n" s="3">
        <v>1.8</v>
      </c>
    </row>
    <row r="70" spans="2:11">
      <c r="B70" t="s" s="127">
        <v>628</v>
      </c>
      <c r="C70" t="s" s="127">
        <v>629</v>
      </c>
      <c r="D70" t="s" s="127">
        <v>634</v>
      </c>
      <c r="E70" t="s" s="127">
        <v>222</v>
      </c>
      <c r="F70" t="s" s="121">
        <v>351</v>
      </c>
      <c r="G70" t="n" s="122">
        <v>47.0</v>
      </c>
      <c r="H70" t="n" s="122">
        <v>2.0</v>
      </c>
      <c r="I70" t="n" s="122">
        <v>732.0</v>
      </c>
      <c r="J70" t="n" s="122">
        <v>1463.0</v>
      </c>
      <c r="K70" t="n" s="3">
        <v>3.7</v>
      </c>
    </row>
    <row r="71" spans="2:11">
      <c r="B71" t="s" s="127">
        <v>628</v>
      </c>
      <c r="C71" t="s" s="127">
        <v>629</v>
      </c>
      <c r="D71" t="s" s="127">
        <v>634</v>
      </c>
      <c r="E71" t="s" s="127">
        <v>222</v>
      </c>
      <c r="F71" t="s" s="121">
        <v>632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628</v>
      </c>
      <c r="C72" t="s" s="127">
        <v>629</v>
      </c>
      <c r="D72" t="s" s="127">
        <v>634</v>
      </c>
      <c r="E72" t="s" s="127">
        <v>222</v>
      </c>
      <c r="F72" t="s" s="121">
        <v>641</v>
      </c>
      <c r="G72" t="n" s="122">
        <v>69.0</v>
      </c>
      <c r="H72" t="n" s="122">
        <v>6.0</v>
      </c>
      <c r="I72" t="n" s="122">
        <v>99.0</v>
      </c>
      <c r="J72" t="n" s="122">
        <v>594.0</v>
      </c>
      <c r="K72" t="n" s="3">
        <v>1.3</v>
      </c>
    </row>
    <row r="73" spans="2:11">
      <c r="B73" t="s" s="127">
        <v>628</v>
      </c>
      <c r="C73" t="s" s="127">
        <v>629</v>
      </c>
      <c r="D73" t="s" s="127">
        <v>634</v>
      </c>
      <c r="E73" t="s" s="127">
        <v>222</v>
      </c>
      <c r="F73" t="s" s="121">
        <v>642</v>
      </c>
      <c r="G73" t="n" s="122">
        <v>10.0</v>
      </c>
      <c r="H73" t="n" s="122">
        <v>0.0</v>
      </c>
      <c r="I73" t="n" s="122">
        <v>0.0</v>
      </c>
      <c r="J73" t="n" s="122">
        <v>0.0</v>
      </c>
      <c r="K73" t="n" s="3">
        <v>1.4</v>
      </c>
    </row>
    <row r="74" spans="2:11">
      <c r="B74" t="s" s="127">
        <v>628</v>
      </c>
      <c r="C74" t="s" s="127">
        <v>629</v>
      </c>
      <c r="D74" t="s" s="127">
        <v>634</v>
      </c>
      <c r="E74" t="s" s="127">
        <v>222</v>
      </c>
      <c r="F74" t="s" s="121">
        <v>650</v>
      </c>
      <c r="G74" t="n" s="122">
        <v>5.0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628</v>
      </c>
      <c r="C75" t="s" s="127">
        <v>629</v>
      </c>
      <c r="D75" t="s" s="127">
        <v>634</v>
      </c>
      <c r="E75" t="s" s="127">
        <v>222</v>
      </c>
      <c r="F75" t="s" s="121">
        <v>643</v>
      </c>
      <c r="G75" t="n" s="122">
        <v>23.0</v>
      </c>
      <c r="H75" t="n" s="122">
        <v>0.0</v>
      </c>
      <c r="I75" t="n" s="122">
        <v>0.0</v>
      </c>
      <c r="J75" t="n" s="122">
        <v>0.0</v>
      </c>
      <c r="K75" t="n" s="3">
        <v>1.3</v>
      </c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