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<sst xmlns="http://schemas.openxmlformats.org/spreadsheetml/2006/main" count="1391" uniqueCount="391">
  <si>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</si>
  <si>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</si>
  <si>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</si>
  <si>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</si>
  <si>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</si>
  <si>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</si>
  <si>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</si>
  <si>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</si>
  <si>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</si>
  <si>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</si>
  <si>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</si>
  <si>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</si>
  <si>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</si>
  <si>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</si>
  <si>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</si>
  <si>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</si>
  <si>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</si>
  <si>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</si>
  <si>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</si>
  <si>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</si>
  <si>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</si>
  <si>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</si>
  <si>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</si>
  <si>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</si>
  <si>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</si>
  <si>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</si>
  <si>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</si>
  <si>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</si>
  <si>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</si>
  <si>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</si>
  <si>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</si>
  <si>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</si>
  <si>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</si>
  <si>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</si>
  <si>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</si>
  <si>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</si>
  <si>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</si>
  <si>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</si>
  <si>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</si>
  <si>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</si>
  <si>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</si>
  <si>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</si>
  <si>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</si>
  <si>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</si>
  <si>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</si>
  <si>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</si>
  <si>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</si>
  <si>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</si>
  <si>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</si>
  <si>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</si>
  <si>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</si>
  <si>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</si>
  <si>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</si>
  <si>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</si>
  <si>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</si>
  <si>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</si>
  <si>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</si>
  <si>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</si>
  <si>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</si>
  <si>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</si>
  <si>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</si>
  <si>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</si>
  <si>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</si>
  <si>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</si>
  <si>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</si>
  <si>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</si>
  <si>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</si>
  <si>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</si>
  <si>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</si>
  <si>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</si>
  <si>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</si>
  <si>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</si>
  <si>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</si>
  <si>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</si>
  <si>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</si>
  <si>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</si>
  <si>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</si>
  <si>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</si>
  <si>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</si>
  <si>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</si>
  <si>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</si>
  <si>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</si>
  <si>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</si>
  <si>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</si>
  <si>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</si>
  <si>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</si>
  <si>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</si>
  <si>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</si>
  <si>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</si>
  <si>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</si>
  <si>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</si>
  <si>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</si>
  <si>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</si>
  <si>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</si>
  <si>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</si>
  <si>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</si>
  <si>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</si>
  <si>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</si>
  <si>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</si>
  <si>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</si>
  <si>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</si>
  <si>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</si>
  <si>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</si>
  <si>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</si>
  <si>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</si>
  <si>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</si>
  <si>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</si>
  <si>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</si>
  <si>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</si>
  <si>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</si>
  <si>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</si>
  <si>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</si>
  <si>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</si>
  <si>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</si>
  <si>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</si>
  <si>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</si>
  <si>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</si>
  <si>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</si>
  <si>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</si>
  <si>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</si>
  <si>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</si>
  <si>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</si>
  <si>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</si>
  <si>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</si>
  <si>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</si>
  <si>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</si>
  <si>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</si>
  <si>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</si>
  <si>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</si>
  <si>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</si>
  <si>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</si>
  <si>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</si>
  <si>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</si>
  <si>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</si>
  <si>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</si>
  <si>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</si>
  <si>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</si>
  <si>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</si>
  <si>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</si>
  <si>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</si>
  <si>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</si>
  <si>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</si>
  <si>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</si>
  <si>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</si>
  <si>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</si>
  <si>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</si>
  <si>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</si>
  <si>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</si>
  <si>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</si>
  <si>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</si>
  <si>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</si>
  <si>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</si>
  <si>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</si>
  <si>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</si>
  <si>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</si>
  <si>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</si>
  <si>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</si>
  <si>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</si>
  <si>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</si>
  <si>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</si>
  <si>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</si>
  <si>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</si>
  <si>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</si>
  <si>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</si>
  <si>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</si>
  <si>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</si>
  <si>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</si>
  <si>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</si>
  <si>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</si>
  <si>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</si>
  <si>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</si>
  <si>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</si>
  <si>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</si>
  <si>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</si>
  <si>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</si>
  <si>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</si>
  <si>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</si>
  <si>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</si>
  <si>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</si>
  <si>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</si>
  <si>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</si>
  <si>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</si>
  <si>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</si>
  <si>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</si>
  <si>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</si>
  <si>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</si>
  <si>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</si>
  <si>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</si>
  <si>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</si>
  <si>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</si>
  <si>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</si>
  <si>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</si>
  <si>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</si>
  <si>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</si>
  <si>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</si>
  <si>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</si>
  <si>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</si>
  <si>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</si>
  <si>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</si>
  <si>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</si>
  <si>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</si>
  <si>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</si>
  <si>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</si>
  <si>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</si>
  <si>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</si>
  <si>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</si>
  <si>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</si>
  <si>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</si>
  <si>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</si>
  <si>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</si>
  <si>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</si>
  <si>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</si>
  <si>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</si>
  <si>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</si>
  <si>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</si>
  <si>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</si>
  <si>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</si>
  <si>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</si>
  <si>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</si>
  <si>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</si>
  <si>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</si>
  <si>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</si>
  <si>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</si>
  <si>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</si>
  <si>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</si>
  <si>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</si>
  <si>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</si>
  <si>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</si>
  <si>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</si>
  <si>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</si>
  <si>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</si>
  <si>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</si>
  <si>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</si>
  <si>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</si>
  <si>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</si>
  <si>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</si>
  <si>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</si>
  <si>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</si>
  <si>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</si>
  <si>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</si>
  <si>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</si>
  <si>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</si>
  <si>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</si>
  <si>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</si>
  <si>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</si>
  <si>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</si>
  <si>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</si>
  <si>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</si>
  <si>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</si>
  <si>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</si>
  <si>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</si>
  <si>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</si>
  <si>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</si>
  <si>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</si>
  <si>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</si>
  <si>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</si>
  <si>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</si>
  <si>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</si>
  <si>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</si>
  <si>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</si>
  <si>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</si>
  <si>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</si>
  <si>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</si>
  <si>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</si>
  <si>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</si>
  <si>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</si>
  <si>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</si>
  <si>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</si>
  <si>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</si>
  <si>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</si>
  <si>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</si>
  <si>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</si>
  <si>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</si>
  <si>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</si>
  <si>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</si>
  <si>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</si>
  <si>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</si>
  <si>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</si>
  <si>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</si>
  <si>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</si>
  <si>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</si>
  <si>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</si>
  <si>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</si>
  <si>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</si>
  <si>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</si>
  <si>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</si>
  <si>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</si>
  <si>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</si>
  <si>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</si>
  <si>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</si>
  <si>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</si>
  <si>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</si>
  <si>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</si>
  <si>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</si>
  <si>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</si>
  <si>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</si>
  <si>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</si>
  <si>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</si>
  <si>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</si>
  <si>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</si>
  <si>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</si>
  <si>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</si>
  <si>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</si>
  <si>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</si>
  <si>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</si>
  <si>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</si>
  <si>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</si>
  <si>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</si>
  <si>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2025.06.30.</t>
  </si>
  <si>
    <t>-</t>
  </si>
  <si>
    <t>배방다이어트</t>
  </si>
  <si>
    <t>배방역필라테스</t>
  </si>
  <si>
    <t>배방필라테스</t>
  </si>
  <si>
    <t>배방필라테스가격</t>
  </si>
  <si>
    <t>배방필라테스추천</t>
  </si>
  <si>
    <t>불당동그룹필라테스</t>
  </si>
  <si>
    <t>불당동다이어트</t>
  </si>
  <si>
    <t>불당동듀엣필라테스</t>
  </si>
  <si>
    <t>불당동산후필라테스</t>
  </si>
  <si>
    <t>불당동재활운동</t>
  </si>
  <si>
    <t>불당동필라테스</t>
  </si>
  <si>
    <t>불당동필라테스가격</t>
  </si>
  <si>
    <t>신방동기구필라테스</t>
  </si>
  <si>
    <t>신방동다이어트</t>
  </si>
  <si>
    <t>신방동필라걸</t>
  </si>
  <si>
    <t>신방동필라테스</t>
  </si>
  <si>
    <t>신방동필라테스가격</t>
  </si>
  <si>
    <t>신불당기구필라테스</t>
  </si>
  <si>
    <t>신불당다이어트</t>
  </si>
  <si>
    <t>신불당필라테스</t>
  </si>
  <si>
    <t>쌍용동기구필라테스</t>
  </si>
  <si>
    <t>쌍용동다이어트</t>
  </si>
  <si>
    <t>쌍용동필라걸</t>
  </si>
  <si>
    <t>쌍용동필라테스</t>
  </si>
  <si>
    <t>쌍용동필라테스가격</t>
  </si>
  <si>
    <t>쌍용역다이어트</t>
  </si>
  <si>
    <t>쌍용역필라테스</t>
  </si>
  <si>
    <t>쌍용필라테스</t>
  </si>
  <si>
    <t>아산기구필라테스</t>
  </si>
  <si>
    <t>아산대기구필라테스</t>
  </si>
  <si>
    <t>아산산후운동</t>
  </si>
  <si>
    <t>아산역필라테스</t>
  </si>
  <si>
    <t>아산필라테스</t>
  </si>
  <si>
    <t>아산필라테스가격</t>
  </si>
  <si>
    <t>아산필라테스추천</t>
  </si>
  <si>
    <t>용곡동필라테스</t>
  </si>
  <si>
    <t>천안듀엣필라테스</t>
  </si>
  <si>
    <t>천안산후운동</t>
  </si>
  <si>
    <t>천안산후필라테스</t>
  </si>
  <si>
    <t>천안아산역기구필라테스</t>
  </si>
  <si>
    <t>천안아산역필라테스</t>
  </si>
  <si>
    <t>천안코어운동</t>
  </si>
  <si>
    <t>천안필라테스</t>
  </si>
  <si>
    <t>천안필라테스가격</t>
  </si>
  <si>
    <t>천안필라테스추천</t>
  </si>
  <si>
    <t>천안필테</t>
  </si>
  <si>
    <t>청당동기구필라테스</t>
  </si>
  <si>
    <t>청당동다이어트</t>
  </si>
  <si>
    <t>청당동산후운동</t>
  </si>
  <si>
    <t>청당동산후필라테스</t>
  </si>
  <si>
    <t>청당동필라테스</t>
  </si>
  <si>
    <t>청당동필라테스가격</t>
  </si>
  <si>
    <t>청당동필라테스추천</t>
  </si>
  <si>
    <t>탕정그룹필라테스</t>
  </si>
  <si>
    <t>탕정다이어트</t>
  </si>
  <si>
    <t>탕정역기구필라테스</t>
  </si>
  <si>
    <t>탕정역필라테스</t>
  </si>
  <si>
    <t>탕정필라테스</t>
  </si>
  <si>
    <t>탕정필라테스가격</t>
  </si>
  <si>
    <t>탕정필라테스추천</t>
  </si>
  <si>
    <t>봉명역필라테스</t>
  </si>
  <si>
    <t>불당동기구필라테스</t>
  </si>
  <si>
    <t>신불당그룹필라테스</t>
  </si>
  <si>
    <t>천안그룹필라테스</t>
  </si>
  <si>
    <t>천안기구필라테스</t>
  </si>
  <si>
    <t>천안재활운동</t>
  </si>
  <si>
    <t>탕정역다이어트</t>
  </si>
  <si>
    <t>플레이스</t>
  </si>
  <si>
    <t>플레이스#2</t>
  </si>
  <si>
    <t>플레이스#2_광고그룹#1</t>
  </si>
  <si>
    <t>근처필라테스</t>
  </si>
  <si>
    <t>쌍용동운동</t>
  </si>
  <si>
    <t>운동</t>
  </si>
  <si>
    <t>천안쌍용동필라테스</t>
  </si>
  <si>
    <t>필라테스</t>
  </si>
  <si>
    <t>내근처필라테스</t>
  </si>
  <si>
    <t>내주변필라테스</t>
  </si>
  <si>
    <t>석바위필라테스</t>
  </si>
  <si>
    <t>쌍용동494-17</t>
  </si>
  <si>
    <t>필라테스천안</t>
  </si>
  <si>
    <t>bonitapilates26_naver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</si>
</sst>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390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108.0</v>
      </c>
      <c r="AR29" t="n" s="118">
        <v>1.0</v>
      </c>
      <c r="AS29" t="n" s="118">
        <v>0.93</v>
      </c>
      <c r="AT29" t="n" s="118">
        <v>231.0</v>
      </c>
      <c r="AU29" t="n" s="118">
        <v>231.0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232.0</v>
      </c>
      <c r="AR30" t="n" s="118">
        <v>3.0</v>
      </c>
      <c r="AS30" t="n" s="118">
        <v>1.3</v>
      </c>
      <c r="AT30" t="n" s="118">
        <v>55.0</v>
      </c>
      <c r="AU30" t="n" s="118">
        <v>165.0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47.0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216.0</v>
      </c>
      <c r="AR32" t="n" s="118">
        <v>6.0</v>
      </c>
      <c r="AS32" t="n" s="118">
        <v>2.78</v>
      </c>
      <c r="AT32" t="n" s="118">
        <v>246.0</v>
      </c>
      <c r="AU32" t="n" s="118">
        <v>1474.0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78.0</v>
      </c>
      <c r="AR33" t="n" s="118">
        <v>3.0</v>
      </c>
      <c r="AS33" t="n" s="118">
        <v>3.85</v>
      </c>
      <c r="AT33" t="n" s="118">
        <v>631.0</v>
      </c>
      <c r="AU33" t="n" s="118">
        <v>1892.0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255.0</v>
      </c>
      <c r="AR34" t="n" s="118">
        <v>6.0</v>
      </c>
      <c r="AS34" t="n" s="118">
        <v>2.36</v>
      </c>
      <c r="AT34" t="n" s="118">
        <v>229.0</v>
      </c>
      <c r="AU34" t="n" s="118">
        <v>1375.0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68.0</v>
      </c>
      <c r="AR35" t="n" s="118">
        <v>2.0</v>
      </c>
      <c r="AS35" t="n" s="118">
        <v>2.95</v>
      </c>
      <c r="AT35" t="n" s="118">
        <v>1298.0</v>
      </c>
      <c r="AU35" t="n" s="118">
        <v>2596.0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103.0</v>
      </c>
      <c r="AR36" t="n" s="118">
        <v>3.0</v>
      </c>
      <c r="AS36" t="n" s="118">
        <v>2.92</v>
      </c>
      <c r="AT36" t="n" s="118">
        <v>473.0</v>
      </c>
      <c r="AU36" t="n" s="118">
        <v>1419.0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41.0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119.0</v>
      </c>
      <c r="AR38" t="n" s="118">
        <v>5.0</v>
      </c>
      <c r="AS38" t="n" s="118">
        <v>4.21</v>
      </c>
      <c r="AT38" t="n" s="118">
        <v>167.0</v>
      </c>
      <c r="AU38" t="n" s="118">
        <v>836.0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26.0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105.0</v>
      </c>
      <c r="AR40" t="n" s="118">
        <v>3.0</v>
      </c>
      <c r="AS40" t="n" s="118">
        <v>2.86</v>
      </c>
      <c r="AT40" t="n" s="118">
        <v>950.0</v>
      </c>
      <c r="AU40" t="n" s="118">
        <v>2849.0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9.0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116.0</v>
      </c>
      <c r="AR42" t="n" s="118">
        <v>8.0</v>
      </c>
      <c r="AS42" t="n" s="118">
        <v>6.9</v>
      </c>
      <c r="AT42" t="n" s="118">
        <v>556.0</v>
      </c>
      <c r="AU42" t="n" s="118">
        <v>4444.0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68.0</v>
      </c>
      <c r="AR43" t="n" s="118">
        <v>3.0</v>
      </c>
      <c r="AS43" t="n" s="118">
        <v>4.42</v>
      </c>
      <c r="AT43" t="n" s="118">
        <v>598.0</v>
      </c>
      <c r="AU43" t="n" s="118">
        <v>1793.0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174.0</v>
      </c>
      <c r="AR44" t="n" s="118">
        <v>4.0</v>
      </c>
      <c r="AS44" t="n" s="118">
        <v>2.3</v>
      </c>
      <c r="AT44" t="n" s="118">
        <v>88.0</v>
      </c>
      <c r="AU44" t="n" s="118">
        <v>352.0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66.0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169.0</v>
      </c>
      <c r="AR46" t="n" s="118">
        <v>8.0</v>
      </c>
      <c r="AS46" t="n" s="118">
        <v>4.74</v>
      </c>
      <c r="AT46" t="n" s="118">
        <v>444.0</v>
      </c>
      <c r="AU46" t="n" s="118">
        <v>3553.0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70.0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167.0</v>
      </c>
      <c r="AR48" t="n" s="118">
        <v>10.0</v>
      </c>
      <c r="AS48" t="n" s="118">
        <v>5.99</v>
      </c>
      <c r="AT48" t="n" s="118">
        <v>267.0</v>
      </c>
      <c r="AU48" t="n" s="118">
        <v>2673.0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95.0</v>
      </c>
      <c r="AR49" t="n" s="118">
        <v>2.0</v>
      </c>
      <c r="AS49" t="n" s="118">
        <v>2.11</v>
      </c>
      <c r="AT49" t="n" s="118">
        <v>83.0</v>
      </c>
      <c r="AU49" t="n" s="118">
        <v>165.0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181.0</v>
      </c>
      <c r="AR50" t="n" s="118">
        <v>6.0</v>
      </c>
      <c r="AS50" t="n" s="118">
        <v>3.32</v>
      </c>
      <c r="AT50" t="n" s="118">
        <v>898.0</v>
      </c>
      <c r="AU50" t="n" s="118">
        <v>5390.0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114.0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183.0</v>
      </c>
      <c r="AR52" t="n" s="118">
        <v>4.0</v>
      </c>
      <c r="AS52" t="n" s="118">
        <v>2.19</v>
      </c>
      <c r="AT52" t="n" s="118">
        <v>677.0</v>
      </c>
      <c r="AU52" t="n" s="118">
        <v>2706.0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18.0</v>
      </c>
      <c r="AR53" t="n" s="118">
        <v>1.0</v>
      </c>
      <c r="AS53" t="n" s="118">
        <v>5.56</v>
      </c>
      <c r="AT53" t="n" s="118">
        <v>66.0</v>
      </c>
      <c r="AU53" t="n" s="118">
        <v>66.0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139.0</v>
      </c>
      <c r="AR54" t="n" s="118">
        <v>7.0</v>
      </c>
      <c r="AS54" t="n" s="118">
        <v>5.04</v>
      </c>
      <c r="AT54" t="n" s="118">
        <v>481.0</v>
      </c>
      <c r="AU54" t="n" s="118">
        <v>3366.0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20.0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167.0</v>
      </c>
      <c r="AR56" t="n" s="118">
        <v>3.0</v>
      </c>
      <c r="AS56" t="n" s="118">
        <v>1.8</v>
      </c>
      <c r="AT56" t="n" s="118">
        <v>191.0</v>
      </c>
      <c r="AU56" t="n" s="118">
        <v>572.0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23.0</v>
      </c>
      <c r="AR58" t="n" s="118">
        <v>1.0</v>
      </c>
      <c r="AS58" t="n" s="118">
        <v>4.35</v>
      </c>
      <c r="AT58" t="n" s="118">
        <v>2420.0</v>
      </c>
      <c r="AU58" t="n" s="118">
        <v>2420.0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26.0</v>
      </c>
      <c r="AR59" t="n" s="118">
        <v>1.0</v>
      </c>
      <c r="AS59" t="n" s="118">
        <v>3.85</v>
      </c>
      <c r="AT59" t="n" s="118">
        <v>66.0</v>
      </c>
      <c r="AU59" t="n" s="118">
        <v>66.0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77.0</v>
      </c>
      <c r="AR60" t="n" s="118">
        <v>2.0</v>
      </c>
      <c r="AS60" t="n" s="118">
        <v>2.6</v>
      </c>
      <c r="AT60" t="n" s="118">
        <v>55.0</v>
      </c>
      <c r="AU60" t="n" s="118">
        <v>110.0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80.0</v>
      </c>
      <c r="AR61" t="n" s="118">
        <v>2.0</v>
      </c>
      <c r="AS61" t="n" s="118">
        <v>2.5</v>
      </c>
      <c r="AT61" t="n" s="118">
        <v>446.0</v>
      </c>
      <c r="AU61" t="n" s="118">
        <v>891.0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129.0</v>
      </c>
      <c r="AR62" t="n" s="118">
        <v>1.0</v>
      </c>
      <c r="AS62" t="n" s="118">
        <v>0.78</v>
      </c>
      <c r="AT62" t="n" s="118">
        <v>1166.0</v>
      </c>
      <c r="AU62" t="n" s="118">
        <v>1166.0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60.0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119.0</v>
      </c>
      <c r="AR64" t="n" s="118">
        <v>5.0</v>
      </c>
      <c r="AS64" t="n" s="118">
        <v>4.21</v>
      </c>
      <c r="AT64" t="n" s="118">
        <v>741.0</v>
      </c>
      <c r="AU64" t="n" s="118">
        <v>3707.0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19.0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211.0</v>
      </c>
      <c r="AR66" t="n" s="118">
        <v>5.0</v>
      </c>
      <c r="AS66" t="n" s="118">
        <v>2.37</v>
      </c>
      <c r="AT66" t="n" s="118">
        <v>735.0</v>
      </c>
      <c r="AU66" t="n" s="118">
        <v>3674.0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14.0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134.0</v>
      </c>
      <c r="AR68" t="n" s="118">
        <v>4.0</v>
      </c>
      <c r="AS68" t="n" s="118">
        <v>2.99</v>
      </c>
      <c r="AT68" t="n" s="118">
        <v>330.0</v>
      </c>
      <c r="AU68" t="n" s="118">
        <v>1320.0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74.0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244.0</v>
      </c>
      <c r="AR70" t="n" s="118">
        <v>6.0</v>
      </c>
      <c r="AS70" t="n" s="118">
        <v>2.46</v>
      </c>
      <c r="AT70" t="n" s="118">
        <v>656.0</v>
      </c>
      <c r="AU70" t="n" s="118">
        <v>3938.0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78.0</v>
      </c>
      <c r="AR71" t="n" s="118">
        <v>1.0</v>
      </c>
      <c r="AS71" t="n" s="118">
        <v>1.29</v>
      </c>
      <c r="AT71" t="n" s="118">
        <v>55.0</v>
      </c>
      <c r="AU71" t="n" s="118">
        <v>55.0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191.0</v>
      </c>
      <c r="AR72" t="n" s="118">
        <v>4.0</v>
      </c>
      <c r="AS72" t="n" s="118">
        <v>2.1</v>
      </c>
      <c r="AT72" t="n" s="118">
        <v>715.0</v>
      </c>
      <c r="AU72" t="n" s="118">
        <v>2860.0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79.0</v>
      </c>
      <c r="AR73" t="n" s="118">
        <v>1.0</v>
      </c>
      <c r="AS73" t="n" s="118">
        <v>1.27</v>
      </c>
      <c r="AT73" t="n" s="118">
        <v>55.0</v>
      </c>
      <c r="AU73" t="n" s="118">
        <v>55.0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199.0</v>
      </c>
      <c r="AR74" t="n" s="118">
        <v>5.0</v>
      </c>
      <c r="AS74" t="n" s="118">
        <v>2.52</v>
      </c>
      <c r="AT74" t="n" s="118">
        <v>508.0</v>
      </c>
      <c r="AU74" t="n" s="118">
        <v>2541.0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81.0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200.0</v>
      </c>
      <c r="AR76" t="n" s="118">
        <v>9.0</v>
      </c>
      <c r="AS76" t="n" s="118">
        <v>4.5</v>
      </c>
      <c r="AT76" t="n" s="118">
        <v>1096.0</v>
      </c>
      <c r="AU76" t="n" s="118">
        <v>9867.0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73.0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170.0</v>
      </c>
      <c r="AR78" t="n" s="118">
        <v>2.0</v>
      </c>
      <c r="AS78" t="n" s="118">
        <v>1.18</v>
      </c>
      <c r="AT78" t="n" s="118">
        <v>655.0</v>
      </c>
      <c r="AU78" t="n" s="118">
        <v>1309.0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16.0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79.0</v>
      </c>
      <c r="AR80" t="n" s="118">
        <v>2.0</v>
      </c>
      <c r="AS80" t="n" s="118">
        <v>2.54</v>
      </c>
      <c r="AT80" t="n" s="118">
        <v>55.0</v>
      </c>
      <c r="AU80" t="n" s="118">
        <v>110.0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14.0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115.0</v>
      </c>
      <c r="AR82" t="n" s="118">
        <v>5.0</v>
      </c>
      <c r="AS82" t="n" s="118">
        <v>4.35</v>
      </c>
      <c r="AT82" t="n" s="118">
        <v>176.0</v>
      </c>
      <c r="AU82" t="n" s="118">
        <v>880.0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76.0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167.0</v>
      </c>
      <c r="AR84" t="n" s="118">
        <v>3.0</v>
      </c>
      <c r="AS84" t="n" s="118">
        <v>1.8</v>
      </c>
      <c r="AT84" t="n" s="118">
        <v>429.0</v>
      </c>
      <c r="AU84" t="n" s="118">
        <v>1287.0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67.0</v>
      </c>
      <c r="AR85" t="n" s="118">
        <v>1.0</v>
      </c>
      <c r="AS85" t="n" s="118">
        <v>1.5</v>
      </c>
      <c r="AT85" t="n" s="118">
        <v>154.0</v>
      </c>
      <c r="AU85" t="n" s="118">
        <v>154.0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98.0</v>
      </c>
      <c r="AR86" t="n" s="118">
        <v>6.0</v>
      </c>
      <c r="AS86" t="n" s="118">
        <v>6.13</v>
      </c>
      <c r="AT86" t="n" s="118">
        <v>843.0</v>
      </c>
      <c r="AU86" t="n" s="118">
        <v>5060.0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63.0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159.0</v>
      </c>
      <c r="AR88" t="n" s="118">
        <v>3.0</v>
      </c>
      <c r="AS88" t="n" s="118">
        <v>1.89</v>
      </c>
      <c r="AT88" t="n" s="118">
        <v>1342.0</v>
      </c>
      <c r="AU88" t="n" s="118">
        <v>4026.0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49.0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205.0</v>
      </c>
      <c r="AR90" t="n" s="118">
        <v>6.0</v>
      </c>
      <c r="AS90" t="n" s="118">
        <v>2.93</v>
      </c>
      <c r="AT90" t="n" s="118">
        <v>391.0</v>
      </c>
      <c r="AU90" t="n" s="118">
        <v>2343.0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46.0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170.0</v>
      </c>
      <c r="AR92" t="n" s="118">
        <v>3.0</v>
      </c>
      <c r="AS92" t="n" s="118">
        <v>1.77</v>
      </c>
      <c r="AT92" t="n" s="118">
        <v>891.0</v>
      </c>
      <c r="AU92" t="n" s="118">
        <v>2673.0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18.0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155.0</v>
      </c>
      <c r="AR94" t="n" s="118">
        <v>2.0</v>
      </c>
      <c r="AS94" t="n" s="118">
        <v>1.3</v>
      </c>
      <c r="AT94" t="n" s="118">
        <v>545.0</v>
      </c>
      <c r="AU94" t="n" s="118">
        <v>1089.0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183.0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8.0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195.0</v>
      </c>
      <c r="AR98" t="n" s="118">
        <v>1.0</v>
      </c>
      <c r="AS98" t="n" s="118">
        <v>0.52</v>
      </c>
      <c r="AT98" t="n" s="118">
        <v>1177.0</v>
      </c>
      <c r="AU98" t="n" s="118">
        <v>1177.0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20.0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263.0</v>
      </c>
      <c r="AR100" t="n" s="118">
        <v>7.0</v>
      </c>
      <c r="AS100" t="n" s="118">
        <v>2.67</v>
      </c>
      <c r="AT100" t="n" s="118">
        <v>470.0</v>
      </c>
      <c r="AU100" t="n" s="118">
        <v>3289.0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92.0</v>
      </c>
      <c r="AR101" t="n" s="118">
        <v>2.0</v>
      </c>
      <c r="AS101" t="n" s="118">
        <v>2.18</v>
      </c>
      <c r="AT101" t="n" s="118">
        <v>567.0</v>
      </c>
      <c r="AU101" t="n" s="118">
        <v>1133.0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188.0</v>
      </c>
      <c r="AR102" t="n" s="118">
        <v>2.0</v>
      </c>
      <c r="AS102" t="n" s="118">
        <v>1.07</v>
      </c>
      <c r="AT102" t="n" s="118">
        <v>721.0</v>
      </c>
      <c r="AU102" t="n" s="118">
        <v>1441.0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117.0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225.0</v>
      </c>
      <c r="AR104" t="n" s="118">
        <v>8.0</v>
      </c>
      <c r="AS104" t="n" s="118">
        <v>3.56</v>
      </c>
      <c r="AT104" t="n" s="118">
        <v>714.0</v>
      </c>
      <c r="AU104" t="n" s="118">
        <v>5709.0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91.0</v>
      </c>
      <c r="AR105" t="n" s="118">
        <v>1.0</v>
      </c>
      <c r="AS105" t="n" s="118">
        <v>1.1</v>
      </c>
      <c r="AT105" t="n" s="118">
        <v>55.0</v>
      </c>
      <c r="AU105" t="n" s="118">
        <v>55.0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377.0</v>
      </c>
      <c r="AR106" t="n" s="118">
        <v>10.0</v>
      </c>
      <c r="AS106" t="n" s="118">
        <v>2.66</v>
      </c>
      <c r="AT106" t="n" s="118">
        <v>850.0</v>
      </c>
      <c r="AU106" t="n" s="118">
        <v>8503.0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32.0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261.0</v>
      </c>
      <c r="AR108" t="n" s="118">
        <v>4.0</v>
      </c>
      <c r="AS108" t="n" s="118">
        <v>1.54</v>
      </c>
      <c r="AT108" t="n" s="118">
        <v>674.0</v>
      </c>
      <c r="AU108" t="n" s="118">
        <v>2695.0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13.0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315.0</v>
      </c>
      <c r="AR110" t="n" s="118">
        <v>9.0</v>
      </c>
      <c r="AS110" t="n" s="118">
        <v>2.86</v>
      </c>
      <c r="AT110" t="n" s="118">
        <v>320.0</v>
      </c>
      <c r="AU110" t="n" s="118">
        <v>2882.0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74.0</v>
      </c>
      <c r="AR111" t="n" s="118">
        <v>1.0</v>
      </c>
      <c r="AS111" t="n" s="118">
        <v>1.36</v>
      </c>
      <c r="AT111" t="n" s="118">
        <v>990.0</v>
      </c>
      <c r="AU111" t="n" s="118">
        <v>990.0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328.0</v>
      </c>
      <c r="AR112" t="n" s="118">
        <v>6.0</v>
      </c>
      <c r="AS112" t="n" s="118">
        <v>1.83</v>
      </c>
      <c r="AT112" t="n" s="118">
        <v>367.0</v>
      </c>
      <c r="AU112" t="n" s="118">
        <v>2200.0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124.0</v>
      </c>
      <c r="AR113" t="n" s="118">
        <v>4.0</v>
      </c>
      <c r="AS113" t="n" s="118">
        <v>3.23</v>
      </c>
      <c r="AT113" t="n" s="118">
        <v>649.0</v>
      </c>
      <c r="AU113" t="n" s="118">
        <v>2596.0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311.0</v>
      </c>
      <c r="AR114" t="n" s="118">
        <v>10.0</v>
      </c>
      <c r="AS114" t="n" s="118">
        <v>3.22</v>
      </c>
      <c r="AT114" t="n" s="118">
        <v>898.0</v>
      </c>
      <c r="AU114" t="n" s="118">
        <v>8976.0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124.0</v>
      </c>
      <c r="AR115" t="n" s="118">
        <v>1.0</v>
      </c>
      <c r="AS115" t="n" s="118">
        <v>0.81</v>
      </c>
      <c r="AT115" t="n" s="118">
        <v>1408.0</v>
      </c>
      <c r="AU115" t="n" s="118">
        <v>1408.0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155.0</v>
      </c>
      <c r="AR116" t="n" s="118">
        <v>9.0</v>
      </c>
      <c r="AS116" t="n" s="118">
        <v>5.81</v>
      </c>
      <c r="AT116" t="n" s="118">
        <v>380.0</v>
      </c>
      <c r="AU116" t="n" s="118">
        <v>3421.0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78.0</v>
      </c>
      <c r="AR117" t="n" s="118">
        <v>3.0</v>
      </c>
      <c r="AS117" t="n" s="118">
        <v>3.85</v>
      </c>
      <c r="AT117" t="n" s="118">
        <v>609.0</v>
      </c>
      <c r="AU117" t="n" s="118">
        <v>1826.0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159.0</v>
      </c>
      <c r="AR118" t="n" s="118">
        <v>7.0</v>
      </c>
      <c r="AS118" t="n" s="118">
        <v>4.41</v>
      </c>
      <c r="AT118" t="n" s="118">
        <v>333.0</v>
      </c>
      <c r="AU118" t="n" s="118">
        <v>2332.0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70.0</v>
      </c>
      <c r="AR119" t="n" s="118">
        <v>1.0</v>
      </c>
      <c r="AS119" t="n" s="118">
        <v>1.43</v>
      </c>
      <c r="AT119" t="n" s="118">
        <v>913.0</v>
      </c>
      <c r="AU119" t="n" s="118">
        <v>913.0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62.0</v>
      </c>
      <c r="AR120" t="n" s="118">
        <v>2.0</v>
      </c>
      <c r="AS120" t="n" s="118">
        <v>3.23</v>
      </c>
      <c r="AT120" t="n" s="118">
        <v>1238.0</v>
      </c>
      <c r="AU120" t="n" s="118">
        <v>2475.0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15.0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70.0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17.0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92.0</v>
      </c>
      <c r="AR124" t="n" s="118">
        <v>4.0</v>
      </c>
      <c r="AS124" t="n" s="118">
        <v>4.35</v>
      </c>
      <c r="AT124" t="n" s="118">
        <v>899.0</v>
      </c>
      <c r="AU124" t="n" s="118">
        <v>3597.0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111.0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90.0</v>
      </c>
      <c r="AR126" t="n" s="118">
        <v>1.0</v>
      </c>
      <c r="AS126" t="n" s="118">
        <v>1.12</v>
      </c>
      <c r="AT126" t="n" s="118">
        <v>539.0</v>
      </c>
      <c r="AU126" t="n" s="118">
        <v>539.0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92.0</v>
      </c>
      <c r="AR127" t="n" s="118">
        <v>2.0</v>
      </c>
      <c r="AS127" t="n" s="118">
        <v>2.18</v>
      </c>
      <c r="AT127" t="n" s="118">
        <v>1430.0</v>
      </c>
      <c r="AU127" t="n" s="118">
        <v>2860.0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80.0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92.0</v>
      </c>
      <c r="AR129" t="n" s="118">
        <v>1.0</v>
      </c>
      <c r="AS129" t="n" s="118">
        <v>1.09</v>
      </c>
      <c r="AT129" t="n" s="118">
        <v>99.0</v>
      </c>
      <c r="AU129" t="n" s="118">
        <v>99.0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69.0</v>
      </c>
      <c r="AR130" t="n" s="118">
        <v>2.0</v>
      </c>
      <c r="AS130" t="n" s="118">
        <v>2.9</v>
      </c>
      <c r="AT130" t="n" s="118">
        <v>1100.0</v>
      </c>
      <c r="AU130" t="n" s="118">
        <v>2200.0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73.0</v>
      </c>
      <c r="AR131" t="n" s="118">
        <v>3.0</v>
      </c>
      <c r="AS131" t="n" s="118">
        <v>4.11</v>
      </c>
      <c r="AT131" t="n" s="118">
        <v>488.0</v>
      </c>
      <c r="AU131" t="n" s="118">
        <v>1463.0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89.0</v>
      </c>
      <c r="AR132" t="n" s="118">
        <v>3.0</v>
      </c>
      <c r="AS132" t="n" s="118">
        <v>3.38</v>
      </c>
      <c r="AT132" t="n" s="118">
        <v>675.0</v>
      </c>
      <c r="AU132" t="n" s="118">
        <v>2024.0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51.0</v>
      </c>
      <c r="AR133" t="n" s="118">
        <v>1.0</v>
      </c>
      <c r="AS133" t="n" s="118">
        <v>1.97</v>
      </c>
      <c r="AT133" t="n" s="118">
        <v>77.0</v>
      </c>
      <c r="AU133" t="n" s="118">
        <v>77.0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86.0</v>
      </c>
      <c r="AR134" t="n" s="118">
        <v>3.0</v>
      </c>
      <c r="AS134" t="n" s="118">
        <v>3.49</v>
      </c>
      <c r="AT134" t="n" s="118">
        <v>865.0</v>
      </c>
      <c r="AU134" t="n" s="118">
        <v>2596.0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30.0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103.0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15.0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179.0</v>
      </c>
      <c r="AR138" t="n" s="118">
        <v>4.0</v>
      </c>
      <c r="AS138" t="n" s="118">
        <v>2.24</v>
      </c>
      <c r="AT138" t="n" s="118">
        <v>1631.0</v>
      </c>
      <c r="AU138" t="n" s="118">
        <v>6523.0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89.0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105.0</v>
      </c>
      <c r="AR140" t="n" s="118">
        <v>3.0</v>
      </c>
      <c r="AS140" t="n" s="118">
        <v>2.86</v>
      </c>
      <c r="AT140" t="n" s="118">
        <v>1041.0</v>
      </c>
      <c r="AU140" t="n" s="118">
        <v>3124.0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76.0</v>
      </c>
      <c r="AR141" t="n" s="118">
        <v>2.0</v>
      </c>
      <c r="AS141" t="n" s="118">
        <v>2.64</v>
      </c>
      <c r="AT141" t="n" s="118">
        <v>963.0</v>
      </c>
      <c r="AU141" t="n" s="118">
        <v>1925.0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106.0</v>
      </c>
      <c r="AR142" t="n" s="118">
        <v>3.0</v>
      </c>
      <c r="AS142" t="n" s="118">
        <v>2.84</v>
      </c>
      <c r="AT142" t="n" s="118">
        <v>704.0</v>
      </c>
      <c r="AU142" t="n" s="118">
        <v>2112.0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88.0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125.0</v>
      </c>
      <c r="AR144" t="n" s="118">
        <v>2.0</v>
      </c>
      <c r="AS144" t="n" s="118">
        <v>1.6</v>
      </c>
      <c r="AT144" t="n" s="118">
        <v>660.0</v>
      </c>
      <c r="AU144" t="n" s="118">
        <v>1320.0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64.0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88.0</v>
      </c>
      <c r="AR146" t="n" s="118">
        <v>1.0</v>
      </c>
      <c r="AS146" t="n" s="118">
        <v>1.14</v>
      </c>
      <c r="AT146" t="n" s="118">
        <v>1221.0</v>
      </c>
      <c r="AU146" t="n" s="118">
        <v>1221.0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71.0</v>
      </c>
      <c r="AR147" t="n" s="118">
        <v>1.0</v>
      </c>
      <c r="AS147" t="n" s="118">
        <v>1.41</v>
      </c>
      <c r="AT147" t="n" s="118">
        <v>913.0</v>
      </c>
      <c r="AU147" t="n" s="118">
        <v>913.0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122.0</v>
      </c>
      <c r="AR148" t="n" s="118">
        <v>3.0</v>
      </c>
      <c r="AS148" t="n" s="118">
        <v>2.46</v>
      </c>
      <c r="AT148" t="n" s="118">
        <v>1918.0</v>
      </c>
      <c r="AU148" t="n" s="118">
        <v>5753.0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24.0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84.0</v>
      </c>
      <c r="AR150" t="n" s="118">
        <v>4.0</v>
      </c>
      <c r="AS150" t="n" s="118">
        <v>4.77</v>
      </c>
      <c r="AT150" t="n" s="118">
        <v>913.0</v>
      </c>
      <c r="AU150" t="n" s="118">
        <v>3652.0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16.0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44.0</v>
      </c>
      <c r="AR152" t="n" s="118">
        <v>4.0</v>
      </c>
      <c r="AS152" t="n" s="118">
        <v>9.1</v>
      </c>
      <c r="AT152" t="n" s="118">
        <v>1108.0</v>
      </c>
      <c r="AU152" t="n" s="118">
        <v>4433.0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19.0</v>
      </c>
      <c r="AR154" t="n" s="118">
        <v>1.0</v>
      </c>
      <c r="AS154" t="n" s="118">
        <v>5.27</v>
      </c>
      <c r="AT154" t="n" s="118">
        <v>1100.0</v>
      </c>
      <c r="AU154" t="n" s="118">
        <v>1100.0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33.0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103.0</v>
      </c>
      <c r="AR156" t="n" s="118">
        <v>1.0</v>
      </c>
      <c r="AS156" t="n" s="118">
        <v>0.98</v>
      </c>
      <c r="AT156" t="n" s="118">
        <v>902.0</v>
      </c>
      <c r="AU156" t="n" s="118">
        <v>902.0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67.0</v>
      </c>
      <c r="AR157" t="n" s="118">
        <v>3.0</v>
      </c>
      <c r="AS157" t="n" s="118">
        <v>4.48</v>
      </c>
      <c r="AT157" t="n" s="118">
        <v>444.0</v>
      </c>
      <c r="AU157" t="n" s="118">
        <v>1331.0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131.0</v>
      </c>
      <c r="AR158" t="n" s="118">
        <v>6.0</v>
      </c>
      <c r="AS158" t="n" s="118">
        <v>4.59</v>
      </c>
      <c r="AT158" t="n" s="118">
        <v>953.0</v>
      </c>
      <c r="AU158" t="n" s="118">
        <v>5720.0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66.0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122.0</v>
      </c>
      <c r="AR160" t="n" s="118">
        <v>2.0</v>
      </c>
      <c r="AS160" t="n" s="118">
        <v>1.64</v>
      </c>
      <c r="AT160" t="n" s="118">
        <v>1243.0</v>
      </c>
      <c r="AU160" t="n" s="118">
        <v>2486.0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17.0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115.0</v>
      </c>
      <c r="AR162" t="n" s="118">
        <v>2.0</v>
      </c>
      <c r="AS162" t="n" s="118">
        <v>1.74</v>
      </c>
      <c r="AT162" t="n" s="118">
        <v>902.0</v>
      </c>
      <c r="AU162" t="n" s="118">
        <v>1804.0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16.0</v>
      </c>
      <c r="AR163" t="n" s="118">
        <v>1.0</v>
      </c>
      <c r="AS163" t="n" s="118">
        <v>6.25</v>
      </c>
      <c r="AT163" t="n" s="118">
        <v>77.0</v>
      </c>
      <c r="AU163" t="n" s="118">
        <v>77.0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97.0</v>
      </c>
      <c r="AR164" t="n" s="118">
        <v>3.0</v>
      </c>
      <c r="AS164" t="n" s="118">
        <v>3.1</v>
      </c>
      <c r="AT164" t="n" s="118">
        <v>451.0</v>
      </c>
      <c r="AU164" t="n" s="118">
        <v>1353.0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11.0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134.0</v>
      </c>
      <c r="AR166" t="n" s="118">
        <v>6.0</v>
      </c>
      <c r="AS166" t="n" s="118">
        <v>4.48</v>
      </c>
      <c r="AT166" t="n" s="118">
        <v>552.0</v>
      </c>
      <c r="AU166" t="n" s="118">
        <v>3311.0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105.0</v>
      </c>
      <c r="AR167" t="n" s="118">
        <v>2.0</v>
      </c>
      <c r="AS167" t="n" s="118">
        <v>1.91</v>
      </c>
      <c r="AT167" t="n" s="118">
        <v>1155.0</v>
      </c>
      <c r="AU167" t="n" s="118">
        <v>2310.0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153.0</v>
      </c>
      <c r="AR168" t="n" s="118">
        <v>6.0</v>
      </c>
      <c r="AS168" t="n" s="118">
        <v>3.93</v>
      </c>
      <c r="AT168" t="n" s="118">
        <v>673.0</v>
      </c>
      <c r="AU168" t="n" s="118">
        <v>4037.0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74.0</v>
      </c>
      <c r="AR169" t="n" s="118">
        <v>1.0</v>
      </c>
      <c r="AS169" t="n" s="118">
        <v>1.36</v>
      </c>
      <c r="AT169" t="n" s="118">
        <v>77.0</v>
      </c>
      <c r="AU169" t="n" s="118">
        <v>77.0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160.0</v>
      </c>
      <c r="AR170" t="n" s="118">
        <v>3.0</v>
      </c>
      <c r="AS170" t="n" s="118">
        <v>1.88</v>
      </c>
      <c r="AT170" t="n" s="118">
        <v>257.0</v>
      </c>
      <c r="AU170" t="n" s="118">
        <v>770.0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84.0</v>
      </c>
      <c r="AR171" t="n" s="118">
        <v>1.0</v>
      </c>
      <c r="AS171" t="n" s="118">
        <v>1.2</v>
      </c>
      <c r="AT171" t="n" s="118">
        <v>99.0</v>
      </c>
      <c r="AU171" t="n" s="118">
        <v>99.0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202.0</v>
      </c>
      <c r="AR172" t="n" s="118">
        <v>4.0</v>
      </c>
      <c r="AS172" t="n" s="118">
        <v>1.99</v>
      </c>
      <c r="AT172" t="n" s="118">
        <v>63.0</v>
      </c>
      <c r="AU172" t="n" s="118">
        <v>253.0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81.0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137.0</v>
      </c>
      <c r="AR174" t="n" s="118">
        <v>3.0</v>
      </c>
      <c r="AS174" t="n" s="118">
        <v>2.19</v>
      </c>
      <c r="AT174" t="n" s="118">
        <v>950.0</v>
      </c>
      <c r="AU174" t="n" s="118">
        <v>2849.0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59.0</v>
      </c>
      <c r="AR175" t="n" s="118">
        <v>1.0</v>
      </c>
      <c r="AS175" t="n" s="118">
        <v>1.7</v>
      </c>
      <c r="AT175" t="n" s="118">
        <v>66.0</v>
      </c>
      <c r="AU175" t="n" s="118">
        <v>66.0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137.0</v>
      </c>
      <c r="AR176" t="n" s="118">
        <v>6.0</v>
      </c>
      <c r="AS176" t="n" s="118">
        <v>4.38</v>
      </c>
      <c r="AT176" t="n" s="118">
        <v>653.0</v>
      </c>
      <c r="AU176" t="n" s="118">
        <v>3916.0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20.0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145.0</v>
      </c>
      <c r="AR178" t="n" s="118">
        <v>4.0</v>
      </c>
      <c r="AS178" t="n" s="118">
        <v>2.76</v>
      </c>
      <c r="AT178" t="n" s="118">
        <v>578.0</v>
      </c>
      <c r="AU178" t="n" s="118">
        <v>2310.0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25.0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184.0</v>
      </c>
      <c r="AR180" t="n" s="118">
        <v>6.0</v>
      </c>
      <c r="AS180" t="n" s="118">
        <v>3.27</v>
      </c>
      <c r="AT180" t="n" s="118">
        <v>1036.0</v>
      </c>
      <c r="AU180" t="n" s="118">
        <v>6215.0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94.0</v>
      </c>
      <c r="AR181" t="n" s="118">
        <v>4.0</v>
      </c>
      <c r="AS181" t="n" s="118">
        <v>4.26</v>
      </c>
      <c r="AT181" t="n" s="118">
        <v>756.0</v>
      </c>
      <c r="AU181" t="n" s="118">
        <v>3025.0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245.0</v>
      </c>
      <c r="AR182" t="n" s="118">
        <v>5.0</v>
      </c>
      <c r="AS182" t="n" s="118">
        <v>2.05</v>
      </c>
      <c r="AT182" t="n" s="118">
        <v>570.0</v>
      </c>
      <c r="AU182" t="n" s="118">
        <v>2849.0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76.0</v>
      </c>
      <c r="AR183" t="n" s="118">
        <v>2.0</v>
      </c>
      <c r="AS183" t="n" s="118">
        <v>2.64</v>
      </c>
      <c r="AT183" t="n" s="118">
        <v>72.0</v>
      </c>
      <c r="AU183" t="n" s="118">
        <v>143.0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245.0</v>
      </c>
      <c r="AR184" t="n" s="118">
        <v>4.0</v>
      </c>
      <c r="AS184" t="n" s="118">
        <v>1.64</v>
      </c>
      <c r="AT184" t="n" s="118">
        <v>715.0</v>
      </c>
      <c r="AU184" t="n" s="118">
        <v>2860.0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79.0</v>
      </c>
      <c r="AR185" t="n" s="118">
        <v>2.0</v>
      </c>
      <c r="AS185" t="n" s="118">
        <v>2.54</v>
      </c>
      <c r="AT185" t="n" s="118">
        <v>72.0</v>
      </c>
      <c r="AU185" t="n" s="118">
        <v>143.0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261.0</v>
      </c>
      <c r="AR186" t="n" s="118">
        <v>7.0</v>
      </c>
      <c r="AS186" t="n" s="118">
        <v>2.69</v>
      </c>
      <c r="AT186" t="n" s="118">
        <v>666.0</v>
      </c>
      <c r="AU186" t="n" s="118">
        <v>4664.0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82.0</v>
      </c>
      <c r="AR187" t="n" s="118">
        <v>1.0</v>
      </c>
      <c r="AS187" t="n" s="118">
        <v>1.22</v>
      </c>
      <c r="AT187" t="n" s="118">
        <v>77.0</v>
      </c>
      <c r="AU187" t="n" s="118">
        <v>77.0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256.0</v>
      </c>
      <c r="AR188" t="n" s="118">
        <v>9.0</v>
      </c>
      <c r="AS188" t="n" s="118">
        <v>3.52</v>
      </c>
      <c r="AT188" t="n" s="118">
        <v>210.0</v>
      </c>
      <c r="AU188" t="n" s="118">
        <v>1892.0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68.0</v>
      </c>
      <c r="AR189" t="n" s="118">
        <v>1.0</v>
      </c>
      <c r="AS189" t="n" s="118">
        <v>1.48</v>
      </c>
      <c r="AT189" t="n" s="118">
        <v>77.0</v>
      </c>
      <c r="AU189" t="n" s="118">
        <v>77.0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276.0</v>
      </c>
      <c r="AR190" t="n" s="118">
        <v>8.0</v>
      </c>
      <c r="AS190" t="n" s="118">
        <v>2.9</v>
      </c>
      <c r="AT190" t="n" s="118">
        <v>315.0</v>
      </c>
      <c r="AU190" t="n" s="118">
        <v>2519.0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9.0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292.0</v>
      </c>
      <c r="AR192" t="n" s="118">
        <v>10.0</v>
      </c>
      <c r="AS192" t="n" s="118">
        <v>3.43</v>
      </c>
      <c r="AT192" t="n" s="118">
        <v>376.0</v>
      </c>
      <c r="AU192" t="n" s="118">
        <v>3762.0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13.0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225.0</v>
      </c>
      <c r="AR194" t="n" s="118">
        <v>6.0</v>
      </c>
      <c r="AS194" t="n" s="118">
        <v>2.67</v>
      </c>
      <c r="AT194" t="n" s="118">
        <v>1217.0</v>
      </c>
      <c r="AU194" t="n" s="118">
        <v>7304.0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109.0</v>
      </c>
      <c r="AR195" t="n" s="118">
        <v>3.0</v>
      </c>
      <c r="AS195" t="n" s="118">
        <v>2.76</v>
      </c>
      <c r="AT195" t="n" s="118">
        <v>1052.0</v>
      </c>
      <c r="AU195" t="n" s="118">
        <v>3157.0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281.0</v>
      </c>
      <c r="AR196" t="n" s="118">
        <v>3.0</v>
      </c>
      <c r="AS196" t="n" s="118">
        <v>1.07</v>
      </c>
      <c r="AT196" t="n" s="118">
        <v>1159.0</v>
      </c>
      <c r="AU196" t="n" s="118">
        <v>3476.0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75.0</v>
      </c>
      <c r="AR197" t="n" s="118">
        <v>1.0</v>
      </c>
      <c r="AS197" t="n" s="118">
        <v>1.34</v>
      </c>
      <c r="AT197" t="n" s="118">
        <v>66.0</v>
      </c>
      <c r="AU197" t="n" s="118">
        <v>66.0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292.0</v>
      </c>
      <c r="AR198" t="n" s="118">
        <v>3.0</v>
      </c>
      <c r="AS198" t="n" s="118">
        <v>1.03</v>
      </c>
      <c r="AT198" t="n" s="118">
        <v>642.0</v>
      </c>
      <c r="AU198" t="n" s="118">
        <v>1925.0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60.0</v>
      </c>
      <c r="AR199" t="n" s="118">
        <v>2.0</v>
      </c>
      <c r="AS199" t="n" s="118">
        <v>3.34</v>
      </c>
      <c r="AT199" t="n" s="118">
        <v>611.0</v>
      </c>
      <c r="AU199" t="n" s="118">
        <v>1221.0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176.0</v>
      </c>
      <c r="AR200" t="n" s="118">
        <v>3.0</v>
      </c>
      <c r="AS200" t="n" s="118">
        <v>1.71</v>
      </c>
      <c r="AT200" t="n" s="118">
        <v>521.0</v>
      </c>
      <c r="AU200" t="n" s="118">
        <v>1562.0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2.0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3.1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2.9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2.8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3.1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4.77</v>
      </c>
      <c r="F66" t="n" s="137">
        <v>4.0</v>
      </c>
      <c r="G66" t="n" s="138">
        <v>2959.0</v>
      </c>
      <c r="H66" t="n" s="138">
        <v>2959.0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3.6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3.4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4.8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2.09</v>
      </c>
      <c r="F70" t="n" s="137">
        <v>4.1</v>
      </c>
      <c r="G70" t="n" s="138">
        <v>55.0</v>
      </c>
      <c r="H70" t="n" s="138">
        <v>55.0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1.86</v>
      </c>
      <c r="F71" t="n" s="137">
        <v>4.3</v>
      </c>
      <c r="G71" t="n" s="138">
        <v>77.0</v>
      </c>
      <c r="H71" t="n" s="138">
        <v>77.0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1.67</v>
      </c>
      <c r="F72" t="n" s="137">
        <v>3.7</v>
      </c>
      <c r="G72" t="n" s="138">
        <v>77.0</v>
      </c>
      <c r="H72" t="n" s="138">
        <v>77.0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1.89</v>
      </c>
      <c r="F73" t="n" s="137">
        <v>4.1</v>
      </c>
      <c r="G73" t="n" s="138">
        <v>66.0</v>
      </c>
      <c r="H73" t="n" s="138">
        <v>66.0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1.43</v>
      </c>
      <c r="F74" t="n" s="137">
        <v>4.5</v>
      </c>
      <c r="G74" t="n" s="138">
        <v>3025.0</v>
      </c>
      <c r="H74" t="n" s="138">
        <v>3025.0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1.24</v>
      </c>
      <c r="F75" t="n" s="137">
        <v>3.8</v>
      </c>
      <c r="G75" t="n" s="138">
        <v>847.0</v>
      </c>
      <c r="H75" t="n" s="138">
        <v>847.0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3.23</v>
      </c>
      <c r="F76" t="n" s="137">
        <v>4.5</v>
      </c>
      <c r="G76" t="n" s="138">
        <v>1507.0</v>
      </c>
      <c r="H76" t="n" s="138">
        <v>3014.0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1.97</v>
      </c>
      <c r="F77" t="n" s="137">
        <v>4.0</v>
      </c>
      <c r="G77" t="n" s="138">
        <v>726.0</v>
      </c>
      <c r="H77" t="n" s="138">
        <v>726.0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1.73</v>
      </c>
      <c r="F78" t="n" s="137">
        <v>4.2</v>
      </c>
      <c r="G78" t="n" s="138">
        <v>77.0</v>
      </c>
      <c r="H78" t="n" s="138">
        <v>77.0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8.89</v>
      </c>
      <c r="F79" t="n" s="137">
        <v>3.5</v>
      </c>
      <c r="G79" t="n" s="138">
        <v>1114.0</v>
      </c>
      <c r="H79" t="n" s="138">
        <v>4455.0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1.7</v>
      </c>
      <c r="F80" t="n" s="137">
        <v>3.2</v>
      </c>
      <c r="G80" t="n" s="138">
        <v>462.0</v>
      </c>
      <c r="H80" t="n" s="138">
        <v>462.0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4.09</v>
      </c>
      <c r="F81" t="n" s="137">
        <v>2.8</v>
      </c>
      <c r="G81" t="n" s="138">
        <v>495.0</v>
      </c>
      <c r="H81" t="n" s="138">
        <v>990.0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4.26</v>
      </c>
      <c r="F82" t="n" s="137">
        <v>3.4</v>
      </c>
      <c r="G82" t="n" s="138">
        <v>490.0</v>
      </c>
      <c r="H82" t="n" s="138">
        <v>979.0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5.46</v>
      </c>
      <c r="F83" t="n" s="137">
        <v>3.7</v>
      </c>
      <c r="G83" t="n" s="138">
        <v>348.0</v>
      </c>
      <c r="H83" t="n" s="138">
        <v>1045.0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2.18</v>
      </c>
      <c r="F84" t="n" s="137">
        <v>4.1</v>
      </c>
      <c r="G84" t="n" s="138">
        <v>1100.0</v>
      </c>
      <c r="H84" t="n" s="138">
        <v>1100.0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3.78</v>
      </c>
      <c r="F85" t="n" s="137">
        <v>3.5</v>
      </c>
      <c r="G85" t="n" s="138">
        <v>358.0</v>
      </c>
      <c r="H85" t="n" s="138">
        <v>715.0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5.0</v>
      </c>
      <c r="F86" t="n" s="137">
        <v>3.3</v>
      </c>
      <c r="G86" t="n" s="138">
        <v>77.0</v>
      </c>
      <c r="H86" t="n" s="138">
        <v>154.0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3.6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8.0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2.9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2.8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3.1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3.4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1.45</v>
      </c>
      <c r="F94" t="n" s="137">
        <v>4.9</v>
      </c>
      <c r="G94" t="n" s="138">
        <v>55.0</v>
      </c>
      <c r="H94" t="n" s="138">
        <v>55.0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4.0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3.5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3.04</v>
      </c>
      <c r="F97" t="n" s="137">
        <v>3.5</v>
      </c>
      <c r="G97" t="n" s="138">
        <v>490.0</v>
      </c>
      <c r="H97" t="n" s="138">
        <v>979.0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4.4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1.93</v>
      </c>
      <c r="F99" t="n" s="137">
        <v>3.5</v>
      </c>
      <c r="G99" t="n" s="138">
        <v>1364.0</v>
      </c>
      <c r="H99" t="n" s="138">
        <v>1364.0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3.8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4.4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1.5</v>
      </c>
      <c r="F102" t="n" s="137">
        <v>3.6</v>
      </c>
      <c r="G102" t="n" s="138">
        <v>66.0</v>
      </c>
      <c r="H102" t="n" s="138">
        <v>66.0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2.57</v>
      </c>
      <c r="F103" t="n" s="137">
        <v>4.0</v>
      </c>
      <c r="G103" t="n" s="138">
        <v>66.0</v>
      </c>
      <c r="H103" t="n" s="138">
        <v>66.0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4.5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5.0</v>
      </c>
      <c r="F105" t="n" s="137">
        <v>3.6</v>
      </c>
      <c r="G105" t="n" s="138">
        <v>638.0</v>
      </c>
      <c r="H105" t="n" s="138">
        <v>1914.0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2.05</v>
      </c>
      <c r="F106" t="n" s="137">
        <v>3.6</v>
      </c>
      <c r="G106" t="n" s="138">
        <v>66.0</v>
      </c>
      <c r="H106" t="n" s="138">
        <v>66.0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1.93</v>
      </c>
      <c r="F107" t="n" s="137">
        <v>3.8</v>
      </c>
      <c r="G107" t="n" s="138">
        <v>1364.0</v>
      </c>
      <c r="H107" t="n" s="138">
        <v>1364.0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3.4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7.5</v>
      </c>
      <c r="F109" t="n" s="137">
        <v>2.4</v>
      </c>
      <c r="G109" t="n" s="138">
        <v>686.0</v>
      </c>
      <c r="H109" t="n" s="138">
        <v>2057.0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5.89</v>
      </c>
      <c r="F110" t="n" s="137">
        <v>3.1</v>
      </c>
      <c r="G110" t="n" s="138">
        <v>72.0</v>
      </c>
      <c r="H110" t="n" s="138">
        <v>143.0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6.2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4.3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2.8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2.33</v>
      </c>
      <c r="F116" t="n" s="137">
        <v>3.4</v>
      </c>
      <c r="G116" t="n" s="138">
        <v>66.0</v>
      </c>
      <c r="H116" t="n" s="138">
        <v>66.0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2.82</v>
      </c>
      <c r="F117" t="n" s="137">
        <v>3.9</v>
      </c>
      <c r="G117" t="n" s="138">
        <v>710.0</v>
      </c>
      <c r="H117" t="n" s="138">
        <v>1419.0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5.36</v>
      </c>
      <c r="F118" t="n" s="137">
        <v>3.9</v>
      </c>
      <c r="G118" t="n" s="138">
        <v>715.0</v>
      </c>
      <c r="H118" t="n" s="138">
        <v>2145.0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1.59</v>
      </c>
      <c r="F119" t="n" s="137">
        <v>3.9</v>
      </c>
      <c r="G119" t="n" s="138">
        <v>77.0</v>
      </c>
      <c r="H119" t="n" s="138">
        <v>77.0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4.09</v>
      </c>
      <c r="F120" t="n" s="137">
        <v>3.7</v>
      </c>
      <c r="G120" t="n" s="138">
        <v>429.0</v>
      </c>
      <c r="H120" t="n" s="138">
        <v>858.0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4.0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3.8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5.2</v>
      </c>
      <c r="F123" t="n" s="137">
        <v>4.3</v>
      </c>
      <c r="G123" t="n" s="138">
        <v>583.0</v>
      </c>
      <c r="H123" t="n" s="138">
        <v>2332.0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2.09</v>
      </c>
      <c r="F124" t="n" s="137">
        <v>3.9</v>
      </c>
      <c r="G124" t="n" s="138">
        <v>99.0</v>
      </c>
      <c r="H124" t="n" s="138">
        <v>99.0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1.34</v>
      </c>
      <c r="F125" t="n" s="137">
        <v>4.6</v>
      </c>
      <c r="G125" t="n" s="138">
        <v>451.0</v>
      </c>
      <c r="H125" t="n" s="138">
        <v>451.0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1.7</v>
      </c>
      <c r="F126" t="n" s="137">
        <v>4.4</v>
      </c>
      <c r="G126" t="n" s="138">
        <v>858.0</v>
      </c>
      <c r="H126" t="n" s="138">
        <v>858.0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4.6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2.64</v>
      </c>
      <c r="F128" t="n" s="137">
        <v>3.5</v>
      </c>
      <c r="G128" t="n" s="138">
        <v>77.0</v>
      </c>
      <c r="H128" t="n" s="138">
        <v>77.0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3.04</v>
      </c>
      <c r="F129" t="n" s="137">
        <v>2.8</v>
      </c>
      <c r="G129" t="n" s="138">
        <v>77.0</v>
      </c>
      <c r="H129" t="n" s="138">
        <v>77.0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2.0</v>
      </c>
      <c r="F130" t="n" s="137">
        <v>4.1</v>
      </c>
      <c r="G130" t="n" s="138">
        <v>1309.0</v>
      </c>
      <c r="H130" t="n" s="138">
        <v>1309.0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8.11</v>
      </c>
      <c r="F131" t="n" s="137">
        <v>4.1</v>
      </c>
      <c r="G131" t="n" s="138">
        <v>704.0</v>
      </c>
      <c r="H131" t="n" s="138">
        <v>2112.0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2.71</v>
      </c>
      <c r="F132" t="n" s="137">
        <v>3.1</v>
      </c>
      <c r="G132" t="n" s="138">
        <v>913.0</v>
      </c>
      <c r="H132" t="n" s="138">
        <v>913.0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2.18</v>
      </c>
      <c r="F133" t="n" s="137">
        <v>3.6</v>
      </c>
      <c r="G133" t="n" s="138">
        <v>88.0</v>
      </c>
      <c r="H133" t="n" s="138">
        <v>88.0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3.2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16.67</v>
      </c>
      <c r="F135" t="n" s="137">
        <v>2.0</v>
      </c>
      <c r="G135" t="n" s="138">
        <v>55.0</v>
      </c>
      <c r="H135" t="n" s="138">
        <v>55.0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1.7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2.5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6.67</v>
      </c>
      <c r="F139" t="n" s="137">
        <v>3.1</v>
      </c>
      <c r="G139" t="n" s="138">
        <v>1122.0</v>
      </c>
      <c r="H139" t="n" s="138">
        <v>1122.0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2.6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3.0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4.1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3.9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3.5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4.7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2.71</v>
      </c>
      <c r="F146" t="n" s="137">
        <v>4.2</v>
      </c>
      <c r="G146" t="n" s="138">
        <v>77.0</v>
      </c>
      <c r="H146" t="n" s="138">
        <v>77.0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3.3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3.13</v>
      </c>
      <c r="F148" t="n" s="137">
        <v>4.5</v>
      </c>
      <c r="G148" t="n" s="138">
        <v>836.0</v>
      </c>
      <c r="H148" t="n" s="138">
        <v>836.0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1.64</v>
      </c>
      <c r="F149" t="n" s="137">
        <v>4.4</v>
      </c>
      <c r="G149" t="n" s="138">
        <v>77.0</v>
      </c>
      <c r="H149" t="n" s="138">
        <v>77.0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2.57</v>
      </c>
      <c r="F150" t="n" s="137">
        <v>4.9</v>
      </c>
      <c r="G150" t="n" s="138">
        <v>66.0</v>
      </c>
      <c r="H150" t="n" s="138">
        <v>66.0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2.64</v>
      </c>
      <c r="F151" t="n" s="137">
        <v>4.2</v>
      </c>
      <c r="G151" t="n" s="138">
        <v>143.0</v>
      </c>
      <c r="H151" t="n" s="138">
        <v>143.0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2.64</v>
      </c>
      <c r="F152" t="n" s="137">
        <v>3.2</v>
      </c>
      <c r="G152" t="n" s="138">
        <v>1276.0</v>
      </c>
      <c r="H152" t="n" s="138">
        <v>1276.0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2.82</v>
      </c>
      <c r="F153" t="n" s="137">
        <v>3.8</v>
      </c>
      <c r="G153" t="n" s="138">
        <v>710.0</v>
      </c>
      <c r="H153" t="n" s="138">
        <v>1419.0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4.0</v>
      </c>
      <c r="E154" t="n" s="137">
        <v>14.82</v>
      </c>
      <c r="F154" t="n" s="137">
        <v>3.6</v>
      </c>
      <c r="G154" t="n" s="138">
        <v>536.0</v>
      </c>
      <c r="H154" t="n" s="138">
        <v>2145.0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4.1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3.5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5.27</v>
      </c>
      <c r="F157" t="n" s="137">
        <v>2.9</v>
      </c>
      <c r="G157" t="n" s="138">
        <v>55.0</v>
      </c>
      <c r="H157" t="n" s="138">
        <v>55.0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7.7</v>
      </c>
      <c r="F158" t="n" s="137">
        <v>2.2</v>
      </c>
      <c r="G158" t="n" s="138">
        <v>55.0</v>
      </c>
      <c r="H158" t="n" s="138">
        <v>55.0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2.2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3.2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8.34</v>
      </c>
      <c r="F161" t="n" s="137">
        <v>2.0</v>
      </c>
      <c r="G161" t="n" s="138">
        <v>77.0</v>
      </c>
      <c r="H161" t="n" s="138">
        <v>77.0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3.1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3.0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2.4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3.85</v>
      </c>
      <c r="F165" t="n" s="137">
        <v>3.7</v>
      </c>
      <c r="G165" t="n" s="138">
        <v>880.0</v>
      </c>
      <c r="H165" t="n" s="138">
        <v>880.0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4.0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4.3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3.7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2.28</v>
      </c>
      <c r="F169" t="n" s="137">
        <v>3.3</v>
      </c>
      <c r="G169" t="n" s="138">
        <v>880.0</v>
      </c>
      <c r="H169" t="n" s="138">
        <v>880.0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3.4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8.34</v>
      </c>
      <c r="F171" t="n" s="137">
        <v>3.3</v>
      </c>
      <c r="G171" t="n" s="138">
        <v>337.0</v>
      </c>
      <c r="H171" t="n" s="138">
        <v>1012.0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2.18</v>
      </c>
      <c r="F172" t="n" s="137">
        <v>4.7</v>
      </c>
      <c r="G172" t="n" s="138">
        <v>66.0</v>
      </c>
      <c r="H172" t="n" s="138">
        <v>66.0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4.88</v>
      </c>
      <c r="F173" t="n" s="137">
        <v>3.2</v>
      </c>
      <c r="G173" t="n" s="138">
        <v>1100.0</v>
      </c>
      <c r="H173" t="n" s="138">
        <v>2200.0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2.95</v>
      </c>
      <c r="F174" t="n" s="137">
        <v>3.4</v>
      </c>
      <c r="G174" t="n" s="138">
        <v>66.0</v>
      </c>
      <c r="H174" t="n" s="138">
        <v>66.0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5.13</v>
      </c>
      <c r="F175" t="n" s="137">
        <v>3.7</v>
      </c>
      <c r="G175" t="n" s="138">
        <v>490.0</v>
      </c>
      <c r="H175" t="n" s="138">
        <v>979.0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2.71</v>
      </c>
      <c r="F176" t="n" s="137">
        <v>3.8</v>
      </c>
      <c r="G176" t="n" s="138">
        <v>1111.0</v>
      </c>
      <c r="H176" t="n" s="138">
        <v>1111.0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3.1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4.2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8.7</v>
      </c>
      <c r="F179" t="n" s="137">
        <v>3.4</v>
      </c>
      <c r="G179" t="n" s="138">
        <v>462.0</v>
      </c>
      <c r="H179" t="n" s="138">
        <v>924.0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2.0</v>
      </c>
      <c r="F180" t="n" s="137">
        <v>3.3</v>
      </c>
      <c r="G180" t="n" s="138">
        <v>77.0</v>
      </c>
      <c r="H180" t="n" s="138">
        <v>77.0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2.78</v>
      </c>
      <c r="F181" t="n" s="137">
        <v>3.6</v>
      </c>
      <c r="G181" t="n" s="138">
        <v>66.0</v>
      </c>
      <c r="H181" t="n" s="138">
        <v>66.0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3.3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4.0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4.0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4.3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3.4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3.8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3.3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3.85</v>
      </c>
      <c r="F189" t="n" s="137">
        <v>3.7</v>
      </c>
      <c r="G189" t="n" s="138">
        <v>814.0</v>
      </c>
      <c r="H189" t="n" s="138">
        <v>814.0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4.7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2.5</v>
      </c>
      <c r="F191" t="n" s="137">
        <v>2.6</v>
      </c>
      <c r="G191" t="n" s="138">
        <v>1331.0</v>
      </c>
      <c r="H191" t="n" s="138">
        <v>1331.0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3.2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2.86</v>
      </c>
      <c r="F193" t="n" s="137">
        <v>3.9</v>
      </c>
      <c r="G193" t="n" s="138">
        <v>77.0</v>
      </c>
      <c r="H193" t="n" s="138">
        <v>77.0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5.56</v>
      </c>
      <c r="F194" t="n" s="137">
        <v>3.0</v>
      </c>
      <c r="G194" t="n" s="138">
        <v>72.0</v>
      </c>
      <c r="H194" t="n" s="138">
        <v>143.0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3.5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3.6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7.9</v>
      </c>
      <c r="F197" t="n" s="137">
        <v>3.2</v>
      </c>
      <c r="G197" t="n" s="138">
        <v>249.0</v>
      </c>
      <c r="H197" t="n" s="138">
        <v>748.0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2.95</v>
      </c>
      <c r="F198" t="n" s="137">
        <v>3.5</v>
      </c>
      <c r="G198" t="n" s="138">
        <v>77.0</v>
      </c>
      <c r="H198" t="n" s="138">
        <v>77.0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6.67</v>
      </c>
      <c r="F199" t="n" s="137">
        <v>3.0</v>
      </c>
      <c r="G199" t="n" s="138">
        <v>435.0</v>
      </c>
      <c r="H199" t="n" s="138">
        <v>869.0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3.3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3.58</v>
      </c>
      <c r="F201" t="n" s="137">
        <v>3.2</v>
      </c>
      <c r="G201" t="n" s="138">
        <v>66.0</v>
      </c>
      <c r="H201" t="n" s="138">
        <v>66.0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10.72</v>
      </c>
      <c r="F202" t="n" s="137">
        <v>2.9</v>
      </c>
      <c r="G202" t="n" s="138">
        <v>678.0</v>
      </c>
      <c r="H202" t="n" s="138">
        <v>2035.0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3.13</v>
      </c>
      <c r="F203" t="n" s="137">
        <v>3.2</v>
      </c>
      <c r="G203" t="n" s="138">
        <v>66.0</v>
      </c>
      <c r="H203" t="n" s="138">
        <v>66.0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4.17</v>
      </c>
      <c r="F204" t="n" s="137">
        <v>4.1</v>
      </c>
      <c r="G204" t="n" s="138">
        <v>1210.0</v>
      </c>
      <c r="H204" t="n" s="138">
        <v>1210.0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3.5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4.0</v>
      </c>
      <c r="F206" t="n" s="137">
        <v>2.7</v>
      </c>
      <c r="G206" t="n" s="138">
        <v>1133.0</v>
      </c>
      <c r="H206" t="n" s="138">
        <v>1133.0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2.9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16.67</v>
      </c>
      <c r="F208" t="n" s="137">
        <v>3.3</v>
      </c>
      <c r="G208" t="n" s="138">
        <v>1100.0</v>
      </c>
      <c r="H208" t="n" s="138">
        <v>1100.0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3.5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3.5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6.25</v>
      </c>
      <c r="F211" t="n" s="137">
        <v>3.3</v>
      </c>
      <c r="G211" t="n" s="138">
        <v>1188.0</v>
      </c>
      <c r="H211" t="n" s="138">
        <v>1188.0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3.8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4.0</v>
      </c>
      <c r="F213" t="n" s="137">
        <v>4.2</v>
      </c>
      <c r="G213" t="n" s="138">
        <v>77.0</v>
      </c>
      <c r="H213" t="n" s="138">
        <v>77.0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7.15</v>
      </c>
      <c r="F214" t="n" s="137">
        <v>3.8</v>
      </c>
      <c r="G214" t="n" s="138">
        <v>721.0</v>
      </c>
      <c r="H214" t="n" s="138">
        <v>1441.0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2.95</v>
      </c>
      <c r="F215" t="n" s="137">
        <v>3.2</v>
      </c>
      <c r="G215" t="n" s="138">
        <v>66.0</v>
      </c>
      <c r="H215" t="n" s="138">
        <v>66.0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5.0</v>
      </c>
      <c r="F216" t="n" s="137">
        <v>4.0</v>
      </c>
      <c r="G216" t="n" s="138">
        <v>869.0</v>
      </c>
      <c r="H216" t="n" s="138">
        <v>869.0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4.0</v>
      </c>
      <c r="F217" t="n" s="137">
        <v>3.7</v>
      </c>
      <c r="G217" t="n" s="138">
        <v>1210.0</v>
      </c>
      <c r="H217" t="n" s="138">
        <v>1210.0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9.1</v>
      </c>
      <c r="F218" t="n" s="137">
        <v>4.0</v>
      </c>
      <c r="G218" t="n" s="138">
        <v>1295.0</v>
      </c>
      <c r="H218" t="n" s="138">
        <v>5181.0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2.86</v>
      </c>
      <c r="F219" t="n" s="137">
        <v>3.7</v>
      </c>
      <c r="G219" t="n" s="138">
        <v>924.0</v>
      </c>
      <c r="H219" t="n" s="138">
        <v>924.0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6.7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4.0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6.07</v>
      </c>
      <c r="F222" t="n" s="137">
        <v>3.5</v>
      </c>
      <c r="G222" t="n" s="138">
        <v>2035.0</v>
      </c>
      <c r="H222" t="n" s="138">
        <v>4070.0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3.5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2.78</v>
      </c>
      <c r="F224" t="n" s="137">
        <v>3.7</v>
      </c>
      <c r="G224" t="n" s="138">
        <v>979.0</v>
      </c>
      <c r="H224" t="n" s="138">
        <v>979.0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3.4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3.3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7.41</v>
      </c>
      <c r="F227" t="n" s="137">
        <v>4.0</v>
      </c>
      <c r="G227" t="n" s="138">
        <v>1012.0</v>
      </c>
      <c r="H227" t="n" s="138">
        <v>2024.0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9.38</v>
      </c>
      <c r="F228" t="n" s="137">
        <v>3.7</v>
      </c>
      <c r="G228" t="n" s="138">
        <v>334.0</v>
      </c>
      <c r="H228" t="n" s="138">
        <v>1001.0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309</v>
      </c>
      <c r="C29" t="s" s="127">
        <v>222</v>
      </c>
      <c r="D29" t="n" s="134">
        <v>406.0</v>
      </c>
      <c r="E29" t="n" s="134">
        <v>29.0</v>
      </c>
      <c r="F29" t="n" s="134">
        <v>622.0</v>
      </c>
      <c r="G29" t="n" s="134">
        <v>18051.0</v>
      </c>
      <c r="H29" t="n" s="131">
        <v>1.4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310</v>
      </c>
      <c r="C30" t="s" s="127">
        <v>222</v>
      </c>
      <c r="D30" t="n" s="134">
        <v>26.0</v>
      </c>
      <c r="E30" t="n" s="134">
        <v>0.0</v>
      </c>
      <c r="F30" t="n" s="134">
        <v>0.0</v>
      </c>
      <c r="G30" t="n" s="134">
        <v>0.0</v>
      </c>
      <c r="H30" t="n" s="131">
        <v>2.3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311</v>
      </c>
      <c r="C31" t="s" s="127">
        <v>222</v>
      </c>
      <c r="D31" t="n" s="134">
        <v>18.0</v>
      </c>
      <c r="E31" t="n" s="134">
        <v>0.0</v>
      </c>
      <c r="F31" t="n" s="134">
        <v>0.0</v>
      </c>
      <c r="G31" t="n" s="134">
        <v>0.0</v>
      </c>
      <c r="H31" t="n" s="131">
        <v>2.6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13.7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313</v>
      </c>
      <c r="C33" t="s" s="127">
        <v>222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3.5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314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222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18.5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4.0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1614.0</v>
      </c>
      <c r="E40" t="n" s="134">
        <v>4.0</v>
      </c>
      <c r="F40" t="n" s="134">
        <v>2299.0</v>
      </c>
      <c r="G40" t="n" s="134">
        <v>9196.0</v>
      </c>
      <c r="H40" t="n" s="131">
        <v>4.1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222</v>
      </c>
      <c r="D43" t="n" s="134">
        <v>6.0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222</v>
      </c>
      <c r="D44" t="n" s="134">
        <v>10.0</v>
      </c>
      <c r="E44" t="n" s="134">
        <v>0.0</v>
      </c>
      <c r="F44" t="n" s="134">
        <v>0.0</v>
      </c>
      <c r="G44" t="n" s="134">
        <v>0.0</v>
      </c>
      <c r="H44" t="n" s="131">
        <v>2.3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222</v>
      </c>
      <c r="D45" t="n" s="134">
        <v>156.0</v>
      </c>
      <c r="E45" t="n" s="134">
        <v>15.0</v>
      </c>
      <c r="F45" t="n" s="134">
        <v>936.0</v>
      </c>
      <c r="G45" t="n" s="134">
        <v>14047.0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326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327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328</v>
      </c>
      <c r="C48" t="s" s="127">
        <v>222</v>
      </c>
      <c r="D48" t="n" s="134">
        <v>20.0</v>
      </c>
      <c r="E48" t="n" s="134">
        <v>0.0</v>
      </c>
      <c r="F48" t="n" s="134">
        <v>0.0</v>
      </c>
      <c r="G48" t="n" s="134">
        <v>0.0</v>
      </c>
      <c r="H48" t="n" s="131">
        <v>1.8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329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10.0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330</v>
      </c>
      <c r="C50" t="s" s="127">
        <v>222</v>
      </c>
      <c r="D50" t="n" s="134">
        <v>9.0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331</v>
      </c>
      <c r="C51" t="s" s="127">
        <v>222</v>
      </c>
      <c r="D51" t="n" s="134">
        <v>12.0</v>
      </c>
      <c r="E51" t="n" s="134">
        <v>1.0</v>
      </c>
      <c r="F51" t="n" s="134">
        <v>99.0</v>
      </c>
      <c r="G51" t="n" s="134">
        <v>99.0</v>
      </c>
      <c r="H51" t="n" s="131">
        <v>3.8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332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333</v>
      </c>
      <c r="C53" t="s" s="127">
        <v>222</v>
      </c>
      <c r="D53" t="n" s="134">
        <v>269.0</v>
      </c>
      <c r="E53" t="n" s="134">
        <v>17.0</v>
      </c>
      <c r="F53" t="n" s="134">
        <v>1282.0</v>
      </c>
      <c r="G53" t="n" s="134">
        <v>21802.0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334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335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336</v>
      </c>
      <c r="C56" t="s" s="127">
        <v>222</v>
      </c>
      <c r="D56" t="n" s="134">
        <v>4.0</v>
      </c>
      <c r="E56" t="n" s="134">
        <v>0.0</v>
      </c>
      <c r="F56" t="n" s="134">
        <v>0.0</v>
      </c>
      <c r="G56" t="n" s="134">
        <v>0.0</v>
      </c>
      <c r="H56" t="n" s="131">
        <v>2.3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337</v>
      </c>
      <c r="C57" t="s" s="127">
        <v>222</v>
      </c>
      <c r="D57" t="n" s="134">
        <v>11.0</v>
      </c>
      <c r="E57" t="n" s="134">
        <v>0.0</v>
      </c>
      <c r="F57" t="n" s="134">
        <v>0.0</v>
      </c>
      <c r="G57" t="n" s="134">
        <v>0.0</v>
      </c>
      <c r="H57" t="n" s="131">
        <v>3.1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338</v>
      </c>
      <c r="C58" t="s" s="127">
        <v>222</v>
      </c>
      <c r="D58" t="n" s="134">
        <v>12.0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339</v>
      </c>
      <c r="C59" t="s" s="127">
        <v>222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340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1.5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341</v>
      </c>
      <c r="C61" t="s" s="127">
        <v>222</v>
      </c>
      <c r="D61" t="n" s="134">
        <v>9.0</v>
      </c>
      <c r="E61" t="n" s="134">
        <v>0.0</v>
      </c>
      <c r="F61" t="n" s="134">
        <v>0.0</v>
      </c>
      <c r="G61" t="n" s="134">
        <v>0.0</v>
      </c>
      <c r="H61" t="n" s="131">
        <v>2.2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342</v>
      </c>
      <c r="C62" t="s" s="127">
        <v>222</v>
      </c>
      <c r="D62" t="n" s="134">
        <v>122.0</v>
      </c>
      <c r="E62" t="n" s="134">
        <v>0.0</v>
      </c>
      <c r="F62" t="n" s="134">
        <v>0.0</v>
      </c>
      <c r="G62" t="n" s="134">
        <v>0.0</v>
      </c>
      <c r="H62" t="n" s="131">
        <v>11.2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343</v>
      </c>
      <c r="C63" t="s" s="127">
        <v>222</v>
      </c>
      <c r="D63" t="n" s="134">
        <v>45.0</v>
      </c>
      <c r="E63" t="n" s="134">
        <v>1.0</v>
      </c>
      <c r="F63" t="n" s="134">
        <v>88.0</v>
      </c>
      <c r="G63" t="n" s="134">
        <v>88.0</v>
      </c>
      <c r="H63" t="n" s="131">
        <v>2.3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344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345</v>
      </c>
      <c r="C65" t="s" s="127">
        <v>222</v>
      </c>
      <c r="D65" t="n" s="134">
        <v>19.0</v>
      </c>
      <c r="E65" t="n" s="134">
        <v>1.0</v>
      </c>
      <c r="F65" t="n" s="134">
        <v>979.0</v>
      </c>
      <c r="G65" t="n" s="134">
        <v>979.0</v>
      </c>
      <c r="H65" t="n" s="131">
        <v>1.1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346</v>
      </c>
      <c r="C66" t="s" s="127">
        <v>222</v>
      </c>
      <c r="D66" t="n" s="134">
        <v>5.0</v>
      </c>
      <c r="E66" t="n" s="134">
        <v>1.0</v>
      </c>
      <c r="F66" t="n" s="134">
        <v>77.0</v>
      </c>
      <c r="G66" t="n" s="134">
        <v>77.0</v>
      </c>
      <c r="H66" t="n" s="131">
        <v>2.2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347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348</v>
      </c>
      <c r="C68" t="s" s="127">
        <v>222</v>
      </c>
      <c r="D68" t="n" s="134">
        <v>12.0</v>
      </c>
      <c r="E68" t="n" s="134">
        <v>0.0</v>
      </c>
      <c r="F68" t="n" s="134">
        <v>0.0</v>
      </c>
      <c r="G68" t="n" s="134">
        <v>0.0</v>
      </c>
      <c r="H68" t="n" s="131">
        <v>2.3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349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350</v>
      </c>
      <c r="C70" t="s" s="127">
        <v>222</v>
      </c>
      <c r="D70" t="n" s="134">
        <v>12.0</v>
      </c>
      <c r="E70" t="n" s="134">
        <v>0.0</v>
      </c>
      <c r="F70" t="n" s="134">
        <v>0.0</v>
      </c>
      <c r="G70" t="n" s="134">
        <v>0.0</v>
      </c>
      <c r="H70" t="n" s="131">
        <v>3.5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351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352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18.0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353</v>
      </c>
      <c r="C73" t="s" s="127">
        <v>222</v>
      </c>
      <c r="D73" t="n" s="134">
        <v>4.0</v>
      </c>
      <c r="E73" t="n" s="134">
        <v>3.0</v>
      </c>
      <c r="F73" t="n" s="134">
        <v>77.0</v>
      </c>
      <c r="G73" t="n" s="134">
        <v>231.0</v>
      </c>
      <c r="H73" t="n" s="131">
        <v>5.5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354</v>
      </c>
      <c r="C74" t="s" s="127">
        <v>222</v>
      </c>
      <c r="D74" t="n" s="134">
        <v>33.0</v>
      </c>
      <c r="E74" t="n" s="134">
        <v>1.0</v>
      </c>
      <c r="F74" t="n" s="134">
        <v>1001.0</v>
      </c>
      <c r="G74" t="n" s="134">
        <v>1001.0</v>
      </c>
      <c r="H74" t="n" s="131">
        <v>2.5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355</v>
      </c>
      <c r="C75" t="s" s="127">
        <v>222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356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357</v>
      </c>
      <c r="C77" t="s" s="127">
        <v>222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358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359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360</v>
      </c>
      <c r="C80" t="s" s="127">
        <v>222</v>
      </c>
      <c r="D80" t="n" s="134">
        <v>622.0</v>
      </c>
      <c r="E80" t="n" s="134">
        <v>6.0</v>
      </c>
      <c r="F80" t="n" s="134">
        <v>1047.0</v>
      </c>
      <c r="G80" t="n" s="134">
        <v>6281.0</v>
      </c>
      <c r="H80" t="n" s="131">
        <v>2.3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361</v>
      </c>
      <c r="C81" t="s" s="127">
        <v>222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4.0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362</v>
      </c>
      <c r="C82" t="s" s="127">
        <v>222</v>
      </c>
      <c r="D82" t="n" s="134">
        <v>32.0</v>
      </c>
      <c r="E82" t="n" s="134">
        <v>0.0</v>
      </c>
      <c r="F82" t="n" s="134">
        <v>0.0</v>
      </c>
      <c r="G82" t="n" s="134">
        <v>0.0</v>
      </c>
      <c r="H82" t="n" s="131">
        <v>3.5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363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364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365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366</v>
      </c>
      <c r="C86" t="s" s="127">
        <v>222</v>
      </c>
      <c r="D86" t="n" s="134">
        <v>81.0</v>
      </c>
      <c r="E86" t="n" s="134">
        <v>0.0</v>
      </c>
      <c r="F86" t="n" s="134">
        <v>0.0</v>
      </c>
      <c r="G86" t="n" s="134">
        <v>0.0</v>
      </c>
      <c r="H86" t="n" s="131">
        <v>1.9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367</v>
      </c>
      <c r="C87" t="s" s="127">
        <v>222</v>
      </c>
      <c r="D87" t="n" s="134">
        <v>27.0</v>
      </c>
      <c r="E87" t="n" s="134">
        <v>0.0</v>
      </c>
      <c r="F87" t="n" s="134">
        <v>0.0</v>
      </c>
      <c r="G87" t="n" s="134">
        <v>0.0</v>
      </c>
      <c r="H87" t="n" s="131">
        <v>5.6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368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369</v>
      </c>
      <c r="C89" t="s" s="127">
        <v>222</v>
      </c>
      <c r="D89" t="n" s="134">
        <v>4.0</v>
      </c>
      <c r="E89" t="n" s="134">
        <v>0.0</v>
      </c>
      <c r="F89" t="n" s="134">
        <v>0.0</v>
      </c>
      <c r="G89" t="n" s="134">
        <v>0.0</v>
      </c>
      <c r="H89" t="n" s="131">
        <v>1.5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309</v>
      </c>
      <c r="C90" t="s" s="127">
        <v>221</v>
      </c>
      <c r="D90" t="n" s="134">
        <v>55.0</v>
      </c>
      <c r="E90" t="n" s="134">
        <v>4.0</v>
      </c>
      <c r="F90" t="n" s="134">
        <v>77.0</v>
      </c>
      <c r="G90" t="n" s="134">
        <v>308.0</v>
      </c>
      <c r="H90" t="n" s="131">
        <v>1.9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310</v>
      </c>
      <c r="C91" t="s" s="127">
        <v>221</v>
      </c>
      <c r="D91" t="n" s="134">
        <v>12.0</v>
      </c>
      <c r="E91" t="n" s="134">
        <v>0.0</v>
      </c>
      <c r="F91" t="n" s="134">
        <v>0.0</v>
      </c>
      <c r="G91" t="n" s="134">
        <v>0.0</v>
      </c>
      <c r="H91" t="n" s="131">
        <v>4.7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311</v>
      </c>
      <c r="C92" t="s" s="127">
        <v>221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1.3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312</v>
      </c>
      <c r="C93" t="s" s="127">
        <v>221</v>
      </c>
      <c r="D93" t="n" s="134">
        <v>88.0</v>
      </c>
      <c r="E93" t="n" s="134">
        <v>0.0</v>
      </c>
      <c r="F93" t="n" s="134">
        <v>0.0</v>
      </c>
      <c r="G93" t="n" s="134">
        <v>0.0</v>
      </c>
      <c r="H93" t="n" s="131">
        <v>6.8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313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5.0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370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371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4.0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316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319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3.3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320</v>
      </c>
      <c r="C99" t="s" s="127">
        <v>221</v>
      </c>
      <c r="D99" t="n" s="134">
        <v>239.0</v>
      </c>
      <c r="E99" t="n" s="134">
        <v>2.0</v>
      </c>
      <c r="F99" t="n" s="134">
        <v>1964.0</v>
      </c>
      <c r="G99" t="n" s="134">
        <v>3927.0</v>
      </c>
      <c r="H99" t="n" s="131">
        <v>4.0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322</v>
      </c>
      <c r="C100" t="s" s="127">
        <v>221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323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325</v>
      </c>
      <c r="C102" t="s" s="127">
        <v>221</v>
      </c>
      <c r="D102" t="n" s="134">
        <v>40.0</v>
      </c>
      <c r="E102" t="n" s="134">
        <v>1.0</v>
      </c>
      <c r="F102" t="n" s="134">
        <v>1144.0</v>
      </c>
      <c r="G102" t="n" s="134">
        <v>1144.0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372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327</v>
      </c>
      <c r="C104" t="s" s="127">
        <v>221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2.5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328</v>
      </c>
      <c r="C105" t="s" s="127">
        <v>221</v>
      </c>
      <c r="D105" t="n" s="134">
        <v>4.0</v>
      </c>
      <c r="E105" t="n" s="134">
        <v>0.0</v>
      </c>
      <c r="F105" t="n" s="134">
        <v>0.0</v>
      </c>
      <c r="G105" t="n" s="134">
        <v>0.0</v>
      </c>
      <c r="H105" t="n" s="131">
        <v>1.3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329</v>
      </c>
      <c r="C106" t="s" s="127">
        <v>221</v>
      </c>
      <c r="D106" t="n" s="134">
        <v>25.0</v>
      </c>
      <c r="E106" t="n" s="134">
        <v>1.0</v>
      </c>
      <c r="F106" t="n" s="134">
        <v>451.0</v>
      </c>
      <c r="G106" t="n" s="134">
        <v>451.0</v>
      </c>
      <c r="H106" t="n" s="131">
        <v>2.8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330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333</v>
      </c>
      <c r="C108" t="s" s="127">
        <v>221</v>
      </c>
      <c r="D108" t="n" s="134">
        <v>132.0</v>
      </c>
      <c r="E108" t="n" s="134">
        <v>2.0</v>
      </c>
      <c r="F108" t="n" s="134">
        <v>2118.0</v>
      </c>
      <c r="G108" t="n" s="134">
        <v>4235.0</v>
      </c>
      <c r="H108" t="n" s="131">
        <v>2.8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337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338</v>
      </c>
      <c r="C110" t="s" s="127">
        <v>221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2.7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341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342</v>
      </c>
      <c r="C112" t="s" s="127">
        <v>221</v>
      </c>
      <c r="D112" t="n" s="134">
        <v>160.0</v>
      </c>
      <c r="E112" t="n" s="134">
        <v>0.0</v>
      </c>
      <c r="F112" t="n" s="134">
        <v>0.0</v>
      </c>
      <c r="G112" t="n" s="134">
        <v>0.0</v>
      </c>
      <c r="H112" t="n" s="131">
        <v>5.5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343</v>
      </c>
      <c r="C113" t="s" s="127">
        <v>221</v>
      </c>
      <c r="D113" t="n" s="134">
        <v>5.0</v>
      </c>
      <c r="E113" t="n" s="134">
        <v>0.0</v>
      </c>
      <c r="F113" t="n" s="134">
        <v>0.0</v>
      </c>
      <c r="G113" t="n" s="134">
        <v>0.0</v>
      </c>
      <c r="H113" t="n" s="131">
        <v>3.2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345</v>
      </c>
      <c r="C114" t="s" s="127">
        <v>221</v>
      </c>
      <c r="D114" t="n" s="134">
        <v>1.0</v>
      </c>
      <c r="E114" t="n" s="134">
        <v>1.0</v>
      </c>
      <c r="F114" t="n" s="134">
        <v>803.0</v>
      </c>
      <c r="G114" t="n" s="134">
        <v>803.0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373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4.0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374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7.0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348</v>
      </c>
      <c r="C117" t="s" s="127">
        <v>221</v>
      </c>
      <c r="D117" t="n" s="134">
        <v>5.0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350</v>
      </c>
      <c r="C118" t="s" s="127">
        <v>221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375</v>
      </c>
      <c r="C119" t="s" s="127">
        <v>221</v>
      </c>
      <c r="D119" t="n" s="134">
        <v>51.0</v>
      </c>
      <c r="E119" t="n" s="134">
        <v>0.0</v>
      </c>
      <c r="F119" t="n" s="134">
        <v>0.0</v>
      </c>
      <c r="G119" t="n" s="134">
        <v>0.0</v>
      </c>
      <c r="H119" t="n" s="131">
        <v>4.3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353</v>
      </c>
      <c r="C120" t="s" s="127">
        <v>221</v>
      </c>
      <c r="D120" t="n" s="134">
        <v>3.0</v>
      </c>
      <c r="E120" t="n" s="134">
        <v>0.0</v>
      </c>
      <c r="F120" t="n" s="134">
        <v>0.0</v>
      </c>
      <c r="G120" t="n" s="134">
        <v>0.0</v>
      </c>
      <c r="H120" t="n" s="131">
        <v>4.0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354</v>
      </c>
      <c r="C121" t="s" s="127">
        <v>221</v>
      </c>
      <c r="D121" t="n" s="134">
        <v>6.0</v>
      </c>
      <c r="E121" t="n" s="134">
        <v>0.0</v>
      </c>
      <c r="F121" t="n" s="134">
        <v>0.0</v>
      </c>
      <c r="G121" t="n" s="134">
        <v>0.0</v>
      </c>
      <c r="H121" t="n" s="131">
        <v>2.2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357</v>
      </c>
      <c r="C122" t="s" s="127">
        <v>221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3.7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360</v>
      </c>
      <c r="C123" t="s" s="127">
        <v>221</v>
      </c>
      <c r="D123" t="n" s="134">
        <v>144.0</v>
      </c>
      <c r="E123" t="n" s="134">
        <v>0.0</v>
      </c>
      <c r="F123" t="n" s="134">
        <v>0.0</v>
      </c>
      <c r="G123" t="n" s="134">
        <v>0.0</v>
      </c>
      <c r="H123" t="n" s="131">
        <v>3.8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361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7.0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362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3.0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376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366</v>
      </c>
      <c r="C127" t="s" s="127">
        <v>221</v>
      </c>
      <c r="D127" t="n" s="134">
        <v>24.0</v>
      </c>
      <c r="E127" t="n" s="134">
        <v>0.0</v>
      </c>
      <c r="F127" t="n" s="134">
        <v>0.0</v>
      </c>
      <c r="G127" t="n" s="134">
        <v>0.0</v>
      </c>
      <c r="H127" t="n" s="131">
        <v>1.3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367</v>
      </c>
      <c r="C128" t="s" s="127">
        <v>221</v>
      </c>
      <c r="D128" t="n" s="134">
        <v>226.0</v>
      </c>
      <c r="E128" t="n" s="134">
        <v>0.0</v>
      </c>
      <c r="F128" t="n" s="134">
        <v>0.0</v>
      </c>
      <c r="G128" t="n" s="134">
        <v>0.0</v>
      </c>
      <c r="H128" t="n" s="131">
        <v>6.4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368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369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309</v>
      </c>
      <c r="C131" t="s" s="127">
        <v>221</v>
      </c>
      <c r="D131" t="n" s="134">
        <v>81.0</v>
      </c>
      <c r="E131" t="n" s="134">
        <v>14.0</v>
      </c>
      <c r="F131" t="n" s="134">
        <v>72.0</v>
      </c>
      <c r="G131" t="n" s="134">
        <v>1001.0</v>
      </c>
      <c r="H131" t="n" s="131">
        <v>4.2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309</v>
      </c>
      <c r="C132" t="s" s="127">
        <v>222</v>
      </c>
      <c r="D132" t="n" s="134">
        <v>776.0</v>
      </c>
      <c r="E132" t="n" s="134">
        <v>36.0</v>
      </c>
      <c r="F132" t="n" s="134">
        <v>67.0</v>
      </c>
      <c r="G132" t="n" s="134">
        <v>2420.0</v>
      </c>
      <c r="H132" t="n" s="131">
        <v>4.5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377</v>
      </c>
      <c r="C29" t="s" s="127">
        <v>378</v>
      </c>
      <c r="D29" t="s" s="127">
        <v>379</v>
      </c>
      <c r="E29" t="s" s="127">
        <v>221</v>
      </c>
      <c r="F29" t="s" s="121">
        <v>309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5.0</v>
      </c>
    </row>
    <row r="30" spans="1:12">
      <c r="B30" t="s" s="127">
        <v>377</v>
      </c>
      <c r="C30" t="s" s="127">
        <v>378</v>
      </c>
      <c r="D30" t="s" s="127">
        <v>379</v>
      </c>
      <c r="E30" t="s" s="127">
        <v>221</v>
      </c>
      <c r="F30" t="s" s="121">
        <v>380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377</v>
      </c>
      <c r="C31" t="s" s="127">
        <v>378</v>
      </c>
      <c r="D31" t="s" s="127">
        <v>379</v>
      </c>
      <c r="E31" t="s" s="127">
        <v>221</v>
      </c>
      <c r="F31" t="s" s="121">
        <v>381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7.0</v>
      </c>
    </row>
    <row r="32" spans="1:12">
      <c r="B32" t="s" s="127">
        <v>377</v>
      </c>
      <c r="C32" t="s" s="127">
        <v>378</v>
      </c>
      <c r="D32" t="s" s="127">
        <v>379</v>
      </c>
      <c r="E32" t="s" s="127">
        <v>221</v>
      </c>
      <c r="F32" t="s" s="121">
        <v>333</v>
      </c>
      <c r="G32" t="n" s="122">
        <v>28.0</v>
      </c>
      <c r="H32" t="n" s="122">
        <v>3.0</v>
      </c>
      <c r="I32" t="n" s="122">
        <v>77.0</v>
      </c>
      <c r="J32" t="n" s="122">
        <v>231.0</v>
      </c>
      <c r="K32" t="n" s="3">
        <v>4.0</v>
      </c>
    </row>
    <row r="33" spans="2:11">
      <c r="B33" t="s" s="127">
        <v>377</v>
      </c>
      <c r="C33" t="s" s="127">
        <v>378</v>
      </c>
      <c r="D33" t="s" s="127">
        <v>379</v>
      </c>
      <c r="E33" t="s" s="127">
        <v>221</v>
      </c>
      <c r="F33" t="s" s="121">
        <v>382</v>
      </c>
      <c r="G33" t="n" s="122">
        <v>1.0</v>
      </c>
      <c r="H33" t="n" s="122">
        <v>1.0</v>
      </c>
      <c r="I33" t="n" s="122">
        <v>99.0</v>
      </c>
      <c r="J33" t="n" s="122">
        <v>99.0</v>
      </c>
      <c r="K33" t="n" s="3">
        <v>1.0</v>
      </c>
    </row>
    <row r="34" spans="2:11">
      <c r="B34" t="s" s="127">
        <v>377</v>
      </c>
      <c r="C34" t="s" s="127">
        <v>378</v>
      </c>
      <c r="D34" t="s" s="127">
        <v>379</v>
      </c>
      <c r="E34" t="s" s="127">
        <v>221</v>
      </c>
      <c r="F34" t="s" s="121">
        <v>383</v>
      </c>
      <c r="G34" t="n" s="122">
        <v>2.0</v>
      </c>
      <c r="H34" t="n" s="122">
        <v>1.0</v>
      </c>
      <c r="I34" t="n" s="122">
        <v>77.0</v>
      </c>
      <c r="J34" t="n" s="122">
        <v>77.0</v>
      </c>
      <c r="K34" t="n" s="3">
        <v>3.5</v>
      </c>
    </row>
    <row r="35" spans="2:11">
      <c r="B35" t="s" s="127">
        <v>377</v>
      </c>
      <c r="C35" t="s" s="127">
        <v>378</v>
      </c>
      <c r="D35" t="s" s="127">
        <v>379</v>
      </c>
      <c r="E35" t="s" s="127">
        <v>221</v>
      </c>
      <c r="F35" t="s" s="121">
        <v>352</v>
      </c>
      <c r="G35" t="n" s="122">
        <v>17.0</v>
      </c>
      <c r="H35" t="n" s="122">
        <v>4.0</v>
      </c>
      <c r="I35" t="n" s="122">
        <v>63.0</v>
      </c>
      <c r="J35" t="n" s="122">
        <v>253.0</v>
      </c>
      <c r="K35" t="n" s="3">
        <v>8.5</v>
      </c>
    </row>
    <row r="36" spans="2:11">
      <c r="B36" t="s" s="127">
        <v>377</v>
      </c>
      <c r="C36" t="s" s="127">
        <v>378</v>
      </c>
      <c r="D36" t="s" s="127">
        <v>379</v>
      </c>
      <c r="E36" t="s" s="127">
        <v>221</v>
      </c>
      <c r="F36" t="s" s="121">
        <v>384</v>
      </c>
      <c r="G36" t="n" s="122">
        <v>28.0</v>
      </c>
      <c r="H36" t="n" s="122">
        <v>5.0</v>
      </c>
      <c r="I36" t="n" s="122">
        <v>68.0</v>
      </c>
      <c r="J36" t="n" s="122">
        <v>341.0</v>
      </c>
      <c r="K36" t="n" s="3">
        <v>1.8</v>
      </c>
    </row>
    <row r="37" spans="2:11">
      <c r="B37" t="s" s="127">
        <v>377</v>
      </c>
      <c r="C37" t="s" s="127">
        <v>378</v>
      </c>
      <c r="D37" t="s" s="127">
        <v>379</v>
      </c>
      <c r="E37" t="s" s="127">
        <v>222</v>
      </c>
      <c r="F37" t="s" s="121">
        <v>309</v>
      </c>
      <c r="G37" t="n" s="122">
        <v>7.0</v>
      </c>
      <c r="H37" t="n" s="122">
        <v>1.0</v>
      </c>
      <c r="I37" t="n" s="122">
        <v>55.0</v>
      </c>
      <c r="J37" t="n" s="122">
        <v>55.0</v>
      </c>
      <c r="K37" t="n" s="3">
        <v>3.9</v>
      </c>
    </row>
    <row r="38" spans="2:11">
      <c r="B38" t="s" s="127">
        <v>377</v>
      </c>
      <c r="C38" t="s" s="127">
        <v>378</v>
      </c>
      <c r="D38" t="s" s="127">
        <v>379</v>
      </c>
      <c r="E38" t="s" s="127">
        <v>222</v>
      </c>
      <c r="F38" t="s" s="121">
        <v>380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2.3</v>
      </c>
    </row>
    <row r="39" spans="2:11">
      <c r="B39" t="s" s="127">
        <v>377</v>
      </c>
      <c r="C39" t="s" s="127">
        <v>378</v>
      </c>
      <c r="D39" t="s" s="127">
        <v>379</v>
      </c>
      <c r="E39" t="s" s="127">
        <v>222</v>
      </c>
      <c r="F39" t="s" s="121">
        <v>385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3.3</v>
      </c>
    </row>
    <row r="40" spans="2:11">
      <c r="B40" t="s" s="127">
        <v>377</v>
      </c>
      <c r="C40" t="s" s="127">
        <v>378</v>
      </c>
      <c r="D40" t="s" s="127">
        <v>379</v>
      </c>
      <c r="E40" t="s" s="127">
        <v>222</v>
      </c>
      <c r="F40" t="s" s="121">
        <v>386</v>
      </c>
      <c r="G40" t="n" s="122">
        <v>7.0</v>
      </c>
      <c r="H40" t="n" s="122">
        <v>0.0</v>
      </c>
      <c r="I40" t="n" s="122">
        <v>0.0</v>
      </c>
      <c r="J40" t="n" s="122">
        <v>0.0</v>
      </c>
      <c r="K40" t="n" s="3">
        <v>7.1</v>
      </c>
    </row>
    <row r="41" spans="2:11">
      <c r="B41" t="s" s="127">
        <v>377</v>
      </c>
      <c r="C41" t="s" s="127">
        <v>378</v>
      </c>
      <c r="D41" t="s" s="127">
        <v>379</v>
      </c>
      <c r="E41" t="s" s="127">
        <v>222</v>
      </c>
      <c r="F41" t="s" s="121">
        <v>387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4.0</v>
      </c>
    </row>
    <row r="42" spans="2:11">
      <c r="B42" t="s" s="127">
        <v>377</v>
      </c>
      <c r="C42" t="s" s="127">
        <v>378</v>
      </c>
      <c r="D42" t="s" s="127">
        <v>379</v>
      </c>
      <c r="E42" t="s" s="127">
        <v>222</v>
      </c>
      <c r="F42" t="s" s="121">
        <v>388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4.5</v>
      </c>
    </row>
    <row r="43" spans="2:11">
      <c r="B43" t="s" s="127">
        <v>377</v>
      </c>
      <c r="C43" t="s" s="127">
        <v>378</v>
      </c>
      <c r="D43" t="s" s="127">
        <v>379</v>
      </c>
      <c r="E43" t="s" s="127">
        <v>222</v>
      </c>
      <c r="F43" t="s" s="121">
        <v>381</v>
      </c>
      <c r="G43" t="n" s="122">
        <v>18.0</v>
      </c>
      <c r="H43" t="n" s="122">
        <v>1.0</v>
      </c>
      <c r="I43" t="n" s="122">
        <v>88.0</v>
      </c>
      <c r="J43" t="n" s="122">
        <v>88.0</v>
      </c>
      <c r="K43" t="n" s="3">
        <v>5.6</v>
      </c>
    </row>
    <row r="44" spans="2:11">
      <c r="B44" t="s" s="127">
        <v>377</v>
      </c>
      <c r="C44" t="s" s="127">
        <v>378</v>
      </c>
      <c r="D44" t="s" s="127">
        <v>379</v>
      </c>
      <c r="E44" t="s" s="127">
        <v>222</v>
      </c>
      <c r="F44" t="s" s="121">
        <v>333</v>
      </c>
      <c r="G44" t="n" s="122">
        <v>110.0</v>
      </c>
      <c r="H44" t="n" s="122">
        <v>4.0</v>
      </c>
      <c r="I44" t="n" s="122">
        <v>69.0</v>
      </c>
      <c r="J44" t="n" s="122">
        <v>275.0</v>
      </c>
      <c r="K44" t="n" s="3">
        <v>3.9</v>
      </c>
    </row>
    <row r="45" spans="2:11">
      <c r="B45" t="s" s="127">
        <v>377</v>
      </c>
      <c r="C45" t="s" s="127">
        <v>378</v>
      </c>
      <c r="D45" t="s" s="127">
        <v>379</v>
      </c>
      <c r="E45" t="s" s="127">
        <v>222</v>
      </c>
      <c r="F45" t="s" s="121">
        <v>341</v>
      </c>
      <c r="G45" t="n" s="122">
        <v>4.0</v>
      </c>
      <c r="H45" t="n" s="122">
        <v>0.0</v>
      </c>
      <c r="I45" t="n" s="122">
        <v>0.0</v>
      </c>
      <c r="J45" t="n" s="122">
        <v>0.0</v>
      </c>
      <c r="K45" t="n" s="3">
        <v>6.8</v>
      </c>
    </row>
    <row r="46" spans="2:11">
      <c r="B46" t="s" s="127">
        <v>377</v>
      </c>
      <c r="C46" t="s" s="127">
        <v>378</v>
      </c>
      <c r="D46" t="s" s="127">
        <v>379</v>
      </c>
      <c r="E46" t="s" s="127">
        <v>222</v>
      </c>
      <c r="F46" t="s" s="121">
        <v>382</v>
      </c>
      <c r="G46" t="n" s="122">
        <v>58.0</v>
      </c>
      <c r="H46" t="n" s="122">
        <v>1.0</v>
      </c>
      <c r="I46" t="n" s="122">
        <v>143.0</v>
      </c>
      <c r="J46" t="n" s="122">
        <v>143.0</v>
      </c>
      <c r="K46" t="n" s="3">
        <v>7.2</v>
      </c>
    </row>
    <row r="47" spans="2:11">
      <c r="B47" t="s" s="127">
        <v>377</v>
      </c>
      <c r="C47" t="s" s="127">
        <v>378</v>
      </c>
      <c r="D47" t="s" s="127">
        <v>379</v>
      </c>
      <c r="E47" t="s" s="127">
        <v>222</v>
      </c>
      <c r="F47" t="s" s="121">
        <v>383</v>
      </c>
      <c r="G47" t="n" s="122">
        <v>30.0</v>
      </c>
      <c r="H47" t="n" s="122">
        <v>3.0</v>
      </c>
      <c r="I47" t="n" s="122">
        <v>70.0</v>
      </c>
      <c r="J47" t="n" s="122">
        <v>209.0</v>
      </c>
      <c r="K47" t="n" s="3">
        <v>3.3</v>
      </c>
    </row>
    <row r="48" spans="2:11">
      <c r="B48" t="s" s="127">
        <v>377</v>
      </c>
      <c r="C48" t="s" s="127">
        <v>378</v>
      </c>
      <c r="D48" t="s" s="127">
        <v>379</v>
      </c>
      <c r="E48" t="s" s="127">
        <v>222</v>
      </c>
      <c r="F48" t="s" s="121">
        <v>352</v>
      </c>
      <c r="G48" t="n" s="122">
        <v>64.0</v>
      </c>
      <c r="H48" t="n" s="122">
        <v>0.0</v>
      </c>
      <c r="I48" t="n" s="122">
        <v>0.0</v>
      </c>
      <c r="J48" t="n" s="122">
        <v>0.0</v>
      </c>
      <c r="K48" t="n" s="3">
        <v>9.3</v>
      </c>
    </row>
    <row r="49" spans="2:11">
      <c r="B49" t="s" s="127">
        <v>377</v>
      </c>
      <c r="C49" t="s" s="127">
        <v>378</v>
      </c>
      <c r="D49" t="s" s="127">
        <v>379</v>
      </c>
      <c r="E49" t="s" s="127">
        <v>222</v>
      </c>
      <c r="F49" t="s" s="121">
        <v>384</v>
      </c>
      <c r="G49" t="n" s="122">
        <v>463.0</v>
      </c>
      <c r="H49" t="n" s="122">
        <v>25.0</v>
      </c>
      <c r="I49" t="n" s="122">
        <v>63.0</v>
      </c>
      <c r="J49" t="n" s="122">
        <v>1573.0</v>
      </c>
      <c r="K49" t="n" s="3">
        <v>3.6</v>
      </c>
    </row>
    <row r="50" spans="2:11">
      <c r="B50" t="s" s="127">
        <v>377</v>
      </c>
      <c r="C50" t="s" s="127">
        <v>378</v>
      </c>
      <c r="D50" t="s" s="127">
        <v>379</v>
      </c>
      <c r="E50" t="s" s="127">
        <v>222</v>
      </c>
      <c r="F50" t="s" s="121">
        <v>389</v>
      </c>
      <c r="G50" t="n" s="122">
        <v>6.0</v>
      </c>
      <c r="H50" t="n" s="122">
        <v>1.0</v>
      </c>
      <c r="I50" t="n" s="122">
        <v>77.0</v>
      </c>
      <c r="J50" t="n" s="122">
        <v>77.0</v>
      </c>
      <c r="K50" t="n" s="3">
        <v>7.2</v>
      </c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