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<sst xmlns="http://schemas.openxmlformats.org/spreadsheetml/2006/main" count="1522" uniqueCount="448">
  <si>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</si>
  <si>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</si>
  <si>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</si>
  <si>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</si>
  <si>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</si>
  <si>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</si>
  <si>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</si>
  <si>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</si>
  <si>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</si>
  <si>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</si>
  <si>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</si>
  <si>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</si>
  <si>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</si>
  <si>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</si>
  <si>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</si>
  <si>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</si>
  <si>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</si>
  <si>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</si>
  <si>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</si>
  <si>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</si>
  <si>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</si>
  <si>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</si>
  <si>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</si>
  <si>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</si>
  <si>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</si>
  <si>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</si>
  <si>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</si>
  <si>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</si>
  <si>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</si>
  <si>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</si>
  <si>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</si>
  <si>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</si>
  <si>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</si>
  <si>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</si>
  <si>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</si>
  <si>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</si>
  <si>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</si>
  <si>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</si>
  <si>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</si>
  <si>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</si>
  <si>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</si>
  <si>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</si>
  <si>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</si>
  <si>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</si>
  <si>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</si>
  <si>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</si>
  <si>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</si>
  <si>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</si>
  <si>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</si>
  <si>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</si>
  <si>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</si>
  <si>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</si>
  <si>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</si>
  <si>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</si>
  <si>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</si>
  <si>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</si>
  <si>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</si>
  <si>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</si>
  <si>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</si>
  <si>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</si>
  <si>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</si>
  <si>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</si>
  <si>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</si>
  <si>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</si>
  <si>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</si>
  <si>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</si>
  <si>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</si>
  <si>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</si>
  <si>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</si>
  <si>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</si>
  <si>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</si>
  <si>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</si>
  <si>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</si>
  <si>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</si>
  <si>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</si>
  <si>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</si>
  <si>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</si>
  <si>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</si>
  <si>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</si>
  <si>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</si>
  <si>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</si>
  <si>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</si>
  <si>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</si>
  <si>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</si>
  <si>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</si>
  <si>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</si>
  <si>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</si>
  <si>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</si>
  <si>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</si>
  <si>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</si>
  <si>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</si>
  <si>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</si>
  <si>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</si>
  <si>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</si>
  <si>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</si>
  <si>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</si>
  <si>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</si>
  <si>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</si>
  <si>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</si>
  <si>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</si>
  <si>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</si>
  <si>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</si>
  <si>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</si>
  <si>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</si>
  <si>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</si>
  <si>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</si>
  <si>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</si>
  <si>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</si>
  <si>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</si>
  <si>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</si>
  <si>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</si>
  <si>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</si>
  <si>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</si>
  <si>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</si>
  <si>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</si>
  <si>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</si>
  <si>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</si>
  <si>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</si>
  <si>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</si>
  <si>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</si>
  <si>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</si>
  <si>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</si>
  <si>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</si>
  <si>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</si>
  <si>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</si>
  <si>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</si>
  <si>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</si>
  <si>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</si>
  <si>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</si>
  <si>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</si>
  <si>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</si>
  <si>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</si>
  <si>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</si>
  <si>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</si>
  <si>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</si>
  <si>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</si>
  <si>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</si>
  <si>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</si>
  <si>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</si>
  <si>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</si>
  <si>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</si>
  <si>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</si>
  <si>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</si>
  <si>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</si>
  <si>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</si>
  <si>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</si>
  <si>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</si>
  <si>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</si>
  <si>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</si>
  <si>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</si>
  <si>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</si>
  <si>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</si>
  <si>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</si>
  <si>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</si>
  <si>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</si>
  <si>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</si>
  <si>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</si>
  <si>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</si>
  <si>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</si>
  <si>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</si>
  <si>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</si>
  <si>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</si>
  <si>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</si>
  <si>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</si>
  <si>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</si>
  <si>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</si>
  <si>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</si>
  <si>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</si>
  <si>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</si>
  <si>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</si>
  <si>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</si>
  <si>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</si>
  <si>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</si>
  <si>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</si>
  <si>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</si>
  <si>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</si>
  <si>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</si>
  <si>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</si>
  <si>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</si>
  <si>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</si>
  <si>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</si>
  <si>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</si>
  <si>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</si>
  <si>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</si>
  <si>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</si>
  <si>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</si>
  <si>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</si>
  <si>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</si>
  <si>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</si>
  <si>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</si>
  <si>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</si>
  <si>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</si>
  <si>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</si>
  <si>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</si>
  <si>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</si>
  <si>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</si>
  <si>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</si>
  <si>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</si>
  <si>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</si>
  <si>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</si>
  <si>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</si>
  <si>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</si>
  <si>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</si>
  <si>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</si>
  <si>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</si>
  <si>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</si>
  <si>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</si>
  <si>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</si>
  <si>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</si>
  <si>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</si>
  <si>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</si>
  <si>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</si>
  <si>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</si>
  <si>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</si>
  <si>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</si>
  <si>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</si>
  <si>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</si>
  <si>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</si>
  <si>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</si>
  <si>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</si>
  <si>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</si>
  <si>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</si>
  <si>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</si>
  <si>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</si>
  <si>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</si>
  <si>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</si>
  <si>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2025.04.07.</t>
  </si>
  <si>
    <t>2025.04.08.</t>
  </si>
  <si>
    <t>2025.04.09.</t>
  </si>
  <si>
    <t>2025.04.10.</t>
  </si>
  <si>
    <t>2025.04.11.</t>
  </si>
  <si>
    <t>2025.04.12.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</si>
  <si>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</si>
  <si>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</si>
  <si>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</si>
  <si>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</si>
  <si>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</si>
  <si>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</si>
  <si>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</si>
  <si>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</si>
  <si>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</si>
  <si>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</si>
  <si>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</si>
  <si>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</si>
  <si>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</si>
  <si>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2025.04.28.</t>
  </si>
  <si>
    <t>2025.04.30.</t>
  </si>
  <si>
    <t>2025.05.12.</t>
  </si>
  <si>
    <t>2025.05.14.</t>
  </si>
  <si>
    <t>2025.05.19.</t>
  </si>
  <si>
    <t>2025.05.20.</t>
  </si>
  <si>
    <t>2025.05.21.</t>
  </si>
  <si>
    <t>2025.05.22.</t>
  </si>
  <si>
    <t>2025.05.23.</t>
  </si>
  <si>
    <t>2025.05.25.</t>
  </si>
  <si>
    <t>2025.05.26.</t>
  </si>
  <si>
    <t>2025.05.27.</t>
  </si>
  <si>
    <t>2025.05.28.</t>
  </si>
  <si>
    <t>2025.05.29.</t>
  </si>
  <si>
    <t>2025.05.30.</t>
  </si>
  <si>
    <t>2025.06.05.</t>
  </si>
  <si>
    <t>2025.06.09.</t>
  </si>
  <si>
    <t>2025.06.10.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</si>
  <si>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</si>
  <si>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</si>
  <si>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</si>
  <si>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</si>
  <si>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</si>
  <si>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</si>
  <si>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</si>
  <si>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2025.06.27.</t>
  </si>
  <si>
    <t>2025.06.28.</t>
  </si>
  <si>
    <t>2025.06.29.</t>
  </si>
  <si>
    <t>2025.06.30.</t>
  </si>
  <si>
    <t>-</t>
  </si>
  <si>
    <t>가평족구장펜션</t>
  </si>
  <si>
    <t>경기도단체펜션</t>
  </si>
  <si>
    <t>경기도양평펜션</t>
  </si>
  <si>
    <t>경기도팬션</t>
  </si>
  <si>
    <t>경기도펜션</t>
  </si>
  <si>
    <t>단월면펜션</t>
  </si>
  <si>
    <t>양평고급펜션</t>
  </si>
  <si>
    <t>양평군펜션</t>
  </si>
  <si>
    <t>양평단체펜션</t>
  </si>
  <si>
    <t>양평럭셔리펜션</t>
  </si>
  <si>
    <t>양평소리산</t>
  </si>
  <si>
    <t>양평저렴한펜션</t>
  </si>
  <si>
    <t>양평커플펜션</t>
  </si>
  <si>
    <t>양평펜션좋은곳</t>
  </si>
  <si>
    <t>양평한옥펜션</t>
  </si>
  <si>
    <t>한옥팬션</t>
  </si>
  <si>
    <t>양평가족펜션</t>
  </si>
  <si>
    <t>대명숙박</t>
  </si>
  <si>
    <t>비발디근처펜션</t>
  </si>
  <si>
    <t>비발디파크가까운펜션</t>
  </si>
  <si>
    <t>비발디파크숙박</t>
  </si>
  <si>
    <t>비발디펜션</t>
  </si>
  <si>
    <t>홍천비발디파크패키지</t>
  </si>
  <si>
    <t>홍천비발디펜션</t>
  </si>
  <si>
    <t>가족수영장펜션</t>
  </si>
  <si>
    <t>가족여름휴가</t>
  </si>
  <si>
    <t>가평가족수영장펜션</t>
  </si>
  <si>
    <t>가평물놀이펜션</t>
  </si>
  <si>
    <t>경기도계곡근처펜션</t>
  </si>
  <si>
    <t>경기도계곡펜션</t>
  </si>
  <si>
    <t>경기도계곡펜션추천</t>
  </si>
  <si>
    <t>경기도수영장있는펜션</t>
  </si>
  <si>
    <t>경기도수영장펜션</t>
  </si>
  <si>
    <t>계곡근처펜션</t>
  </si>
  <si>
    <t>계곡수영장펜션</t>
  </si>
  <si>
    <t>계곡좋은펜션</t>
  </si>
  <si>
    <t>계곡팬션</t>
  </si>
  <si>
    <t>계곡펜션</t>
  </si>
  <si>
    <t>넓은수영장펜션</t>
  </si>
  <si>
    <t>물놀이가능한펜션</t>
  </si>
  <si>
    <t>서울근교계곡</t>
  </si>
  <si>
    <t>석산계곡펜션</t>
  </si>
  <si>
    <t>소리산계곡펜션</t>
  </si>
  <si>
    <t>수영장가족펜션</t>
  </si>
  <si>
    <t>수영장계곡펜션</t>
  </si>
  <si>
    <t>수영장이있는펜션</t>
  </si>
  <si>
    <t>수영장이좋은펜션</t>
  </si>
  <si>
    <t>수영장있는양평펜션</t>
  </si>
  <si>
    <t>수영장있는펜션</t>
  </si>
  <si>
    <t>수영장큰펜션</t>
  </si>
  <si>
    <t>수영장펜션</t>
  </si>
  <si>
    <t>수영장펜션추천</t>
  </si>
  <si>
    <t>양평계곡</t>
  </si>
  <si>
    <t>양평계곡펜션</t>
  </si>
  <si>
    <t>양평계곡펜션추천</t>
  </si>
  <si>
    <t>양평수영장팬션</t>
  </si>
  <si>
    <t>양평수영장펜션</t>
  </si>
  <si>
    <t>양평펜션수영장</t>
  </si>
  <si>
    <t>어린이수영장펜션</t>
  </si>
  <si>
    <t>여름팬션</t>
  </si>
  <si>
    <t>여름휴가갈만한곳</t>
  </si>
  <si>
    <t>큰수영장펜션</t>
  </si>
  <si>
    <t>계곡있는펜션</t>
  </si>
  <si>
    <t>소리산</t>
  </si>
  <si>
    <t>양평여행</t>
  </si>
  <si>
    <t>웰빙여행</t>
  </si>
  <si>
    <t>임산부여행</t>
  </si>
  <si>
    <t>임신여행</t>
  </si>
  <si>
    <t>치유여행</t>
  </si>
  <si>
    <t>태교여행지</t>
  </si>
  <si>
    <t>황토민박</t>
  </si>
  <si>
    <t>힐링투어</t>
  </si>
  <si>
    <t>힐링하우스</t>
  </si>
  <si>
    <t>경기도가족펜션추천</t>
  </si>
  <si>
    <t>양평민박</t>
  </si>
  <si>
    <t>양평펜션</t>
  </si>
  <si>
    <t>양평펜션추천</t>
  </si>
  <si>
    <t>양평힐링펜션</t>
  </si>
  <si>
    <t>경기권펜션</t>
  </si>
  <si>
    <t>경기도10인펜션</t>
  </si>
  <si>
    <t>경기도4인펜션</t>
  </si>
  <si>
    <t>경기도낚시펜션</t>
  </si>
  <si>
    <t>경기도단독펜션</t>
  </si>
  <si>
    <t>경기도단체숙소</t>
  </si>
  <si>
    <t>경기도물놀이펜션</t>
  </si>
  <si>
    <t>경기도숲속펜션</t>
  </si>
  <si>
    <t>경기도이색펜션</t>
  </si>
  <si>
    <t>경기도펜션예약</t>
  </si>
  <si>
    <t>경기도힐링펜션</t>
  </si>
  <si>
    <t>경기독채펜션</t>
  </si>
  <si>
    <t>경기수영장펜션</t>
  </si>
  <si>
    <t>경기숙박</t>
  </si>
  <si>
    <t>경기커플숙소추천</t>
  </si>
  <si>
    <t>경기펜션</t>
  </si>
  <si>
    <t>서울근교가족펜션추천</t>
  </si>
  <si>
    <t>양평가평펜션</t>
  </si>
  <si>
    <t>양평대가족펜션</t>
  </si>
  <si>
    <t>양평리조트펜션</t>
  </si>
  <si>
    <t>양평물놀이펜션</t>
  </si>
  <si>
    <t>양평바베큐펜션</t>
  </si>
  <si>
    <t>양평숲속펜션</t>
  </si>
  <si>
    <t>양평엠티펜션</t>
  </si>
  <si>
    <t>양평워크숍펜션</t>
  </si>
  <si>
    <t>가을등산</t>
  </si>
  <si>
    <t>가을명소</t>
  </si>
  <si>
    <t>가족가을여행지</t>
  </si>
  <si>
    <t>가족팬션</t>
  </si>
  <si>
    <t>서울근교1박2일여행</t>
  </si>
  <si>
    <t>소리산펜션</t>
  </si>
  <si>
    <t>양평가볼만한곳</t>
  </si>
  <si>
    <t>양평단월면펜션</t>
  </si>
  <si>
    <t>양평팬션</t>
  </si>
  <si>
    <t>요양펜션</t>
  </si>
  <si>
    <t>가평단체워크샵</t>
  </si>
  <si>
    <t>가족형펜션</t>
  </si>
  <si>
    <t>비발디파크오션월드숙박</t>
  </si>
  <si>
    <t>오션월드민박</t>
  </si>
  <si>
    <t>오션월드숙박</t>
  </si>
  <si>
    <t>오션월드숙소</t>
  </si>
  <si>
    <t>오션월드펜션</t>
  </si>
  <si>
    <t>대명비발디패키지</t>
  </si>
  <si>
    <t>대명스키장할인</t>
  </si>
  <si>
    <t>비발디팬션</t>
  </si>
  <si>
    <t>경기도수영장펜션추천</t>
  </si>
  <si>
    <t>양평펜션계곡</t>
  </si>
  <si>
    <t>펜션풀장</t>
  </si>
  <si>
    <t>풀장있는팬션</t>
  </si>
  <si>
    <t>경기도불멍</t>
  </si>
  <si>
    <t>불멍펜션</t>
  </si>
  <si>
    <t>양평불멍펜션</t>
  </si>
  <si>
    <t>캠프파이어펜션</t>
  </si>
  <si>
    <t>경기도불멍펜션</t>
  </si>
  <si>
    <t>플레이스</t>
  </si>
  <si>
    <t>플레이스#1</t>
  </si>
  <si>
    <t>소리산황토밸리_플레이스</t>
  </si>
  <si>
    <t>가족펜션</t>
  </si>
  <si>
    <t>가평펜션</t>
  </si>
  <si>
    <t>비발디파크가족펜션</t>
  </si>
  <si>
    <t>비발디파크주변펜션</t>
  </si>
  <si>
    <t>비발디파크펜션</t>
  </si>
  <si>
    <t>펜션</t>
  </si>
  <si>
    <t>홍천단체펜션</t>
  </si>
  <si>
    <t>홍천펜션</t>
  </si>
  <si>
    <t>10인펜션</t>
  </si>
  <si>
    <t>가평계곡펜션</t>
  </si>
  <si>
    <t>가평바베큐펜션</t>
  </si>
  <si>
    <t>근처펜션</t>
  </si>
  <si>
    <t>내근처펜션</t>
  </si>
  <si>
    <t>단체수영장펜션</t>
  </si>
  <si>
    <t>단체펜션</t>
  </si>
  <si>
    <t>대가족펜션</t>
  </si>
  <si>
    <t>민박펜션</t>
  </si>
  <si>
    <t>바베큐펜션</t>
  </si>
  <si>
    <t>비발디파크근처펜션</t>
  </si>
  <si>
    <t>석산리펜션</t>
  </si>
  <si>
    <t>소매곡리비발디펜션</t>
  </si>
  <si>
    <t>수영장팬션</t>
  </si>
  <si>
    <t>양평계곡수영장펜션</t>
  </si>
  <si>
    <t>양평소리산수영장펜션</t>
  </si>
  <si>
    <t>오션월드근처팬션</t>
  </si>
  <si>
    <t>오션월드근처펜션</t>
  </si>
  <si>
    <t>족구장펜션</t>
  </si>
  <si>
    <t>주변펜션</t>
  </si>
  <si>
    <t>키즈펜션</t>
  </si>
  <si>
    <t>팬션</t>
  </si>
  <si>
    <t>팬션족구</t>
  </si>
  <si>
    <t>펜션예약</t>
  </si>
  <si>
    <t>홍천강펜션</t>
  </si>
  <si>
    <t>홍천비발디파크근처계곡펜션</t>
  </si>
  <si>
    <t>홍천수영장펜션</t>
  </si>
  <si>
    <t>황토팬션</t>
  </si>
  <si>
    <t>효도펜션</t>
  </si>
  <si>
    <t>carjiwon_naver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</si>
</sst>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447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544.0</v>
      </c>
      <c r="AR29" t="n" s="118">
        <v>8.0</v>
      </c>
      <c r="AS29" t="n" s="118">
        <v>1.48</v>
      </c>
      <c r="AT29" t="n" s="118">
        <v>521.0</v>
      </c>
      <c r="AU29" t="n" s="118">
        <v>4169.0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1004.0</v>
      </c>
      <c r="AR30" t="n" s="118">
        <v>15.0</v>
      </c>
      <c r="AS30" t="n" s="118">
        <v>1.5</v>
      </c>
      <c r="AT30" t="n" s="118">
        <v>661.0</v>
      </c>
      <c r="AU30" t="n" s="118">
        <v>9922.0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351.0</v>
      </c>
      <c r="AR31" t="n" s="118">
        <v>4.0</v>
      </c>
      <c r="AS31" t="n" s="118">
        <v>1.14</v>
      </c>
      <c r="AT31" t="n" s="118">
        <v>745.0</v>
      </c>
      <c r="AU31" t="n" s="118">
        <v>2981.0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1554.0</v>
      </c>
      <c r="AR32" t="n" s="118">
        <v>15.0</v>
      </c>
      <c r="AS32" t="n" s="118">
        <v>0.97</v>
      </c>
      <c r="AT32" t="n" s="118">
        <v>659.0</v>
      </c>
      <c r="AU32" t="n" s="118">
        <v>9889.0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818.0</v>
      </c>
      <c r="AR33" t="n" s="118">
        <v>1.0</v>
      </c>
      <c r="AS33" t="n" s="118">
        <v>0.13</v>
      </c>
      <c r="AT33" t="n" s="118">
        <v>539.0</v>
      </c>
      <c r="AU33" t="n" s="118">
        <v>539.0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1880.0</v>
      </c>
      <c r="AR34" t="n" s="118">
        <v>13.0</v>
      </c>
      <c r="AS34" t="n" s="118">
        <v>0.7</v>
      </c>
      <c r="AT34" t="n" s="118">
        <v>723.0</v>
      </c>
      <c r="AU34" t="n" s="118">
        <v>9394.0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634.0</v>
      </c>
      <c r="AR36" t="n" s="118">
        <v>8.0</v>
      </c>
      <c r="AS36" t="n" s="118">
        <v>1.27</v>
      </c>
      <c r="AT36" t="n" s="118">
        <v>430.0</v>
      </c>
      <c r="AU36" t="n" s="118">
        <v>3443.0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859.0</v>
      </c>
      <c r="AR37" t="n" s="118">
        <v>11.0</v>
      </c>
      <c r="AS37" t="n" s="118">
        <v>1.29</v>
      </c>
      <c r="AT37" t="n" s="118">
        <v>653.0</v>
      </c>
      <c r="AU37" t="n" s="118">
        <v>7183.0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1007.0</v>
      </c>
      <c r="AR38" t="n" s="118">
        <v>20.0</v>
      </c>
      <c r="AS38" t="n" s="118">
        <v>1.99</v>
      </c>
      <c r="AT38" t="n" s="118">
        <v>692.0</v>
      </c>
      <c r="AU38" t="n" s="118">
        <v>13838.0</v>
      </c>
      <c r="AV38" t="n" s="118">
        <v>1.0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588.0</v>
      </c>
      <c r="AR39" t="n" s="118">
        <v>9.0</v>
      </c>
      <c r="AS39" t="n" s="118">
        <v>1.54</v>
      </c>
      <c r="AT39" t="n" s="118">
        <v>528.0</v>
      </c>
      <c r="AU39" t="n" s="118">
        <v>4752.0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876.0</v>
      </c>
      <c r="AR40" t="n" s="118">
        <v>15.0</v>
      </c>
      <c r="AS40" t="n" s="118">
        <v>1.72</v>
      </c>
      <c r="AT40" t="n" s="118">
        <v>1093.0</v>
      </c>
      <c r="AU40" t="n" s="118">
        <v>16390.0</v>
      </c>
      <c r="AV40" t="n" s="118">
        <v>2.0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549.0</v>
      </c>
      <c r="AR41" t="n" s="118">
        <v>2.0</v>
      </c>
      <c r="AS41" t="n" s="118">
        <v>0.37</v>
      </c>
      <c r="AT41" t="n" s="118">
        <v>847.0</v>
      </c>
      <c r="AU41" t="n" s="118">
        <v>1694.0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854.0</v>
      </c>
      <c r="AR42" t="n" s="118">
        <v>14.0</v>
      </c>
      <c r="AS42" t="n" s="118">
        <v>1.64</v>
      </c>
      <c r="AT42" t="n" s="118">
        <v>971.0</v>
      </c>
      <c r="AU42" t="n" s="118">
        <v>13596.0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936.0</v>
      </c>
      <c r="AR43" t="n" s="118">
        <v>7.0</v>
      </c>
      <c r="AS43" t="n" s="118">
        <v>0.75</v>
      </c>
      <c r="AT43" t="n" s="118">
        <v>655.0</v>
      </c>
      <c r="AU43" t="n" s="118">
        <v>4587.0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1060.0</v>
      </c>
      <c r="AR44" t="n" s="118">
        <v>15.0</v>
      </c>
      <c r="AS44" t="n" s="118">
        <v>1.42</v>
      </c>
      <c r="AT44" t="n" s="118">
        <v>647.0</v>
      </c>
      <c r="AU44" t="n" s="118">
        <v>9702.0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599.0</v>
      </c>
      <c r="AR45" t="n" s="118">
        <v>5.0</v>
      </c>
      <c r="AS45" t="n" s="118">
        <v>0.84</v>
      </c>
      <c r="AT45" t="n" s="118">
        <v>761.0</v>
      </c>
      <c r="AU45" t="n" s="118">
        <v>3806.0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663.0</v>
      </c>
      <c r="AR46" t="n" s="118">
        <v>11.0</v>
      </c>
      <c r="AS46" t="n" s="118">
        <v>1.66</v>
      </c>
      <c r="AT46" t="n" s="118">
        <v>623.0</v>
      </c>
      <c r="AU46" t="n" s="118">
        <v>6853.0</v>
      </c>
      <c r="AV46" t="n" s="118">
        <v>1.0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80.0</v>
      </c>
      <c r="AR47" t="n" s="118">
        <v>1.0</v>
      </c>
      <c r="AS47" t="n" s="118">
        <v>1.25</v>
      </c>
      <c r="AT47" t="n" s="118">
        <v>979.0</v>
      </c>
      <c r="AU47" t="n" s="118">
        <v>979.0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336.0</v>
      </c>
      <c r="AR48" t="n" s="118">
        <v>4.0</v>
      </c>
      <c r="AS48" t="n" s="118">
        <v>1.2</v>
      </c>
      <c r="AT48" t="n" s="118">
        <v>322.0</v>
      </c>
      <c r="AU48" t="n" s="118">
        <v>1287.0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738.0</v>
      </c>
      <c r="AR49" t="n" s="118">
        <v>12.0</v>
      </c>
      <c r="AS49" t="n" s="118">
        <v>1.63</v>
      </c>
      <c r="AT49" t="n" s="118">
        <v>704.0</v>
      </c>
      <c r="AU49" t="n" s="118">
        <v>8448.0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765.0</v>
      </c>
      <c r="AR50" t="n" s="118">
        <v>11.0</v>
      </c>
      <c r="AS50" t="n" s="118">
        <v>1.44</v>
      </c>
      <c r="AT50" t="n" s="118">
        <v>488.0</v>
      </c>
      <c r="AU50" t="n" s="118">
        <v>5368.0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841.0</v>
      </c>
      <c r="AR51" t="n" s="118">
        <v>9.0</v>
      </c>
      <c r="AS51" t="n" s="118">
        <v>1.08</v>
      </c>
      <c r="AT51" t="n" s="118">
        <v>491.0</v>
      </c>
      <c r="AU51" t="n" s="118">
        <v>4422.0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1043.0</v>
      </c>
      <c r="AR52" t="n" s="118">
        <v>16.0</v>
      </c>
      <c r="AS52" t="n" s="118">
        <v>1.54</v>
      </c>
      <c r="AT52" t="n" s="118">
        <v>548.0</v>
      </c>
      <c r="AU52" t="n" s="118">
        <v>8767.0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752.0</v>
      </c>
      <c r="AR53" t="n" s="118">
        <v>11.0</v>
      </c>
      <c r="AS53" t="n" s="118">
        <v>1.47</v>
      </c>
      <c r="AT53" t="n" s="118">
        <v>702.0</v>
      </c>
      <c r="AU53" t="n" s="118">
        <v>7722.0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1273.0</v>
      </c>
      <c r="AR54" t="n" s="118">
        <v>12.0</v>
      </c>
      <c r="AS54" t="n" s="118">
        <v>0.95</v>
      </c>
      <c r="AT54" t="n" s="118">
        <v>487.0</v>
      </c>
      <c r="AU54" t="n" s="118">
        <v>5841.0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727.0</v>
      </c>
      <c r="AR55" t="n" s="118">
        <v>6.0</v>
      </c>
      <c r="AS55" t="n" s="118">
        <v>0.83</v>
      </c>
      <c r="AT55" t="n" s="118">
        <v>618.0</v>
      </c>
      <c r="AU55" t="n" s="118">
        <v>3707.0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1464.0</v>
      </c>
      <c r="AR56" t="n" s="118">
        <v>18.0</v>
      </c>
      <c r="AS56" t="n" s="118">
        <v>1.23</v>
      </c>
      <c r="AT56" t="n" s="118">
        <v>881.0</v>
      </c>
      <c r="AU56" t="n" s="118">
        <v>15862.0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581.0</v>
      </c>
      <c r="AR57" t="n" s="118">
        <v>9.0</v>
      </c>
      <c r="AS57" t="n" s="118">
        <v>1.55</v>
      </c>
      <c r="AT57" t="n" s="118">
        <v>638.0</v>
      </c>
      <c r="AU57" t="n" s="118">
        <v>5742.0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1465.0</v>
      </c>
      <c r="AR58" t="n" s="118">
        <v>15.0</v>
      </c>
      <c r="AS58" t="n" s="118">
        <v>1.03</v>
      </c>
      <c r="AT58" t="n" s="118">
        <v>886.0</v>
      </c>
      <c r="AU58" t="n" s="118">
        <v>13288.0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363.0</v>
      </c>
      <c r="AR60" t="n" s="118">
        <v>9.0</v>
      </c>
      <c r="AS60" t="n" s="118">
        <v>2.48</v>
      </c>
      <c r="AT60" t="n" s="118">
        <v>1012.0</v>
      </c>
      <c r="AU60" t="n" s="118">
        <v>9108.0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150.0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1109.0</v>
      </c>
      <c r="AR62" t="n" s="118">
        <v>19.0</v>
      </c>
      <c r="AS62" t="n" s="118">
        <v>1.72</v>
      </c>
      <c r="AT62" t="n" s="118">
        <v>769.0</v>
      </c>
      <c r="AU62" t="n" s="118">
        <v>14608.0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526.0</v>
      </c>
      <c r="AR63" t="n" s="118">
        <v>10.0</v>
      </c>
      <c r="AS63" t="n" s="118">
        <v>1.91</v>
      </c>
      <c r="AT63" t="n" s="118">
        <v>505.0</v>
      </c>
      <c r="AU63" t="n" s="118">
        <v>5049.0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1322.0</v>
      </c>
      <c r="AR64" t="n" s="118">
        <v>26.0</v>
      </c>
      <c r="AS64" t="n" s="118">
        <v>1.97</v>
      </c>
      <c r="AT64" t="n" s="118">
        <v>882.0</v>
      </c>
      <c r="AU64" t="n" s="118">
        <v>22935.0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422.0</v>
      </c>
      <c r="AR65" t="n" s="118">
        <v>9.0</v>
      </c>
      <c r="AS65" t="n" s="118">
        <v>2.14</v>
      </c>
      <c r="AT65" t="n" s="118">
        <v>606.0</v>
      </c>
      <c r="AU65" t="n" s="118">
        <v>5456.0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776.0</v>
      </c>
      <c r="AR66" t="n" s="118">
        <v>16.0</v>
      </c>
      <c r="AS66" t="n" s="118">
        <v>2.07</v>
      </c>
      <c r="AT66" t="n" s="118">
        <v>992.0</v>
      </c>
      <c r="AU66" t="n" s="118">
        <v>15873.0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342.0</v>
      </c>
      <c r="AR67" t="n" s="118">
        <v>6.0</v>
      </c>
      <c r="AS67" t="n" s="118">
        <v>1.76</v>
      </c>
      <c r="AT67" t="n" s="118">
        <v>519.0</v>
      </c>
      <c r="AU67" t="n" s="118">
        <v>3113.0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707.0</v>
      </c>
      <c r="AR68" t="n" s="118">
        <v>16.0</v>
      </c>
      <c r="AS68" t="n" s="118">
        <v>2.27</v>
      </c>
      <c r="AT68" t="n" s="118">
        <v>954.0</v>
      </c>
      <c r="AU68" t="n" s="118">
        <v>15268.0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547.0</v>
      </c>
      <c r="AR69" t="n" s="118">
        <v>10.0</v>
      </c>
      <c r="AS69" t="n" s="118">
        <v>1.83</v>
      </c>
      <c r="AT69" t="n" s="118">
        <v>614.0</v>
      </c>
      <c r="AU69" t="n" s="118">
        <v>6138.0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887.0</v>
      </c>
      <c r="AR70" t="n" s="118">
        <v>17.0</v>
      </c>
      <c r="AS70" t="n" s="118">
        <v>1.92</v>
      </c>
      <c r="AT70" t="n" s="118">
        <v>960.0</v>
      </c>
      <c r="AU70" t="n" s="118">
        <v>16324.0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220.0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959.0</v>
      </c>
      <c r="AR72" t="n" s="118">
        <v>21.0</v>
      </c>
      <c r="AS72" t="n" s="118">
        <v>2.19</v>
      </c>
      <c r="AT72" t="n" s="118">
        <v>864.0</v>
      </c>
      <c r="AU72" t="n" s="118">
        <v>18139.0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13.0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69.0</v>
      </c>
      <c r="AR74" t="n" s="118">
        <v>2.0</v>
      </c>
      <c r="AS74" t="n" s="118">
        <v>2.9</v>
      </c>
      <c r="AT74" t="n" s="118">
        <v>1051.0</v>
      </c>
      <c r="AU74" t="n" s="118">
        <v>2101.0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666.0</v>
      </c>
      <c r="AR75" t="n" s="118">
        <v>13.0</v>
      </c>
      <c r="AS75" t="n" s="118">
        <v>1.96</v>
      </c>
      <c r="AT75" t="n" s="118">
        <v>740.0</v>
      </c>
      <c r="AU75" t="n" s="118">
        <v>9625.0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821.0</v>
      </c>
      <c r="AR76" t="n" s="118">
        <v>14.0</v>
      </c>
      <c r="AS76" t="n" s="118">
        <v>1.71</v>
      </c>
      <c r="AT76" t="n" s="118">
        <v>829.0</v>
      </c>
      <c r="AU76" t="n" s="118">
        <v>11605.0</v>
      </c>
      <c r="AV76" t="n" s="118">
        <v>1.0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489.0</v>
      </c>
      <c r="AR77" t="n" s="118">
        <v>8.0</v>
      </c>
      <c r="AS77" t="n" s="118">
        <v>1.64</v>
      </c>
      <c r="AT77" t="n" s="118">
        <v>660.0</v>
      </c>
      <c r="AU77" t="n" s="118">
        <v>5280.0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726.0</v>
      </c>
      <c r="AR78" t="n" s="118">
        <v>15.0</v>
      </c>
      <c r="AS78" t="n" s="118">
        <v>2.07</v>
      </c>
      <c r="AT78" t="n" s="118">
        <v>1136.0</v>
      </c>
      <c r="AU78" t="n" s="118">
        <v>17039.0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677.0</v>
      </c>
      <c r="AR79" t="n" s="118">
        <v>15.0</v>
      </c>
      <c r="AS79" t="n" s="118">
        <v>2.22</v>
      </c>
      <c r="AT79" t="n" s="118">
        <v>549.0</v>
      </c>
      <c r="AU79" t="n" s="118">
        <v>8239.0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1041.0</v>
      </c>
      <c r="AR80" t="n" s="118">
        <v>16.0</v>
      </c>
      <c r="AS80" t="n" s="118">
        <v>1.54</v>
      </c>
      <c r="AT80" t="n" s="118">
        <v>718.0</v>
      </c>
      <c r="AU80" t="n" s="118">
        <v>11484.0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192.0</v>
      </c>
      <c r="AR81" t="n" s="118">
        <v>7.0</v>
      </c>
      <c r="AS81" t="n" s="118">
        <v>3.65</v>
      </c>
      <c r="AT81" t="n" s="118">
        <v>748.0</v>
      </c>
      <c r="AU81" t="n" s="118">
        <v>5236.0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493.0</v>
      </c>
      <c r="AR82" t="n" s="118">
        <v>10.0</v>
      </c>
      <c r="AS82" t="n" s="118">
        <v>2.03</v>
      </c>
      <c r="AT82" t="n" s="118">
        <v>1098.0</v>
      </c>
      <c r="AU82" t="n" s="118">
        <v>10978.0</v>
      </c>
      <c r="AV82" t="n" s="118">
        <v>1.0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592.0</v>
      </c>
      <c r="AR83" t="n" s="118">
        <v>11.0</v>
      </c>
      <c r="AS83" t="n" s="118">
        <v>1.86</v>
      </c>
      <c r="AT83" t="n" s="118">
        <v>585.0</v>
      </c>
      <c r="AU83" t="n" s="118">
        <v>6435.0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1140.0</v>
      </c>
      <c r="AR84" t="n" s="118">
        <v>21.0</v>
      </c>
      <c r="AS84" t="n" s="118">
        <v>1.85</v>
      </c>
      <c r="AT84" t="n" s="118">
        <v>674.0</v>
      </c>
      <c r="AU84" t="n" s="118">
        <v>14146.0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644.0</v>
      </c>
      <c r="AR85" t="n" s="118">
        <v>11.0</v>
      </c>
      <c r="AS85" t="n" s="118">
        <v>1.71</v>
      </c>
      <c r="AT85" t="n" s="118">
        <v>568.0</v>
      </c>
      <c r="AU85" t="n" s="118">
        <v>6248.0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1130.0</v>
      </c>
      <c r="AR86" t="n" s="118">
        <v>11.0</v>
      </c>
      <c r="AS86" t="n" s="118">
        <v>0.98</v>
      </c>
      <c r="AT86" t="n" s="118">
        <v>554.0</v>
      </c>
      <c r="AU86" t="n" s="118">
        <v>6094.0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531.0</v>
      </c>
      <c r="AR87" t="n" s="118">
        <v>12.0</v>
      </c>
      <c r="AS87" t="n" s="118">
        <v>2.26</v>
      </c>
      <c r="AT87" t="n" s="118">
        <v>578.0</v>
      </c>
      <c r="AU87" t="n" s="118">
        <v>6941.0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1323.0</v>
      </c>
      <c r="AR88" t="n" s="118">
        <v>19.0</v>
      </c>
      <c r="AS88" t="n" s="118">
        <v>1.44</v>
      </c>
      <c r="AT88" t="n" s="118">
        <v>633.0</v>
      </c>
      <c r="AU88" t="n" s="118">
        <v>12034.0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839.0</v>
      </c>
      <c r="AR89" t="n" s="118">
        <v>10.0</v>
      </c>
      <c r="AS89" t="n" s="118">
        <v>1.2</v>
      </c>
      <c r="AT89" t="n" s="118">
        <v>567.0</v>
      </c>
      <c r="AU89" t="n" s="118">
        <v>5665.0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1527.0</v>
      </c>
      <c r="AR90" t="n" s="118">
        <v>23.0</v>
      </c>
      <c r="AS90" t="n" s="118">
        <v>1.51</v>
      </c>
      <c r="AT90" t="n" s="118">
        <v>661.0</v>
      </c>
      <c r="AU90" t="n" s="118">
        <v>15213.0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558.0</v>
      </c>
      <c r="AR91" t="n" s="118">
        <v>8.0</v>
      </c>
      <c r="AS91" t="n" s="118">
        <v>1.44</v>
      </c>
      <c r="AT91" t="n" s="118">
        <v>483.0</v>
      </c>
      <c r="AU91" t="n" s="118">
        <v>3861.0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1073.0</v>
      </c>
      <c r="AR92" t="n" s="118">
        <v>10.0</v>
      </c>
      <c r="AS92" t="n" s="118">
        <v>0.94</v>
      </c>
      <c r="AT92" t="n" s="118">
        <v>586.0</v>
      </c>
      <c r="AU92" t="n" s="118">
        <v>5863.0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78.0</v>
      </c>
      <c r="AR93" t="n" s="118">
        <v>3.0</v>
      </c>
      <c r="AS93" t="n" s="118">
        <v>3.85</v>
      </c>
      <c r="AT93" t="n" s="118">
        <v>502.0</v>
      </c>
      <c r="AU93" t="n" s="118">
        <v>1507.0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691.0</v>
      </c>
      <c r="AR94" t="n" s="118">
        <v>9.0</v>
      </c>
      <c r="AS94" t="n" s="118">
        <v>1.31</v>
      </c>
      <c r="AT94" t="n" s="118">
        <v>858.0</v>
      </c>
      <c r="AU94" t="n" s="118">
        <v>7722.0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815.0</v>
      </c>
      <c r="AR95" t="n" s="118">
        <v>11.0</v>
      </c>
      <c r="AS95" t="n" s="118">
        <v>1.35</v>
      </c>
      <c r="AT95" t="n" s="118">
        <v>418.0</v>
      </c>
      <c r="AU95" t="n" s="118">
        <v>4598.0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1342.0</v>
      </c>
      <c r="AR96" t="n" s="118">
        <v>20.0</v>
      </c>
      <c r="AS96" t="n" s="118">
        <v>1.5</v>
      </c>
      <c r="AT96" t="n" s="118">
        <v>782.0</v>
      </c>
      <c r="AU96" t="n" s="118">
        <v>15642.0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615.0</v>
      </c>
      <c r="AR97" t="n" s="118">
        <v>8.0</v>
      </c>
      <c r="AS97" t="n" s="118">
        <v>1.31</v>
      </c>
      <c r="AT97" t="n" s="118">
        <v>422.0</v>
      </c>
      <c r="AU97" t="n" s="118">
        <v>3377.0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1420.0</v>
      </c>
      <c r="AR98" t="n" s="118">
        <v>32.0</v>
      </c>
      <c r="AS98" t="n" s="118">
        <v>2.26</v>
      </c>
      <c r="AT98" t="n" s="118">
        <v>586.0</v>
      </c>
      <c r="AU98" t="n" s="118">
        <v>18744.0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412.0</v>
      </c>
      <c r="AR99" t="n" s="118">
        <v>5.0</v>
      </c>
      <c r="AS99" t="n" s="118">
        <v>1.22</v>
      </c>
      <c r="AT99" t="n" s="118">
        <v>407.0</v>
      </c>
      <c r="AU99" t="n" s="118">
        <v>2035.0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1028.0</v>
      </c>
      <c r="AR100" t="n" s="118">
        <v>26.0</v>
      </c>
      <c r="AS100" t="n" s="118">
        <v>2.53</v>
      </c>
      <c r="AT100" t="n" s="118">
        <v>689.0</v>
      </c>
      <c r="AU100" t="n" s="118">
        <v>17908.0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480.0</v>
      </c>
      <c r="AR101" t="n" s="118">
        <v>8.0</v>
      </c>
      <c r="AS101" t="n" s="118">
        <v>1.67</v>
      </c>
      <c r="AT101" t="n" s="118">
        <v>623.0</v>
      </c>
      <c r="AU101" t="n" s="118">
        <v>4983.0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1133.0</v>
      </c>
      <c r="AR102" t="n" s="118">
        <v>30.0</v>
      </c>
      <c r="AS102" t="n" s="118">
        <v>2.65</v>
      </c>
      <c r="AT102" t="n" s="118">
        <v>579.0</v>
      </c>
      <c r="AU102" t="n" s="118">
        <v>17358.0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153.0</v>
      </c>
      <c r="AR104" t="n" s="118">
        <v>2.0</v>
      </c>
      <c r="AS104" t="n" s="118">
        <v>1.31</v>
      </c>
      <c r="AT104" t="n" s="118">
        <v>363.0</v>
      </c>
      <c r="AU104" t="n" s="118">
        <v>726.0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1076.0</v>
      </c>
      <c r="AR105" t="n" s="118">
        <v>17.0</v>
      </c>
      <c r="AS105" t="n" s="118">
        <v>1.58</v>
      </c>
      <c r="AT105" t="n" s="118">
        <v>789.0</v>
      </c>
      <c r="AU105" t="n" s="118">
        <v>13420.0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269.0</v>
      </c>
      <c r="AR106" t="n" s="118">
        <v>1.0</v>
      </c>
      <c r="AS106" t="n" s="118">
        <v>0.38</v>
      </c>
      <c r="AT106" t="n" s="118">
        <v>737.0</v>
      </c>
      <c r="AU106" t="n" s="118">
        <v>737.0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807.0</v>
      </c>
      <c r="AR107" t="n" s="118">
        <v>17.0</v>
      </c>
      <c r="AS107" t="n" s="118">
        <v>2.11</v>
      </c>
      <c r="AT107" t="n" s="118">
        <v>617.0</v>
      </c>
      <c r="AU107" t="n" s="118">
        <v>10483.0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425.0</v>
      </c>
      <c r="AR108" t="n" s="118">
        <v>15.0</v>
      </c>
      <c r="AS108" t="n" s="118">
        <v>3.53</v>
      </c>
      <c r="AT108" t="n" s="118">
        <v>536.0</v>
      </c>
      <c r="AU108" t="n" s="118">
        <v>8041.0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673.0</v>
      </c>
      <c r="AR109" t="n" s="118">
        <v>19.0</v>
      </c>
      <c r="AS109" t="n" s="118">
        <v>2.83</v>
      </c>
      <c r="AT109" t="n" s="118">
        <v>792.0</v>
      </c>
      <c r="AU109" t="n" s="118">
        <v>15048.0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519.0</v>
      </c>
      <c r="AR110" t="n" s="118">
        <v>7.0</v>
      </c>
      <c r="AS110" t="n" s="118">
        <v>1.35</v>
      </c>
      <c r="AT110" t="n" s="118">
        <v>542.0</v>
      </c>
      <c r="AU110" t="n" s="118">
        <v>3795.0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924.0</v>
      </c>
      <c r="AR111" t="n" s="118">
        <v>25.0</v>
      </c>
      <c r="AS111" t="n" s="118">
        <v>2.71</v>
      </c>
      <c r="AT111" t="n" s="118">
        <v>634.0</v>
      </c>
      <c r="AU111" t="n" s="118">
        <v>15840.0</v>
      </c>
      <c r="AV111" t="n" s="118">
        <v>1.0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422.0</v>
      </c>
      <c r="AR112" t="n" s="118">
        <v>11.0</v>
      </c>
      <c r="AS112" t="n" s="118">
        <v>2.61</v>
      </c>
      <c r="AT112" t="n" s="118">
        <v>602.0</v>
      </c>
      <c r="AU112" t="n" s="118">
        <v>6622.0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801.0</v>
      </c>
      <c r="AR113" t="n" s="118">
        <v>36.0</v>
      </c>
      <c r="AS113" t="n" s="118">
        <v>4.5</v>
      </c>
      <c r="AT113" t="n" s="118">
        <v>639.0</v>
      </c>
      <c r="AU113" t="n" s="118">
        <v>23001.0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413.0</v>
      </c>
      <c r="AR114" t="n" s="118">
        <v>5.0</v>
      </c>
      <c r="AS114" t="n" s="118">
        <v>1.22</v>
      </c>
      <c r="AT114" t="n" s="118">
        <v>530.0</v>
      </c>
      <c r="AU114" t="n" s="118">
        <v>2651.0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868.0</v>
      </c>
      <c r="AR115" t="n" s="118">
        <v>31.0</v>
      </c>
      <c r="AS115" t="n" s="118">
        <v>3.58</v>
      </c>
      <c r="AT115" t="n" s="118">
        <v>654.0</v>
      </c>
      <c r="AU115" t="n" s="118">
        <v>20262.0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237.0</v>
      </c>
      <c r="AR116" t="n" s="118">
        <v>7.0</v>
      </c>
      <c r="AS116" t="n" s="118">
        <v>2.96</v>
      </c>
      <c r="AT116" t="n" s="118">
        <v>658.0</v>
      </c>
      <c r="AU116" t="n" s="118">
        <v>4609.0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420.0</v>
      </c>
      <c r="AR117" t="n" s="118">
        <v>24.0</v>
      </c>
      <c r="AS117" t="n" s="118">
        <v>5.72</v>
      </c>
      <c r="AT117" t="n" s="118">
        <v>667.0</v>
      </c>
      <c r="AU117" t="n" s="118">
        <v>16016.0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24.0</v>
      </c>
      <c r="AR118" t="n" s="118">
        <v>1.0</v>
      </c>
      <c r="AS118" t="n" s="118">
        <v>4.17</v>
      </c>
      <c r="AT118" t="n" s="118">
        <v>462.0</v>
      </c>
      <c r="AU118" t="n" s="118">
        <v>462.0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241.0</v>
      </c>
      <c r="AR119" t="n" s="118">
        <v>13.0</v>
      </c>
      <c r="AS119" t="n" s="118">
        <v>5.4</v>
      </c>
      <c r="AT119" t="n" s="118">
        <v>744.0</v>
      </c>
      <c r="AU119" t="n" s="118">
        <v>9669.0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912.0</v>
      </c>
      <c r="AR120" t="n" s="118">
        <v>38.0</v>
      </c>
      <c r="AS120" t="n" s="118">
        <v>4.17</v>
      </c>
      <c r="AT120" t="n" s="118">
        <v>641.0</v>
      </c>
      <c r="AU120" t="n" s="118">
        <v>24354.0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1686.0</v>
      </c>
      <c r="AR121" t="n" s="118">
        <v>57.0</v>
      </c>
      <c r="AS121" t="n" s="118">
        <v>3.39</v>
      </c>
      <c r="AT121" t="n" s="118">
        <v>583.0</v>
      </c>
      <c r="AU121" t="n" s="118">
        <v>33242.0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0.0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1.0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17.0</v>
      </c>
      <c r="AR123" t="n" s="118">
        <v>1.0</v>
      </c>
      <c r="AS123" t="n" s="118">
        <v>5.89</v>
      </c>
      <c r="AT123" t="n" s="118">
        <v>594.0</v>
      </c>
      <c r="AU123" t="n" s="118">
        <v>594.0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180.0</v>
      </c>
      <c r="AR124" t="n" s="118">
        <v>4.0</v>
      </c>
      <c r="AS124" t="n" s="118">
        <v>2.23</v>
      </c>
      <c r="AT124" t="n" s="118">
        <v>682.0</v>
      </c>
      <c r="AU124" t="n" s="118">
        <v>2728.0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31.0</v>
      </c>
      <c r="AR125" t="n" s="118">
        <v>2.0</v>
      </c>
      <c r="AS125" t="n" s="118">
        <v>6.46</v>
      </c>
      <c r="AT125" t="n" s="118">
        <v>605.0</v>
      </c>
      <c r="AU125" t="n" s="118">
        <v>1210.0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361.0</v>
      </c>
      <c r="AR126" t="n" s="118">
        <v>11.0</v>
      </c>
      <c r="AS126" t="n" s="118">
        <v>3.05</v>
      </c>
      <c r="AT126" t="n" s="118">
        <v>641.0</v>
      </c>
      <c r="AU126" t="n" s="118">
        <v>7051.0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151.0</v>
      </c>
      <c r="AR128" t="n" s="118">
        <v>4.0</v>
      </c>
      <c r="AS128" t="n" s="118">
        <v>2.65</v>
      </c>
      <c r="AT128" t="n" s="118">
        <v>743.0</v>
      </c>
      <c r="AU128" t="n" s="118">
        <v>2970.0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42.0</v>
      </c>
      <c r="AR129" t="n" s="118">
        <v>1.0</v>
      </c>
      <c r="AS129" t="n" s="118">
        <v>2.39</v>
      </c>
      <c r="AT129" t="n" s="118">
        <v>594.0</v>
      </c>
      <c r="AU129" t="n" s="118">
        <v>594.0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430.0</v>
      </c>
      <c r="AR130" t="n" s="118">
        <v>10.0</v>
      </c>
      <c r="AS130" t="n" s="118">
        <v>2.33</v>
      </c>
      <c r="AT130" t="n" s="118">
        <v>660.0</v>
      </c>
      <c r="AU130" t="n" s="118">
        <v>6600.0</v>
      </c>
      <c r="AV130" t="n" s="118">
        <v>0.0</v>
      </c>
      <c r="AW13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1.0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0.0</v>
      </c>
      <c r="E68" t="n" s="137">
        <v>0.0</v>
      </c>
      <c r="F68" t="n" s="137">
        <v>1.0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0.0</v>
      </c>
      <c r="E69" t="n" s="137">
        <v>0.0</v>
      </c>
      <c r="F69" t="n" s="137">
        <v>6.7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2.0</v>
      </c>
      <c r="E70" t="n" s="137">
        <v>2.6</v>
      </c>
      <c r="F70" t="n" s="137">
        <v>2.0</v>
      </c>
      <c r="G70" t="n" s="138">
        <v>479.0</v>
      </c>
      <c r="H70" t="n" s="138">
        <v>957.0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26.0</v>
      </c>
      <c r="E71" t="n" s="137">
        <v>2.02</v>
      </c>
      <c r="F71" t="n" s="137">
        <v>2.3</v>
      </c>
      <c r="G71" t="n" s="138">
        <v>740.0</v>
      </c>
      <c r="H71" t="n" s="138">
        <v>19250.0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32.0</v>
      </c>
      <c r="E72" t="n" s="137">
        <v>3.7</v>
      </c>
      <c r="F72" t="n" s="137">
        <v>2.6</v>
      </c>
      <c r="G72" t="n" s="138">
        <v>627.0</v>
      </c>
      <c r="H72" t="n" s="138">
        <v>20053.0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11.0</v>
      </c>
      <c r="E73" t="n" s="137">
        <v>7.24</v>
      </c>
      <c r="F73" t="n" s="137">
        <v>1.8</v>
      </c>
      <c r="G73" t="n" s="138">
        <v>555.0</v>
      </c>
      <c r="H73" t="n" s="138">
        <v>6105.0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1.0</v>
      </c>
      <c r="E74" t="n" s="137">
        <v>2.71</v>
      </c>
      <c r="F74" t="n" s="137">
        <v>1.1</v>
      </c>
      <c r="G74" t="n" s="138">
        <v>572.0</v>
      </c>
      <c r="H74" t="n" s="138">
        <v>572.0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25.0</v>
      </c>
      <c r="E75" t="n" s="137">
        <v>2.76</v>
      </c>
      <c r="F75" t="n" s="137">
        <v>2.8</v>
      </c>
      <c r="G75" t="n" s="138">
        <v>563.0</v>
      </c>
      <c r="H75" t="n" s="138">
        <v>14080.0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36.0</v>
      </c>
      <c r="E76" t="n" s="137">
        <v>2.65</v>
      </c>
      <c r="F76" t="n" s="137">
        <v>2.8</v>
      </c>
      <c r="G76" t="n" s="138">
        <v>567.0</v>
      </c>
      <c r="H76" t="n" s="138">
        <v>20405.0</v>
      </c>
      <c r="I76" t="n" s="137">
        <v>1.0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13.0</v>
      </c>
      <c r="E77" t="n" s="137">
        <v>2.31</v>
      </c>
      <c r="F77" t="n" s="137">
        <v>2.5</v>
      </c>
      <c r="G77" t="n" s="138">
        <v>584.0</v>
      </c>
      <c r="H77" t="n" s="138">
        <v>7590.0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7.0</v>
      </c>
      <c r="E78" t="n" s="137">
        <v>5.31</v>
      </c>
      <c r="F78" t="n" s="137">
        <v>2.3</v>
      </c>
      <c r="G78" t="n" s="138">
        <v>663.0</v>
      </c>
      <c r="H78" t="n" s="138">
        <v>4642.0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0.0</v>
      </c>
      <c r="E79" t="n" s="137">
        <v>0.0</v>
      </c>
      <c r="F79" t="n" s="137">
        <v>1.3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1.0</v>
      </c>
      <c r="E80" t="n" s="137">
        <v>2.95</v>
      </c>
      <c r="F80" t="n" s="137">
        <v>1.3</v>
      </c>
      <c r="G80" t="n" s="138">
        <v>594.0</v>
      </c>
      <c r="H80" t="n" s="138">
        <v>594.0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1.0</v>
      </c>
      <c r="E81" t="n" s="137">
        <v>3.58</v>
      </c>
      <c r="F81" t="n" s="137">
        <v>1.6</v>
      </c>
      <c r="G81" t="n" s="138">
        <v>737.0</v>
      </c>
      <c r="H81" t="n" s="138">
        <v>737.0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0.0</v>
      </c>
      <c r="E82" t="n" s="137">
        <v>0.0</v>
      </c>
      <c r="F82" t="n" s="137">
        <v>2.1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1.0</v>
      </c>
      <c r="E83" t="n" s="137">
        <v>3.34</v>
      </c>
      <c r="F83" t="n" s="137">
        <v>1.1</v>
      </c>
      <c r="G83" t="n" s="138">
        <v>660.0</v>
      </c>
      <c r="H83" t="n" s="138">
        <v>660.0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28</v>
      </c>
      <c r="D84" t="n" s="137">
        <v>2.0</v>
      </c>
      <c r="E84" t="n" s="137">
        <v>2.82</v>
      </c>
      <c r="F84" t="n" s="137">
        <v>3.4</v>
      </c>
      <c r="G84" t="n" s="138">
        <v>715.0</v>
      </c>
      <c r="H84" t="n" s="138">
        <v>1430.0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31</v>
      </c>
      <c r="D85" t="n" s="137">
        <v>33.0</v>
      </c>
      <c r="E85" t="n" s="137">
        <v>3.69</v>
      </c>
      <c r="F85" t="n" s="137">
        <v>2.7</v>
      </c>
      <c r="G85" t="n" s="138">
        <v>728.0</v>
      </c>
      <c r="H85" t="n" s="138">
        <v>24035.0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34</v>
      </c>
      <c r="D86" t="n" s="137">
        <v>30.0</v>
      </c>
      <c r="E86" t="n" s="137">
        <v>3.57</v>
      </c>
      <c r="F86" t="n" s="137">
        <v>2.6</v>
      </c>
      <c r="G86" t="n" s="138">
        <v>564.0</v>
      </c>
      <c r="H86" t="n" s="138">
        <v>16907.0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37</v>
      </c>
      <c r="D87" t="n" s="137">
        <v>4.0</v>
      </c>
      <c r="E87" t="n" s="137">
        <v>2.59</v>
      </c>
      <c r="F87" t="n" s="137">
        <v>2.8</v>
      </c>
      <c r="G87" t="n" s="138">
        <v>924.0</v>
      </c>
      <c r="H87" t="n" s="138">
        <v>3696.0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40</v>
      </c>
      <c r="D88" t="n" s="137">
        <v>0.0</v>
      </c>
      <c r="E88" t="n" s="137">
        <v>0.0</v>
      </c>
      <c r="F88" t="n" s="137">
        <v>1.5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43</v>
      </c>
      <c r="D89" t="n" s="137">
        <v>11.0</v>
      </c>
      <c r="E89" t="n" s="137">
        <v>3.17</v>
      </c>
      <c r="F89" t="n" s="137">
        <v>2.4</v>
      </c>
      <c r="G89" t="n" s="138">
        <v>587.0</v>
      </c>
      <c r="H89" t="n" s="138">
        <v>6457.0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46</v>
      </c>
      <c r="D90" t="n" s="137">
        <v>1.0</v>
      </c>
      <c r="E90" t="n" s="137">
        <v>12.5</v>
      </c>
      <c r="F90" t="n" s="137">
        <v>1.5</v>
      </c>
      <c r="G90" t="n" s="138">
        <v>187.0</v>
      </c>
      <c r="H90" t="n" s="138">
        <v>187.0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49</v>
      </c>
      <c r="D91" t="n" s="137">
        <v>0.0</v>
      </c>
      <c r="E91" t="n" s="137">
        <v>0.0</v>
      </c>
      <c r="F91" t="n" s="137">
        <v>0.0</v>
      </c>
      <c r="G91" t="n" s="138">
        <v>0.0</v>
      </c>
      <c r="H91" t="n" s="138">
        <v>0.0</v>
      </c>
      <c r="I91" t="n" s="137">
        <v>1.0</v>
      </c>
      <c r="J91" t="n" s="138">
        <v>0.0</v>
      </c>
    </row>
    <row r="92" spans="2:10">
      <c r="B92" t="s" s="136">
        <v>35</v>
      </c>
      <c r="C92" t="s" s="137">
        <v>28</v>
      </c>
      <c r="D92" t="n" s="137">
        <v>10.0</v>
      </c>
      <c r="E92" t="n" s="137">
        <v>4.47</v>
      </c>
      <c r="F92" t="n" s="137">
        <v>2.6</v>
      </c>
      <c r="G92" t="n" s="138">
        <v>639.0</v>
      </c>
      <c r="H92" t="n" s="138">
        <v>6391.0</v>
      </c>
      <c r="I92" t="n" s="137">
        <v>0.0</v>
      </c>
      <c r="J92" t="n" s="138">
        <v>0.0</v>
      </c>
    </row>
    <row r="93" spans="2:10">
      <c r="B93" t="s" s="136">
        <v>35</v>
      </c>
      <c r="C93" t="s" s="137">
        <v>31</v>
      </c>
      <c r="D93" t="n" s="137">
        <v>12.0</v>
      </c>
      <c r="E93" t="n" s="137">
        <v>2.16</v>
      </c>
      <c r="F93" t="n" s="137">
        <v>2.6</v>
      </c>
      <c r="G93" t="n" s="138">
        <v>599.0</v>
      </c>
      <c r="H93" t="n" s="138">
        <v>7183.0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34</v>
      </c>
      <c r="D94" t="n" s="137">
        <v>13.0</v>
      </c>
      <c r="E94" t="n" s="137">
        <v>2.6</v>
      </c>
      <c r="F94" t="n" s="137">
        <v>2.7</v>
      </c>
      <c r="G94" t="n" s="138">
        <v>678.0</v>
      </c>
      <c r="H94" t="n" s="138">
        <v>8811.0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37</v>
      </c>
      <c r="D95" t="n" s="137">
        <v>0.0</v>
      </c>
      <c r="E95" t="n" s="137">
        <v>0.0</v>
      </c>
      <c r="F95" t="n" s="137">
        <v>2.0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35</v>
      </c>
      <c r="C96" t="s" s="137">
        <v>40</v>
      </c>
      <c r="D96" t="n" s="137">
        <v>1.0</v>
      </c>
      <c r="E96" t="n" s="137">
        <v>0.0</v>
      </c>
      <c r="F96" t="n" s="137">
        <v>0.0</v>
      </c>
      <c r="G96" t="n" s="138">
        <v>528.0</v>
      </c>
      <c r="H96" t="n" s="138">
        <v>528.0</v>
      </c>
      <c r="I96" t="n" s="137">
        <v>0.0</v>
      </c>
      <c r="J96" t="n" s="138">
        <v>0.0</v>
      </c>
    </row>
    <row r="97" spans="2:10">
      <c r="B97" t="s" s="136">
        <v>38</v>
      </c>
      <c r="C97" t="s" s="137">
        <v>56</v>
      </c>
      <c r="D97" t="n" s="137">
        <v>9.0</v>
      </c>
      <c r="E97" t="n" s="137">
        <v>4.57</v>
      </c>
      <c r="F97" t="n" s="137">
        <v>3.5</v>
      </c>
      <c r="G97" t="n" s="138">
        <v>622.0</v>
      </c>
      <c r="H97" t="n" s="138">
        <v>5599.0</v>
      </c>
      <c r="I97" t="n" s="137">
        <v>0.0</v>
      </c>
      <c r="J97" t="n" s="138">
        <v>0.0</v>
      </c>
    </row>
    <row r="98" spans="2:10">
      <c r="B98" t="s" s="136">
        <v>38</v>
      </c>
      <c r="C98" t="s" s="137">
        <v>28</v>
      </c>
      <c r="D98" t="n" s="137">
        <v>10.0</v>
      </c>
      <c r="E98" t="n" s="137">
        <v>0.98</v>
      </c>
      <c r="F98" t="n" s="137">
        <v>1.6</v>
      </c>
      <c r="G98" t="n" s="138">
        <v>855.0</v>
      </c>
      <c r="H98" t="n" s="138">
        <v>8547.0</v>
      </c>
      <c r="I98" t="n" s="137">
        <v>0.0</v>
      </c>
      <c r="J98" t="n" s="138">
        <v>0.0</v>
      </c>
    </row>
    <row r="99" spans="2:10">
      <c r="B99" t="s" s="136">
        <v>38</v>
      </c>
      <c r="C99" t="s" s="137">
        <v>31</v>
      </c>
      <c r="D99" t="n" s="137">
        <v>0.0</v>
      </c>
      <c r="E99" t="n" s="137">
        <v>0.0</v>
      </c>
      <c r="F99" t="n" s="137">
        <v>1.0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38</v>
      </c>
      <c r="C100" t="s" s="137">
        <v>34</v>
      </c>
      <c r="D100" t="n" s="137">
        <v>0.0</v>
      </c>
      <c r="E100" t="n" s="137">
        <v>0.0</v>
      </c>
      <c r="F100" t="n" s="137">
        <v>1.0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38</v>
      </c>
      <c r="C101" t="s" s="137">
        <v>37</v>
      </c>
      <c r="D101" t="n" s="137">
        <v>0.0</v>
      </c>
      <c r="E101" t="n" s="137">
        <v>0.0</v>
      </c>
      <c r="F101" t="n" s="137">
        <v>1.0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38</v>
      </c>
      <c r="C102" t="s" s="137">
        <v>40</v>
      </c>
      <c r="D102" t="n" s="137">
        <v>21.0</v>
      </c>
      <c r="E102" t="n" s="137">
        <v>4.81</v>
      </c>
      <c r="F102" t="n" s="137">
        <v>2.5</v>
      </c>
      <c r="G102" t="n" s="138">
        <v>667.0</v>
      </c>
      <c r="H102" t="n" s="138">
        <v>14003.0</v>
      </c>
      <c r="I102" t="n" s="137">
        <v>0.0</v>
      </c>
      <c r="J102" t="n" s="138">
        <v>0.0</v>
      </c>
    </row>
    <row r="103" spans="2:10">
      <c r="B103" t="s" s="136">
        <v>38</v>
      </c>
      <c r="C103" t="s" s="137">
        <v>43</v>
      </c>
      <c r="D103" t="n" s="137">
        <v>10.0</v>
      </c>
      <c r="E103" t="n" s="137">
        <v>4.57</v>
      </c>
      <c r="F103" t="n" s="137">
        <v>2.0</v>
      </c>
      <c r="G103" t="n" s="138">
        <v>662.0</v>
      </c>
      <c r="H103" t="n" s="138">
        <v>6622.0</v>
      </c>
      <c r="I103" t="n" s="137">
        <v>0.0</v>
      </c>
      <c r="J103" t="n" s="138">
        <v>0.0</v>
      </c>
    </row>
    <row r="104" spans="2:10">
      <c r="B104" t="s" s="136">
        <v>38</v>
      </c>
      <c r="C104" t="s" s="137">
        <v>46</v>
      </c>
      <c r="D104" t="n" s="137">
        <v>0.0</v>
      </c>
      <c r="E104" t="n" s="137">
        <v>0.0</v>
      </c>
      <c r="F104" t="n" s="137">
        <v>1.5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38</v>
      </c>
      <c r="C105" t="s" s="137">
        <v>49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41</v>
      </c>
      <c r="C106" t="s" s="137">
        <v>28</v>
      </c>
      <c r="D106" t="n" s="137">
        <v>1.0</v>
      </c>
      <c r="E106" t="n" s="137">
        <v>6.67</v>
      </c>
      <c r="F106" t="n" s="137">
        <v>5.5</v>
      </c>
      <c r="G106" t="n" s="138">
        <v>572.0</v>
      </c>
      <c r="H106" t="n" s="138">
        <v>572.0</v>
      </c>
      <c r="I106" t="n" s="137">
        <v>0.0</v>
      </c>
      <c r="J106" t="n" s="138">
        <v>0.0</v>
      </c>
    </row>
    <row r="107" spans="2:10">
      <c r="B107" t="s" s="136">
        <v>41</v>
      </c>
      <c r="C107" t="s" s="137">
        <v>31</v>
      </c>
      <c r="D107" t="n" s="137">
        <v>0.0</v>
      </c>
      <c r="E107" t="n" s="137">
        <v>0.0</v>
      </c>
      <c r="F107" t="n" s="137">
        <v>3.8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41</v>
      </c>
      <c r="C108" t="s" s="137">
        <v>34</v>
      </c>
      <c r="D108" t="n" s="137">
        <v>1.0</v>
      </c>
      <c r="E108" t="n" s="137">
        <v>3.71</v>
      </c>
      <c r="F108" t="n" s="137">
        <v>2.1</v>
      </c>
      <c r="G108" t="n" s="138">
        <v>594.0</v>
      </c>
      <c r="H108" t="n" s="138">
        <v>594.0</v>
      </c>
      <c r="I108" t="n" s="137">
        <v>0.0</v>
      </c>
      <c r="J108" t="n" s="138">
        <v>0.0</v>
      </c>
    </row>
    <row r="109" spans="2:10">
      <c r="B109" t="s" s="136">
        <v>41</v>
      </c>
      <c r="C109" t="s" s="137">
        <v>37</v>
      </c>
      <c r="D109" t="n" s="137">
        <v>0.0</v>
      </c>
      <c r="E109" t="n" s="137">
        <v>0.0</v>
      </c>
      <c r="F109" t="n" s="137">
        <v>2.6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41</v>
      </c>
      <c r="C110" t="s" s="137">
        <v>40</v>
      </c>
      <c r="D110" t="n" s="137">
        <v>0.0</v>
      </c>
      <c r="E110" t="n" s="137">
        <v>0.0</v>
      </c>
      <c r="F110" t="n" s="137">
        <v>2.5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41</v>
      </c>
      <c r="C111" t="s" s="137">
        <v>43</v>
      </c>
      <c r="D111" t="n" s="137">
        <v>0.0</v>
      </c>
      <c r="E111" t="n" s="137">
        <v>0.0</v>
      </c>
      <c r="F111" t="n" s="137">
        <v>2.0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41</v>
      </c>
      <c r="C112" t="s" s="137">
        <v>46</v>
      </c>
      <c r="D112" t="n" s="137">
        <v>0.0</v>
      </c>
      <c r="E112" t="n" s="137">
        <v>0.0</v>
      </c>
      <c r="F112" t="n" s="137">
        <v>2.1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41</v>
      </c>
      <c r="C113" t="s" s="137">
        <v>49</v>
      </c>
      <c r="D113" t="n" s="137">
        <v>2.0</v>
      </c>
      <c r="E113" t="n" s="137">
        <v>10.53</v>
      </c>
      <c r="F113" t="n" s="137">
        <v>1.3</v>
      </c>
      <c r="G113" t="n" s="138">
        <v>677.0</v>
      </c>
      <c r="H113" t="n" s="138">
        <v>1353.0</v>
      </c>
      <c r="I113" t="n" s="137">
        <v>0.0</v>
      </c>
      <c r="J113" t="n" s="138">
        <v>0.0</v>
      </c>
    </row>
    <row r="114" spans="2:10">
      <c r="B114" t="s" s="136">
        <v>41</v>
      </c>
      <c r="C114" t="s" s="137">
        <v>51</v>
      </c>
      <c r="D114" t="n" s="137">
        <v>1.0</v>
      </c>
      <c r="E114" t="n" s="137">
        <v>4.77</v>
      </c>
      <c r="F114" t="n" s="137">
        <v>1.3</v>
      </c>
      <c r="G114" t="n" s="138">
        <v>803.0</v>
      </c>
      <c r="H114" t="n" s="138">
        <v>803.0</v>
      </c>
      <c r="I114" t="n" s="137">
        <v>0.0</v>
      </c>
      <c r="J114" t="n" s="138">
        <v>0.0</v>
      </c>
    </row>
    <row r="115" spans="2:10">
      <c r="B115" t="s" s="136">
        <v>41</v>
      </c>
      <c r="C115" t="s" s="137">
        <v>53</v>
      </c>
      <c r="D115" t="n" s="137">
        <v>0.0</v>
      </c>
      <c r="E115" t="n" s="137">
        <v>0.0</v>
      </c>
      <c r="F115" t="n" s="137">
        <v>1.4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41</v>
      </c>
      <c r="C116" t="s" s="137">
        <v>55</v>
      </c>
      <c r="D116" t="n" s="137">
        <v>14.0</v>
      </c>
      <c r="E116" t="n" s="137">
        <v>5.21</v>
      </c>
      <c r="F116" t="n" s="137">
        <v>2.0</v>
      </c>
      <c r="G116" t="n" s="138">
        <v>724.0</v>
      </c>
      <c r="H116" t="n" s="138">
        <v>10131.0</v>
      </c>
      <c r="I116" t="n" s="137">
        <v>0.0</v>
      </c>
      <c r="J116" t="n" s="138">
        <v>0.0</v>
      </c>
    </row>
    <row r="117" spans="2:10">
      <c r="B117" t="s" s="136">
        <v>41</v>
      </c>
      <c r="C117" t="s" s="137">
        <v>57</v>
      </c>
      <c r="D117" t="n" s="137">
        <v>0.0</v>
      </c>
      <c r="E117" t="n" s="137">
        <v>0.0</v>
      </c>
      <c r="F117" t="n" s="137">
        <v>1.4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44</v>
      </c>
      <c r="C118" t="s" s="137">
        <v>27</v>
      </c>
      <c r="D118" t="n" s="137">
        <v>0.0</v>
      </c>
      <c r="E118" t="n" s="137">
        <v>0.0</v>
      </c>
      <c r="F118" t="n" s="137">
        <v>2.5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44</v>
      </c>
      <c r="C119" t="s" s="137">
        <v>30</v>
      </c>
      <c r="D119" t="n" s="137">
        <v>0.0</v>
      </c>
      <c r="E119" t="n" s="137">
        <v>0.0</v>
      </c>
      <c r="F119" t="n" s="137">
        <v>2.6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44</v>
      </c>
      <c r="C120" t="s" s="137">
        <v>33</v>
      </c>
      <c r="D120" t="n" s="137">
        <v>0.0</v>
      </c>
      <c r="E120" t="n" s="137">
        <v>0.0</v>
      </c>
      <c r="F120" t="n" s="137">
        <v>1.3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44</v>
      </c>
      <c r="C121" t="s" s="137">
        <v>36</v>
      </c>
      <c r="D121" t="n" s="137">
        <v>0.0</v>
      </c>
      <c r="E121" t="n" s="137">
        <v>0.0</v>
      </c>
      <c r="F121" t="n" s="137">
        <v>2.0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44</v>
      </c>
      <c r="C122" t="s" s="137">
        <v>39</v>
      </c>
      <c r="D122" t="n" s="137">
        <v>0.0</v>
      </c>
      <c r="E122" t="n" s="137">
        <v>0.0</v>
      </c>
      <c r="F122" t="n" s="137">
        <v>1.7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44</v>
      </c>
      <c r="C123" t="s" s="137">
        <v>42</v>
      </c>
      <c r="D123" t="n" s="137">
        <v>0.0</v>
      </c>
      <c r="E123" t="n" s="137">
        <v>0.0</v>
      </c>
      <c r="F123" t="n" s="137">
        <v>1.0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44</v>
      </c>
      <c r="C124" t="s" s="137">
        <v>50</v>
      </c>
      <c r="D124" t="n" s="137">
        <v>0.0</v>
      </c>
      <c r="E124" t="n" s="137">
        <v>0.0</v>
      </c>
      <c r="F124" t="n" s="137">
        <v>1.0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44</v>
      </c>
      <c r="C125" t="s" s="137">
        <v>52</v>
      </c>
      <c r="D125" t="n" s="137">
        <v>1.0</v>
      </c>
      <c r="E125" t="n" s="137">
        <v>5.56</v>
      </c>
      <c r="F125" t="n" s="137">
        <v>1.8</v>
      </c>
      <c r="G125" t="n" s="138">
        <v>770.0</v>
      </c>
      <c r="H125" t="n" s="138">
        <v>770.0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54</v>
      </c>
      <c r="D126" t="n" s="137">
        <v>1.0</v>
      </c>
      <c r="E126" t="n" s="137">
        <v>4.77</v>
      </c>
      <c r="F126" t="n" s="137">
        <v>1.7</v>
      </c>
      <c r="G126" t="n" s="138">
        <v>550.0</v>
      </c>
      <c r="H126" t="n" s="138">
        <v>550.0</v>
      </c>
      <c r="I126" t="n" s="137">
        <v>0.0</v>
      </c>
      <c r="J126" t="n" s="138">
        <v>0.0</v>
      </c>
    </row>
    <row r="127" spans="2:10">
      <c r="B127" t="s" s="136">
        <v>44</v>
      </c>
      <c r="C127" t="s" s="137">
        <v>56</v>
      </c>
      <c r="D127" t="n" s="137">
        <v>1.0</v>
      </c>
      <c r="E127" t="n" s="137">
        <v>5.89</v>
      </c>
      <c r="F127" t="n" s="137">
        <v>1.1</v>
      </c>
      <c r="G127" t="n" s="138">
        <v>550.0</v>
      </c>
      <c r="H127" t="n" s="138">
        <v>550.0</v>
      </c>
      <c r="I127" t="n" s="137">
        <v>0.0</v>
      </c>
      <c r="J127" t="n" s="138">
        <v>0.0</v>
      </c>
    </row>
    <row r="128" spans="2:10">
      <c r="B128" t="s" s="136">
        <v>44</v>
      </c>
      <c r="C128" t="s" s="137">
        <v>28</v>
      </c>
      <c r="D128" t="n" s="137">
        <v>1.0</v>
      </c>
      <c r="E128" t="n" s="137">
        <v>3.34</v>
      </c>
      <c r="F128" t="n" s="137">
        <v>1.2</v>
      </c>
      <c r="G128" t="n" s="138">
        <v>550.0</v>
      </c>
      <c r="H128" t="n" s="138">
        <v>550.0</v>
      </c>
      <c r="I128" t="n" s="137">
        <v>0.0</v>
      </c>
      <c r="J128" t="n" s="138">
        <v>0.0</v>
      </c>
    </row>
    <row r="129" spans="2:10">
      <c r="B129" t="s" s="136">
        <v>44</v>
      </c>
      <c r="C129" t="s" s="137">
        <v>31</v>
      </c>
      <c r="D129" t="n" s="137">
        <v>1.0</v>
      </c>
      <c r="E129" t="n" s="137">
        <v>7.7</v>
      </c>
      <c r="F129" t="n" s="137">
        <v>1.3</v>
      </c>
      <c r="G129" t="n" s="138">
        <v>660.0</v>
      </c>
      <c r="H129" t="n" s="138">
        <v>660.0</v>
      </c>
      <c r="I129" t="n" s="137">
        <v>0.0</v>
      </c>
      <c r="J129" t="n" s="138">
        <v>0.0</v>
      </c>
    </row>
    <row r="130" spans="2:10">
      <c r="B130" t="s" s="136">
        <v>44</v>
      </c>
      <c r="C130" t="s" s="137">
        <v>34</v>
      </c>
      <c r="D130" t="n" s="137">
        <v>1.0</v>
      </c>
      <c r="E130" t="n" s="137">
        <v>3.13</v>
      </c>
      <c r="F130" t="n" s="137">
        <v>1.7</v>
      </c>
      <c r="G130" t="n" s="138">
        <v>671.0</v>
      </c>
      <c r="H130" t="n" s="138">
        <v>671.0</v>
      </c>
      <c r="I130" t="n" s="137">
        <v>0.0</v>
      </c>
      <c r="J130" t="n" s="138">
        <v>0.0</v>
      </c>
    </row>
    <row r="131" spans="2:10">
      <c r="B131" t="s" s="136">
        <v>44</v>
      </c>
      <c r="C131" t="s" s="137">
        <v>37</v>
      </c>
      <c r="D131" t="n" s="137">
        <v>1.0</v>
      </c>
      <c r="E131" t="n" s="137">
        <v>3.23</v>
      </c>
      <c r="F131" t="n" s="137">
        <v>1.8</v>
      </c>
      <c r="G131" t="n" s="138">
        <v>660.0</v>
      </c>
      <c r="H131" t="n" s="138">
        <v>660.0</v>
      </c>
      <c r="I131" t="n" s="137">
        <v>0.0</v>
      </c>
      <c r="J131" t="n" s="138">
        <v>0.0</v>
      </c>
    </row>
    <row r="132" spans="2:10">
      <c r="B132" t="s" s="136">
        <v>44</v>
      </c>
      <c r="C132" t="s" s="137">
        <v>40</v>
      </c>
      <c r="D132" t="n" s="137">
        <v>1.0</v>
      </c>
      <c r="E132" t="n" s="137">
        <v>6.25</v>
      </c>
      <c r="F132" t="n" s="137">
        <v>1.0</v>
      </c>
      <c r="G132" t="n" s="138">
        <v>836.0</v>
      </c>
      <c r="H132" t="n" s="138">
        <v>836.0</v>
      </c>
      <c r="I132" t="n" s="137">
        <v>0.0</v>
      </c>
      <c r="J132" t="n" s="138">
        <v>0.0</v>
      </c>
    </row>
    <row r="133" spans="2:10">
      <c r="B133" t="s" s="136">
        <v>44</v>
      </c>
      <c r="C133" t="s" s="137">
        <v>43</v>
      </c>
      <c r="D133" t="n" s="137">
        <v>0.0</v>
      </c>
      <c r="E133" t="n" s="137">
        <v>0.0</v>
      </c>
      <c r="F133" t="n" s="137">
        <v>1.2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44</v>
      </c>
      <c r="C134" t="s" s="137">
        <v>46</v>
      </c>
      <c r="D134" t="n" s="137">
        <v>2.0</v>
      </c>
      <c r="E134" t="n" s="137">
        <v>10.0</v>
      </c>
      <c r="F134" t="n" s="137">
        <v>1.8</v>
      </c>
      <c r="G134" t="n" s="138">
        <v>594.0</v>
      </c>
      <c r="H134" t="n" s="138">
        <v>1188.0</v>
      </c>
      <c r="I134" t="n" s="137">
        <v>0.0</v>
      </c>
      <c r="J134" t="n" s="138">
        <v>0.0</v>
      </c>
    </row>
    <row r="135" spans="2:10">
      <c r="B135" t="s" s="136">
        <v>44</v>
      </c>
      <c r="C135" t="s" s="137">
        <v>49</v>
      </c>
      <c r="D135" t="n" s="137">
        <v>1.0</v>
      </c>
      <c r="E135" t="n" s="137">
        <v>3.85</v>
      </c>
      <c r="F135" t="n" s="137">
        <v>2.0</v>
      </c>
      <c r="G135" t="n" s="138">
        <v>792.0</v>
      </c>
      <c r="H135" t="n" s="138">
        <v>792.0</v>
      </c>
      <c r="I135" t="n" s="137">
        <v>0.0</v>
      </c>
      <c r="J135" t="n" s="138">
        <v>0.0</v>
      </c>
    </row>
    <row r="136" spans="2:10">
      <c r="B136" t="s" s="136">
        <v>44</v>
      </c>
      <c r="C136" t="s" s="137">
        <v>51</v>
      </c>
      <c r="D136" t="n" s="137">
        <v>0.0</v>
      </c>
      <c r="E136" t="n" s="137">
        <v>0.0</v>
      </c>
      <c r="F136" t="n" s="137">
        <v>1.4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44</v>
      </c>
      <c r="C137" t="s" s="137">
        <v>53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44</v>
      </c>
      <c r="C138" t="s" s="137">
        <v>55</v>
      </c>
      <c r="D138" t="n" s="137">
        <v>2.0</v>
      </c>
      <c r="E138" t="n" s="137">
        <v>3.04</v>
      </c>
      <c r="F138" t="n" s="137">
        <v>1.3</v>
      </c>
      <c r="G138" t="n" s="138">
        <v>517.0</v>
      </c>
      <c r="H138" t="n" s="138">
        <v>1034.0</v>
      </c>
      <c r="I138" t="n" s="137">
        <v>0.0</v>
      </c>
      <c r="J138" t="n" s="138">
        <v>0.0</v>
      </c>
    </row>
    <row r="139" spans="2:10">
      <c r="B139" t="s" s="136">
        <v>44</v>
      </c>
      <c r="C139" t="s" s="137">
        <v>57</v>
      </c>
      <c r="D139" t="n" s="137">
        <v>0.0</v>
      </c>
      <c r="E139" t="n" s="137">
        <v>0.0</v>
      </c>
      <c r="F139" t="n" s="137">
        <v>1.7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47</v>
      </c>
      <c r="C140" t="s" s="137">
        <v>27</v>
      </c>
      <c r="D140" t="n" s="137">
        <v>0.0</v>
      </c>
      <c r="E140" t="n" s="137">
        <v>0.0</v>
      </c>
      <c r="F140" t="n" s="137">
        <v>1.5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47</v>
      </c>
      <c r="C141" t="s" s="137">
        <v>30</v>
      </c>
      <c r="D141" t="n" s="137">
        <v>1.0</v>
      </c>
      <c r="E141" t="n" s="137">
        <v>8.34</v>
      </c>
      <c r="F141" t="n" s="137">
        <v>2.8</v>
      </c>
      <c r="G141" t="n" s="138">
        <v>891.0</v>
      </c>
      <c r="H141" t="n" s="138">
        <v>891.0</v>
      </c>
      <c r="I141" t="n" s="137">
        <v>0.0</v>
      </c>
      <c r="J141" t="n" s="138">
        <v>0.0</v>
      </c>
    </row>
    <row r="142" spans="2:10">
      <c r="B142" t="s" s="136">
        <v>47</v>
      </c>
      <c r="C142" t="s" s="137">
        <v>33</v>
      </c>
      <c r="D142" t="n" s="137">
        <v>0.0</v>
      </c>
      <c r="E142" t="n" s="137">
        <v>0.0</v>
      </c>
      <c r="F142" t="n" s="137">
        <v>1.0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47</v>
      </c>
      <c r="C143" t="s" s="137">
        <v>36</v>
      </c>
      <c r="D143" t="n" s="137">
        <v>0.0</v>
      </c>
      <c r="E143" t="n" s="137">
        <v>0.0</v>
      </c>
      <c r="F143" t="n" s="137">
        <v>1.0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47</v>
      </c>
      <c r="C144" t="s" s="137">
        <v>39</v>
      </c>
      <c r="D144" t="n" s="137">
        <v>1.0</v>
      </c>
      <c r="E144" t="n" s="137">
        <v>100.0</v>
      </c>
      <c r="F144" t="n" s="137">
        <v>1.0</v>
      </c>
      <c r="G144" t="n" s="138">
        <v>726.0</v>
      </c>
      <c r="H144" t="n" s="138">
        <v>726.0</v>
      </c>
      <c r="I144" t="n" s="137">
        <v>0.0</v>
      </c>
      <c r="J144" t="n" s="138">
        <v>0.0</v>
      </c>
    </row>
    <row r="145" spans="2:10">
      <c r="B145" t="s" s="136">
        <v>47</v>
      </c>
      <c r="C145" t="s" s="137">
        <v>42</v>
      </c>
      <c r="D145" t="n" s="137">
        <v>0.0</v>
      </c>
      <c r="E145" t="n" s="137">
        <v>0.0</v>
      </c>
      <c r="F145" t="n" s="137">
        <v>1.0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47</v>
      </c>
      <c r="C146" t="s" s="137">
        <v>48</v>
      </c>
      <c r="D146" t="n" s="137">
        <v>0.0</v>
      </c>
      <c r="E146" t="n" s="137">
        <v>0.0</v>
      </c>
      <c r="F146" t="n" s="137">
        <v>1.3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47</v>
      </c>
      <c r="C147" t="s" s="137">
        <v>50</v>
      </c>
      <c r="D147" t="n" s="137">
        <v>0.0</v>
      </c>
      <c r="E147" t="n" s="137">
        <v>0.0</v>
      </c>
      <c r="F147" t="n" s="137">
        <v>1.3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47</v>
      </c>
      <c r="C148" t="s" s="137">
        <v>52</v>
      </c>
      <c r="D148" t="n" s="137">
        <v>0.0</v>
      </c>
      <c r="E148" t="n" s="137">
        <v>0.0</v>
      </c>
      <c r="F148" t="n" s="137">
        <v>2.0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47</v>
      </c>
      <c r="C149" t="s" s="137">
        <v>54</v>
      </c>
      <c r="D149" t="n" s="137">
        <v>0.0</v>
      </c>
      <c r="E149" t="n" s="137">
        <v>0.0</v>
      </c>
      <c r="F149" t="n" s="137">
        <v>2.0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47</v>
      </c>
      <c r="C150" t="s" s="137">
        <v>51</v>
      </c>
      <c r="D150" t="n" s="137">
        <v>2.0</v>
      </c>
      <c r="E150" t="n" s="137">
        <v>10.53</v>
      </c>
      <c r="F150" t="n" s="137">
        <v>1.6</v>
      </c>
      <c r="G150" t="n" s="138">
        <v>677.0</v>
      </c>
      <c r="H150" t="n" s="138">
        <v>1353.0</v>
      </c>
      <c r="I150" t="n" s="137">
        <v>0.0</v>
      </c>
      <c r="J150" t="n" s="138">
        <v>0.0</v>
      </c>
    </row>
    <row r="151" spans="2:10">
      <c r="B151" t="s" s="136">
        <v>47</v>
      </c>
      <c r="C151" t="s" s="137">
        <v>53</v>
      </c>
      <c r="D151" t="n" s="137">
        <v>0.0</v>
      </c>
      <c r="E151" t="n" s="137">
        <v>0.0</v>
      </c>
      <c r="F151" t="n" s="137">
        <v>1.2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47</v>
      </c>
      <c r="C152" t="s" s="137">
        <v>55</v>
      </c>
      <c r="D152" t="n" s="137">
        <v>0.0</v>
      </c>
      <c r="E152" t="n" s="137">
        <v>0.0</v>
      </c>
      <c r="F152" t="n" s="137">
        <v>1.5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47</v>
      </c>
      <c r="C153" t="s" s="137">
        <v>57</v>
      </c>
      <c r="D153" t="n" s="137">
        <v>0.0</v>
      </c>
      <c r="E153" t="n" s="137">
        <v>0.0</v>
      </c>
      <c r="F153" t="n" s="137">
        <v>1.4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274</v>
      </c>
      <c r="C29" t="s" s="127">
        <v>221</v>
      </c>
      <c r="D29" t="n" s="134">
        <v>11.0</v>
      </c>
      <c r="E29" t="n" s="134">
        <v>0.0</v>
      </c>
      <c r="F29" t="n" s="134">
        <v>0.0</v>
      </c>
      <c r="G29" t="n" s="134">
        <v>0.0</v>
      </c>
      <c r="H29" t="n" s="131">
        <v>6.2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275</v>
      </c>
      <c r="C30" t="s" s="127">
        <v>221</v>
      </c>
      <c r="D30" t="n" s="134">
        <v>15.0</v>
      </c>
      <c r="E30" t="n" s="134">
        <v>0.0</v>
      </c>
      <c r="F30" t="n" s="134">
        <v>0.0</v>
      </c>
      <c r="G30" t="n" s="134">
        <v>0.0</v>
      </c>
      <c r="H30" t="n" s="131">
        <v>8.0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276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9.5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277</v>
      </c>
      <c r="C32" t="s" s="127">
        <v>221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278</v>
      </c>
      <c r="C33" t="s" s="127">
        <v>221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5.7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279</v>
      </c>
      <c r="C34" t="s" s="127">
        <v>221</v>
      </c>
      <c r="D34" t="n" s="134">
        <v>28.0</v>
      </c>
      <c r="E34" t="n" s="134">
        <v>0.0</v>
      </c>
      <c r="F34" t="n" s="134">
        <v>0.0</v>
      </c>
      <c r="G34" t="n" s="134">
        <v>0.0</v>
      </c>
      <c r="H34" t="n" s="131">
        <v>6.8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281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282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283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14.2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284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285</v>
      </c>
      <c r="C40" t="s" s="127">
        <v>221</v>
      </c>
      <c r="D40" t="n" s="134">
        <v>17.0</v>
      </c>
      <c r="E40" t="n" s="134">
        <v>0.0</v>
      </c>
      <c r="F40" t="n" s="134">
        <v>0.0</v>
      </c>
      <c r="G40" t="n" s="134">
        <v>0.0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287</v>
      </c>
      <c r="C42" t="s" s="127">
        <v>221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288</v>
      </c>
      <c r="C43" t="s" s="127">
        <v>221</v>
      </c>
      <c r="D43" t="n" s="134">
        <v>1.0</v>
      </c>
      <c r="E43" t="n" s="134">
        <v>1.0</v>
      </c>
      <c r="F43" t="n" s="134">
        <v>1067.0</v>
      </c>
      <c r="G43" t="n" s="134">
        <v>1067.0</v>
      </c>
      <c r="H43" t="n" s="131">
        <v>1.0</v>
      </c>
      <c r="I43" t="n" s="134">
        <v>6.0</v>
      </c>
      <c r="J43" t="n" s="134">
        <v>147.0</v>
      </c>
      <c r="K43" t="n" s="134">
        <v>0.0</v>
      </c>
      <c r="L43" t="n" s="134">
        <v>0.0</v>
      </c>
    </row>
    <row r="44" spans="2:12">
      <c r="B44" t="s" s="127">
        <v>289</v>
      </c>
      <c r="C44" t="s" s="127">
        <v>221</v>
      </c>
      <c r="D44" t="n" s="134">
        <v>23.0</v>
      </c>
      <c r="E44" t="n" s="134">
        <v>0.0</v>
      </c>
      <c r="F44" t="n" s="134">
        <v>0.0</v>
      </c>
      <c r="G44" t="n" s="134">
        <v>0.0</v>
      </c>
      <c r="H44" t="n" s="131">
        <v>2.4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290</v>
      </c>
      <c r="C45" t="s" s="127">
        <v>221</v>
      </c>
      <c r="D45" t="n" s="134">
        <v>10.0</v>
      </c>
      <c r="E45" t="n" s="134">
        <v>0.0</v>
      </c>
      <c r="F45" t="n" s="134">
        <v>0.0</v>
      </c>
      <c r="G45" t="n" s="134">
        <v>0.0</v>
      </c>
      <c r="H45" t="n" s="131">
        <v>4.4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274</v>
      </c>
      <c r="C46" t="s" s="127">
        <v>221</v>
      </c>
      <c r="D46" t="n" s="134">
        <v>32.0</v>
      </c>
      <c r="E46" t="n" s="134">
        <v>1.0</v>
      </c>
      <c r="F46" t="n" s="134">
        <v>77.0</v>
      </c>
      <c r="G46" t="n" s="134">
        <v>77.0</v>
      </c>
      <c r="H46" t="n" s="131">
        <v>1.8</v>
      </c>
      <c r="I46" t="n" s="134">
        <v>2.0</v>
      </c>
      <c r="J46" t="n" s="134">
        <v>852.0</v>
      </c>
      <c r="K46" t="n" s="134">
        <v>0.0</v>
      </c>
      <c r="L46" t="n" s="134">
        <v>0.0</v>
      </c>
    </row>
    <row r="47" spans="2:12">
      <c r="B47" t="s" s="127">
        <v>274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6.5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291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10.0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274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5.3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292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293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294</v>
      </c>
      <c r="C52" t="s" s="127">
        <v>221</v>
      </c>
      <c r="D52" t="n" s="134">
        <v>2.0</v>
      </c>
      <c r="E52" t="n" s="134">
        <v>1.0</v>
      </c>
      <c r="F52" t="n" s="134">
        <v>121.0</v>
      </c>
      <c r="G52" t="n" s="134">
        <v>121.0</v>
      </c>
      <c r="H52" t="n" s="131">
        <v>3.0</v>
      </c>
      <c r="I52" t="n" s="134">
        <v>2.0</v>
      </c>
      <c r="J52" t="n" s="134">
        <v>7.0</v>
      </c>
      <c r="K52" t="n" s="134">
        <v>0.0</v>
      </c>
      <c r="L52" t="n" s="134">
        <v>0.0</v>
      </c>
    </row>
    <row r="53" spans="2:12">
      <c r="B53" t="s" s="127">
        <v>295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8.0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296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6.0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297</v>
      </c>
      <c r="C55" t="s" s="127">
        <v>221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298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6.0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274</v>
      </c>
      <c r="C57" t="s" s="127">
        <v>221</v>
      </c>
      <c r="D57" t="n" s="134">
        <v>194.0</v>
      </c>
      <c r="E57" t="n" s="134">
        <v>14.0</v>
      </c>
      <c r="F57" t="n" s="134">
        <v>308.0</v>
      </c>
      <c r="G57" t="n" s="134">
        <v>4312.0</v>
      </c>
      <c r="H57" t="n" s="131">
        <v>3.6</v>
      </c>
      <c r="I57" t="n" s="134">
        <v>4.4</v>
      </c>
      <c r="J57" t="n" s="134">
        <v>84.5</v>
      </c>
      <c r="K57" t="n" s="134">
        <v>0.0</v>
      </c>
      <c r="L57" t="n" s="134">
        <v>0.0</v>
      </c>
    </row>
    <row r="58" spans="2:12">
      <c r="B58" t="s" s="127">
        <v>299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3.8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300</v>
      </c>
      <c r="C59" t="s" s="127">
        <v>221</v>
      </c>
      <c r="D59" t="n" s="134">
        <v>15.0</v>
      </c>
      <c r="E59" t="n" s="134">
        <v>0.0</v>
      </c>
      <c r="F59" t="n" s="134">
        <v>0.0</v>
      </c>
      <c r="G59" t="n" s="134">
        <v>0.0</v>
      </c>
      <c r="H59" t="n" s="131">
        <v>3.3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301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10.0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302</v>
      </c>
      <c r="C61" t="s" s="127">
        <v>221</v>
      </c>
      <c r="D61" t="n" s="134">
        <v>15.0</v>
      </c>
      <c r="E61" t="n" s="134">
        <v>0.0</v>
      </c>
      <c r="F61" t="n" s="134">
        <v>0.0</v>
      </c>
      <c r="G61" t="n" s="134">
        <v>0.0</v>
      </c>
      <c r="H61" t="n" s="131">
        <v>3.9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303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9.0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304</v>
      </c>
      <c r="C63" t="s" s="127">
        <v>221</v>
      </c>
      <c r="D63" t="n" s="134">
        <v>193.0</v>
      </c>
      <c r="E63" t="n" s="134">
        <v>19.0</v>
      </c>
      <c r="F63" t="n" s="134">
        <v>821.0</v>
      </c>
      <c r="G63" t="n" s="134">
        <v>15598.0</v>
      </c>
      <c r="H63" t="n" s="131">
        <v>1.3</v>
      </c>
      <c r="I63" t="n" s="134">
        <v>3.05</v>
      </c>
      <c r="J63" t="n" s="134">
        <v>140.77</v>
      </c>
      <c r="K63" t="n" s="134">
        <v>0.0</v>
      </c>
      <c r="L63" t="n" s="134">
        <v>0.0</v>
      </c>
    </row>
    <row r="64" spans="2:12">
      <c r="B64" t="s" s="127">
        <v>305</v>
      </c>
      <c r="C64" t="s" s="127">
        <v>221</v>
      </c>
      <c r="D64" t="n" s="134">
        <v>17.0</v>
      </c>
      <c r="E64" t="n" s="134">
        <v>1.0</v>
      </c>
      <c r="F64" t="n" s="134">
        <v>341.0</v>
      </c>
      <c r="G64" t="n" s="134">
        <v>341.0</v>
      </c>
      <c r="H64" t="n" s="131">
        <v>1.6</v>
      </c>
      <c r="I64" t="n" s="134">
        <v>13.5</v>
      </c>
      <c r="J64" t="n" s="134">
        <v>227.0</v>
      </c>
      <c r="K64" t="n" s="134">
        <v>0.0</v>
      </c>
      <c r="L64" t="n" s="134">
        <v>0.0</v>
      </c>
    </row>
    <row r="65" spans="2:12">
      <c r="B65" t="s" s="127">
        <v>306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307</v>
      </c>
      <c r="C66" t="s" s="127">
        <v>221</v>
      </c>
      <c r="D66" t="n" s="134">
        <v>63.0</v>
      </c>
      <c r="E66" t="n" s="134">
        <v>3.0</v>
      </c>
      <c r="F66" t="n" s="134">
        <v>777.0</v>
      </c>
      <c r="G66" t="n" s="134">
        <v>2332.0</v>
      </c>
      <c r="H66" t="n" s="131">
        <v>5.0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308</v>
      </c>
      <c r="C67" t="s" s="127">
        <v>221</v>
      </c>
      <c r="D67" t="n" s="134">
        <v>51.0</v>
      </c>
      <c r="E67" t="n" s="134">
        <v>1.0</v>
      </c>
      <c r="F67" t="n" s="134">
        <v>484.0</v>
      </c>
      <c r="G67" t="n" s="134">
        <v>484.0</v>
      </c>
      <c r="H67" t="n" s="131">
        <v>1.5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309</v>
      </c>
      <c r="C68" t="s" s="127">
        <v>221</v>
      </c>
      <c r="D68" t="n" s="134">
        <v>27.0</v>
      </c>
      <c r="E68" t="n" s="134">
        <v>1.0</v>
      </c>
      <c r="F68" t="n" s="134">
        <v>143.0</v>
      </c>
      <c r="G68" t="n" s="134">
        <v>143.0</v>
      </c>
      <c r="H68" t="n" s="131">
        <v>2.2</v>
      </c>
      <c r="I68" t="n" s="134">
        <v>2.0</v>
      </c>
      <c r="J68" t="n" s="134">
        <v>21.0</v>
      </c>
      <c r="K68" t="n" s="134">
        <v>0.0</v>
      </c>
      <c r="L68" t="n" s="134">
        <v>0.0</v>
      </c>
    </row>
    <row r="69" spans="2:12">
      <c r="B69" t="s" s="127">
        <v>310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6.5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311</v>
      </c>
      <c r="C70" t="s" s="127">
        <v>221</v>
      </c>
      <c r="D70" t="n" s="134">
        <v>12.0</v>
      </c>
      <c r="E70" t="n" s="134">
        <v>0.0</v>
      </c>
      <c r="F70" t="n" s="134">
        <v>0.0</v>
      </c>
      <c r="G70" t="n" s="134">
        <v>0.0</v>
      </c>
      <c r="H70" t="n" s="131">
        <v>3.1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312</v>
      </c>
      <c r="C71" t="s" s="127">
        <v>221</v>
      </c>
      <c r="D71" t="n" s="134">
        <v>321.0</v>
      </c>
      <c r="E71" t="n" s="134">
        <v>6.0</v>
      </c>
      <c r="F71" t="n" s="134">
        <v>603.0</v>
      </c>
      <c r="G71" t="n" s="134">
        <v>3619.0</v>
      </c>
      <c r="H71" t="n" s="131">
        <v>4.9</v>
      </c>
      <c r="I71" t="n" s="134">
        <v>3.75</v>
      </c>
      <c r="J71" t="n" s="134">
        <v>76.25</v>
      </c>
      <c r="K71" t="n" s="134">
        <v>0.0</v>
      </c>
      <c r="L71" t="n" s="134">
        <v>0.0</v>
      </c>
    </row>
    <row r="72" spans="2:12">
      <c r="B72" t="s" s="127">
        <v>313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221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2.4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315</v>
      </c>
      <c r="C74" t="s" s="127">
        <v>221</v>
      </c>
      <c r="D74" t="n" s="134">
        <v>994.0</v>
      </c>
      <c r="E74" t="n" s="134">
        <v>3.0</v>
      </c>
      <c r="F74" t="n" s="134">
        <v>418.0</v>
      </c>
      <c r="G74" t="n" s="134">
        <v>1254.0</v>
      </c>
      <c r="H74" t="n" s="131">
        <v>2.5</v>
      </c>
      <c r="I74" t="n" s="134">
        <v>2.5</v>
      </c>
      <c r="J74" t="n" s="134">
        <v>21.0</v>
      </c>
      <c r="K74" t="n" s="134">
        <v>0.0</v>
      </c>
      <c r="L74" t="n" s="134">
        <v>0.0</v>
      </c>
    </row>
    <row r="75" spans="2:12">
      <c r="B75" t="s" s="127">
        <v>316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317</v>
      </c>
      <c r="C76" t="s" s="127">
        <v>221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318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4.6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319</v>
      </c>
      <c r="C78" t="s" s="127">
        <v>221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2.4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320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321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322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323</v>
      </c>
      <c r="C82" t="s" s="127">
        <v>221</v>
      </c>
      <c r="D82" t="n" s="134">
        <v>30.0</v>
      </c>
      <c r="E82" t="n" s="134">
        <v>0.0</v>
      </c>
      <c r="F82" t="n" s="134">
        <v>0.0</v>
      </c>
      <c r="G82" t="n" s="134">
        <v>0.0</v>
      </c>
      <c r="H82" t="n" s="131">
        <v>6.8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324</v>
      </c>
      <c r="C83" t="s" s="127">
        <v>221</v>
      </c>
      <c r="D83" t="n" s="134">
        <v>36.0</v>
      </c>
      <c r="E83" t="n" s="134">
        <v>2.0</v>
      </c>
      <c r="F83" t="n" s="134">
        <v>396.0</v>
      </c>
      <c r="G83" t="n" s="134">
        <v>792.0</v>
      </c>
      <c r="H83" t="n" s="131">
        <v>3.0</v>
      </c>
      <c r="I83" t="n" s="134">
        <v>2.0</v>
      </c>
      <c r="J83" t="n" s="134">
        <v>89.0</v>
      </c>
      <c r="K83" t="n" s="134">
        <v>0.0</v>
      </c>
      <c r="L83" t="n" s="134">
        <v>0.0</v>
      </c>
    </row>
    <row r="84" spans="2:12">
      <c r="B84" t="s" s="127">
        <v>325</v>
      </c>
      <c r="C84" t="s" s="127">
        <v>221</v>
      </c>
      <c r="D84" t="n" s="134">
        <v>17.0</v>
      </c>
      <c r="E84" t="n" s="134">
        <v>1.0</v>
      </c>
      <c r="F84" t="n" s="134">
        <v>550.0</v>
      </c>
      <c r="G84" t="n" s="134">
        <v>550.0</v>
      </c>
      <c r="H84" t="n" s="131">
        <v>10.9</v>
      </c>
      <c r="I84" t="n" s="134">
        <v>1.0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326</v>
      </c>
      <c r="C85" t="s" s="127">
        <v>221</v>
      </c>
      <c r="D85" t="n" s="134">
        <v>8.0</v>
      </c>
      <c r="E85" t="n" s="134">
        <v>0.0</v>
      </c>
      <c r="F85" t="n" s="134">
        <v>0.0</v>
      </c>
      <c r="G85" t="n" s="134">
        <v>0.0</v>
      </c>
      <c r="H85" t="n" s="131">
        <v>7.1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327</v>
      </c>
      <c r="C86" t="s" s="127">
        <v>221</v>
      </c>
      <c r="D86" t="n" s="134">
        <v>205.0</v>
      </c>
      <c r="E86" t="n" s="134">
        <v>6.0</v>
      </c>
      <c r="F86" t="n" s="134">
        <v>425.0</v>
      </c>
      <c r="G86" t="n" s="134">
        <v>2552.0</v>
      </c>
      <c r="H86" t="n" s="131">
        <v>1.1</v>
      </c>
      <c r="I86" t="n" s="134">
        <v>2.25</v>
      </c>
      <c r="J86" t="n" s="134">
        <v>29.75</v>
      </c>
      <c r="K86" t="n" s="134">
        <v>0.0</v>
      </c>
      <c r="L86" t="n" s="134">
        <v>0.0</v>
      </c>
    </row>
    <row r="87" spans="2:12">
      <c r="B87" t="s" s="127">
        <v>328</v>
      </c>
      <c r="C87" t="s" s="127">
        <v>221</v>
      </c>
      <c r="D87" t="n" s="134">
        <v>209.0</v>
      </c>
      <c r="E87" t="n" s="134">
        <v>15.0</v>
      </c>
      <c r="F87" t="n" s="134">
        <v>654.0</v>
      </c>
      <c r="G87" t="n" s="134">
        <v>9812.0</v>
      </c>
      <c r="H87" t="n" s="131">
        <v>1.3</v>
      </c>
      <c r="I87" t="n" s="134">
        <v>2.23</v>
      </c>
      <c r="J87" t="n" s="134">
        <v>68.92</v>
      </c>
      <c r="K87" t="n" s="134">
        <v>0.0</v>
      </c>
      <c r="L87" t="n" s="134">
        <v>0.0</v>
      </c>
    </row>
    <row r="88" spans="2:12">
      <c r="B88" t="s" s="127">
        <v>329</v>
      </c>
      <c r="C88" t="s" s="127">
        <v>221</v>
      </c>
      <c r="D88" t="n" s="134">
        <v>7.0</v>
      </c>
      <c r="E88" t="n" s="134">
        <v>1.0</v>
      </c>
      <c r="F88" t="n" s="134">
        <v>385.0</v>
      </c>
      <c r="G88" t="n" s="134">
        <v>385.0</v>
      </c>
      <c r="H88" t="n" s="131">
        <v>1.4</v>
      </c>
      <c r="I88" t="n" s="134">
        <v>1.5</v>
      </c>
      <c r="J88" t="n" s="134">
        <v>6.5</v>
      </c>
      <c r="K88" t="n" s="134">
        <v>0.0</v>
      </c>
      <c r="L88" t="n" s="134">
        <v>0.0</v>
      </c>
    </row>
    <row r="89" spans="2:12">
      <c r="B89" t="s" s="127">
        <v>330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331</v>
      </c>
      <c r="C90" t="s" s="127">
        <v>221</v>
      </c>
      <c r="D90" t="n" s="134">
        <v>67.0</v>
      </c>
      <c r="E90" t="n" s="134">
        <v>7.0</v>
      </c>
      <c r="F90" t="n" s="134">
        <v>792.0</v>
      </c>
      <c r="G90" t="n" s="134">
        <v>5544.0</v>
      </c>
      <c r="H90" t="n" s="131">
        <v>1.5</v>
      </c>
      <c r="I90" t="n" s="134">
        <v>1.6</v>
      </c>
      <c r="J90" t="n" s="134">
        <v>11.6</v>
      </c>
      <c r="K90" t="n" s="134">
        <v>0.0</v>
      </c>
      <c r="L90" t="n" s="134">
        <v>0.0</v>
      </c>
    </row>
    <row r="91" spans="2:12">
      <c r="B91" t="s" s="127">
        <v>332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333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6.0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221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4.5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336</v>
      </c>
      <c r="C95" t="s" s="127">
        <v>221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6.6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274</v>
      </c>
      <c r="C96" t="s" s="127">
        <v>221</v>
      </c>
      <c r="D96" t="n" s="134">
        <v>31.0</v>
      </c>
      <c r="E96" t="n" s="134">
        <v>0.0</v>
      </c>
      <c r="F96" t="n" s="134">
        <v>0.0</v>
      </c>
      <c r="G96" t="n" s="134">
        <v>0.0</v>
      </c>
      <c r="H96" t="n" s="131">
        <v>3.9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337</v>
      </c>
      <c r="C97" t="s" s="127">
        <v>221</v>
      </c>
      <c r="D97" t="n" s="134">
        <v>17.0</v>
      </c>
      <c r="E97" t="n" s="134">
        <v>0.0</v>
      </c>
      <c r="F97" t="n" s="134">
        <v>0.0</v>
      </c>
      <c r="G97" t="n" s="134">
        <v>0.0</v>
      </c>
      <c r="H97" t="n" s="131">
        <v>4.2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338</v>
      </c>
      <c r="C98" t="s" s="127">
        <v>221</v>
      </c>
      <c r="D98" t="n" s="134">
        <v>34.0</v>
      </c>
      <c r="E98" t="n" s="134">
        <v>0.0</v>
      </c>
      <c r="F98" t="n" s="134">
        <v>0.0</v>
      </c>
      <c r="G98" t="n" s="134">
        <v>0.0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339</v>
      </c>
      <c r="C99" t="s" s="127">
        <v>221</v>
      </c>
      <c r="D99" t="n" s="134">
        <v>30.0</v>
      </c>
      <c r="E99" t="n" s="134">
        <v>0.0</v>
      </c>
      <c r="F99" t="n" s="134">
        <v>0.0</v>
      </c>
      <c r="G99" t="n" s="134">
        <v>0.0</v>
      </c>
      <c r="H99" t="n" s="131">
        <v>9.2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340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341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342</v>
      </c>
      <c r="C102" t="s" s="127">
        <v>221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343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344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345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346</v>
      </c>
      <c r="C106" t="s" s="127">
        <v>221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1.7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8.5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348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3.5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349</v>
      </c>
      <c r="C109" t="s" s="127">
        <v>221</v>
      </c>
      <c r="D109" t="n" s="134">
        <v>44.0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1.2</v>
      </c>
      <c r="J109" t="n" s="134">
        <v>2.96</v>
      </c>
      <c r="K109" t="n" s="134">
        <v>0.0</v>
      </c>
      <c r="L109" t="n" s="134">
        <v>0.0</v>
      </c>
    </row>
    <row r="110" spans="2:12">
      <c r="B110" t="s" s="127">
        <v>350</v>
      </c>
      <c r="C110" t="s" s="127">
        <v>221</v>
      </c>
      <c r="D110" t="n" s="134">
        <v>392.0</v>
      </c>
      <c r="E110" t="n" s="134">
        <v>1.0</v>
      </c>
      <c r="F110" t="n" s="134">
        <v>968.0</v>
      </c>
      <c r="G110" t="n" s="134">
        <v>968.0</v>
      </c>
      <c r="H110" t="n" s="131">
        <v>7.3</v>
      </c>
      <c r="I110" t="n" s="134">
        <v>5.0</v>
      </c>
      <c r="J110" t="n" s="134">
        <v>47.0</v>
      </c>
      <c r="K110" t="n" s="134">
        <v>0.0</v>
      </c>
      <c r="L110" t="n" s="134">
        <v>0.0</v>
      </c>
    </row>
    <row r="111" spans="2:12">
      <c r="B111" t="s" s="127">
        <v>351</v>
      </c>
      <c r="C111" t="s" s="127">
        <v>221</v>
      </c>
      <c r="D111" t="n" s="134">
        <v>44.0</v>
      </c>
      <c r="E111" t="n" s="134">
        <v>3.0</v>
      </c>
      <c r="F111" t="n" s="134">
        <v>682.0</v>
      </c>
      <c r="G111" t="n" s="134">
        <v>2046.0</v>
      </c>
      <c r="H111" t="n" s="131">
        <v>3.8</v>
      </c>
      <c r="I111" t="n" s="134">
        <v>1.67</v>
      </c>
      <c r="J111" t="n" s="134">
        <v>13.67</v>
      </c>
      <c r="K111" t="n" s="134">
        <v>0.0</v>
      </c>
      <c r="L111" t="n" s="134">
        <v>0.0</v>
      </c>
    </row>
    <row r="112" spans="2:12">
      <c r="B112" t="s" s="127">
        <v>352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274</v>
      </c>
      <c r="C113" t="s" s="127">
        <v>222</v>
      </c>
      <c r="D113" t="n" s="134">
        <v>65.0</v>
      </c>
      <c r="E113" t="n" s="134">
        <v>0.0</v>
      </c>
      <c r="F113" t="n" s="134">
        <v>0.0</v>
      </c>
      <c r="G113" t="n" s="134">
        <v>0.0</v>
      </c>
      <c r="H113" t="n" s="131">
        <v>2.5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354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355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356</v>
      </c>
      <c r="C117" t="s" s="127">
        <v>222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357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6.0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19.0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222</v>
      </c>
      <c r="D124" t="n" s="134">
        <v>1.0</v>
      </c>
      <c r="E124" t="n" s="134">
        <v>1.0</v>
      </c>
      <c r="F124" t="n" s="134">
        <v>297.0</v>
      </c>
      <c r="G124" t="n" s="134">
        <v>297.0</v>
      </c>
      <c r="H124" t="n" s="131">
        <v>4.0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11.0</v>
      </c>
      <c r="E125" t="n" s="134">
        <v>0.0</v>
      </c>
      <c r="F125" t="n" s="134">
        <v>0.0</v>
      </c>
      <c r="G125" t="n" s="134">
        <v>0.0</v>
      </c>
      <c r="H125" t="n" s="131">
        <v>14.0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367</v>
      </c>
      <c r="C128" t="s" s="127">
        <v>222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1.7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368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222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2.2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371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372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373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349</v>
      </c>
      <c r="C135" t="s" s="127">
        <v>222</v>
      </c>
      <c r="D135" t="n" s="134">
        <v>533.0</v>
      </c>
      <c r="E135" t="n" s="134">
        <v>8.0</v>
      </c>
      <c r="F135" t="n" s="134">
        <v>501.0</v>
      </c>
      <c r="G135" t="n" s="134">
        <v>4004.0</v>
      </c>
      <c r="H135" t="n" s="131">
        <v>1.0</v>
      </c>
      <c r="I135" t="n" s="134">
        <v>1.3</v>
      </c>
      <c r="J135" t="n" s="134">
        <v>8.75</v>
      </c>
      <c r="K135" t="n" s="134">
        <v>0.0</v>
      </c>
      <c r="L135" t="n" s="134">
        <v>0.0</v>
      </c>
    </row>
    <row r="136" spans="2:12">
      <c r="B136" t="s" s="127">
        <v>374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8.5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375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376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5.0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350</v>
      </c>
      <c r="C140" t="s" s="127">
        <v>222</v>
      </c>
      <c r="D140" t="n" s="134">
        <v>989.0</v>
      </c>
      <c r="E140" t="n" s="134">
        <v>35.0</v>
      </c>
      <c r="F140" t="n" s="134">
        <v>1230.0</v>
      </c>
      <c r="G140" t="n" s="134">
        <v>43065.0</v>
      </c>
      <c r="H140" t="n" s="131">
        <v>2.1</v>
      </c>
      <c r="I140" t="n" s="134">
        <v>1.68</v>
      </c>
      <c r="J140" t="n" s="134">
        <v>46.18</v>
      </c>
      <c r="K140" t="n" s="134">
        <v>0.0</v>
      </c>
      <c r="L140" t="n" s="134">
        <v>0.0</v>
      </c>
    </row>
    <row r="141" spans="2:12">
      <c r="B141" t="s" s="127">
        <v>332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351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2.3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274</v>
      </c>
      <c r="C143" t="s" s="127">
        <v>222</v>
      </c>
      <c r="D143" t="n" s="134">
        <v>135.0</v>
      </c>
      <c r="E143" t="n" s="134">
        <v>2.0</v>
      </c>
      <c r="F143" t="n" s="134">
        <v>341.0</v>
      </c>
      <c r="G143" t="n" s="134">
        <v>682.0</v>
      </c>
      <c r="H143" t="n" s="131">
        <v>2.5</v>
      </c>
      <c r="I143" t="n" s="134">
        <v>1.0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378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379</v>
      </c>
      <c r="C145" t="s" s="127">
        <v>222</v>
      </c>
      <c r="D145" t="n" s="134">
        <v>9.0</v>
      </c>
      <c r="E145" t="n" s="134">
        <v>0.0</v>
      </c>
      <c r="F145" t="n" s="134">
        <v>0.0</v>
      </c>
      <c r="G145" t="n" s="134">
        <v>0.0</v>
      </c>
      <c r="H145" t="n" s="131">
        <v>1.2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380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381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337</v>
      </c>
      <c r="C148" t="s" s="127">
        <v>222</v>
      </c>
      <c r="D148" t="n" s="134">
        <v>43.0</v>
      </c>
      <c r="E148" t="n" s="134">
        <v>1.0</v>
      </c>
      <c r="F148" t="n" s="134">
        <v>770.0</v>
      </c>
      <c r="G148" t="n" s="134">
        <v>770.0</v>
      </c>
      <c r="H148" t="n" s="131">
        <v>1.3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382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338</v>
      </c>
      <c r="C150" t="s" s="127">
        <v>222</v>
      </c>
      <c r="D150" t="n" s="134">
        <v>172.0</v>
      </c>
      <c r="E150" t="n" s="134">
        <v>0.0</v>
      </c>
      <c r="F150" t="n" s="134">
        <v>0.0</v>
      </c>
      <c r="G150" t="n" s="134">
        <v>0.0</v>
      </c>
      <c r="H150" t="n" s="131">
        <v>2.2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340</v>
      </c>
      <c r="C151" t="s" s="127">
        <v>222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342</v>
      </c>
      <c r="C152" t="s" s="127">
        <v>222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343</v>
      </c>
      <c r="C153" t="s" s="127">
        <v>222</v>
      </c>
      <c r="D153" t="n" s="134">
        <v>6.0</v>
      </c>
      <c r="E153" t="n" s="134">
        <v>0.0</v>
      </c>
      <c r="F153" t="n" s="134">
        <v>0.0</v>
      </c>
      <c r="G153" t="n" s="134">
        <v>0.0</v>
      </c>
      <c r="H153" t="n" s="131">
        <v>1.8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345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1.4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347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2.8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274</v>
      </c>
      <c r="C156" t="s" s="127">
        <v>222</v>
      </c>
      <c r="D156" t="n" s="134">
        <v>31.0</v>
      </c>
      <c r="E156" t="n" s="134">
        <v>1.0</v>
      </c>
      <c r="F156" t="n" s="134">
        <v>187.0</v>
      </c>
      <c r="G156" t="n" s="134">
        <v>187.0</v>
      </c>
      <c r="H156" t="n" s="131">
        <v>2.2</v>
      </c>
      <c r="I156" t="n" s="134">
        <v>1.0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275</v>
      </c>
      <c r="C157" t="s" s="127">
        <v>222</v>
      </c>
      <c r="D157" t="n" s="134">
        <v>19.0</v>
      </c>
      <c r="E157" t="n" s="134">
        <v>0.0</v>
      </c>
      <c r="F157" t="n" s="134">
        <v>0.0</v>
      </c>
      <c r="G157" t="n" s="134">
        <v>0.0</v>
      </c>
      <c r="H157" t="n" s="131">
        <v>2.7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277</v>
      </c>
      <c r="C158" t="s" s="127">
        <v>222</v>
      </c>
      <c r="D158" t="n" s="134">
        <v>10.0</v>
      </c>
      <c r="E158" t="n" s="134">
        <v>1.0</v>
      </c>
      <c r="F158" t="n" s="134">
        <v>704.0</v>
      </c>
      <c r="G158" t="n" s="134">
        <v>704.0</v>
      </c>
      <c r="H158" t="n" s="131">
        <v>2.7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278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14.3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280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222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21.0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282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2.7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385</v>
      </c>
      <c r="C164" t="s" s="127">
        <v>222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4.0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283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43.0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284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10.0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285</v>
      </c>
      <c r="C167" t="s" s="127">
        <v>222</v>
      </c>
      <c r="D167" t="n" s="134">
        <v>97.0</v>
      </c>
      <c r="E167" t="n" s="134">
        <v>0.0</v>
      </c>
      <c r="F167" t="n" s="134">
        <v>0.0</v>
      </c>
      <c r="G167" t="n" s="134">
        <v>0.0</v>
      </c>
      <c r="H167" t="n" s="131">
        <v>1.8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386</v>
      </c>
      <c r="C168" t="s" s="127">
        <v>222</v>
      </c>
      <c r="D168" t="n" s="134">
        <v>8.0</v>
      </c>
      <c r="E168" t="n" s="134">
        <v>1.0</v>
      </c>
      <c r="F168" t="n" s="134">
        <v>528.0</v>
      </c>
      <c r="G168" t="n" s="134">
        <v>528.0</v>
      </c>
      <c r="H168" t="n" s="131">
        <v>11.3</v>
      </c>
      <c r="I168" t="n" s="134">
        <v>3.0</v>
      </c>
      <c r="J168" t="n" s="134">
        <v>170.0</v>
      </c>
      <c r="K168" t="n" s="134">
        <v>0.0</v>
      </c>
      <c r="L168" t="n" s="134">
        <v>0.0</v>
      </c>
    </row>
    <row r="169" spans="2:12">
      <c r="B169" t="s" s="127">
        <v>288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351</v>
      </c>
      <c r="C170" t="s" s="127">
        <v>222</v>
      </c>
      <c r="D170" t="n" s="134">
        <v>480.0</v>
      </c>
      <c r="E170" t="n" s="134">
        <v>4.0</v>
      </c>
      <c r="F170" t="n" s="134">
        <v>941.0</v>
      </c>
      <c r="G170" t="n" s="134">
        <v>3762.0</v>
      </c>
      <c r="H170" t="n" s="131">
        <v>1.2</v>
      </c>
      <c r="I170" t="n" s="134">
        <v>1.0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289</v>
      </c>
      <c r="C171" t="s" s="127">
        <v>222</v>
      </c>
      <c r="D171" t="n" s="134">
        <v>98.0</v>
      </c>
      <c r="E171" t="n" s="134">
        <v>0.0</v>
      </c>
      <c r="F171" t="n" s="134">
        <v>0.0</v>
      </c>
      <c r="G171" t="n" s="134">
        <v>0.0</v>
      </c>
      <c r="H171" t="n" s="131">
        <v>2.2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290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5.0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274</v>
      </c>
      <c r="C173" t="s" s="127">
        <v>222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387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274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388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389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274</v>
      </c>
      <c r="C178" t="s" s="127">
        <v>222</v>
      </c>
      <c r="D178" t="n" s="134">
        <v>6.0</v>
      </c>
      <c r="E178" t="n" s="134">
        <v>0.0</v>
      </c>
      <c r="F178" t="n" s="134">
        <v>0.0</v>
      </c>
      <c r="G178" t="n" s="134">
        <v>0.0</v>
      </c>
      <c r="H178" t="n" s="131">
        <v>2.2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390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391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392</v>
      </c>
      <c r="C181" t="s" s="127">
        <v>222</v>
      </c>
      <c r="D181" t="n" s="134">
        <v>24.0</v>
      </c>
      <c r="E181" t="n" s="134">
        <v>0.0</v>
      </c>
      <c r="F181" t="n" s="134">
        <v>0.0</v>
      </c>
      <c r="G181" t="n" s="134">
        <v>0.0</v>
      </c>
      <c r="H181" t="n" s="131">
        <v>3.3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393</v>
      </c>
      <c r="C182" t="s" s="127">
        <v>222</v>
      </c>
      <c r="D182" t="n" s="134">
        <v>42.0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394</v>
      </c>
      <c r="C183" t="s" s="127">
        <v>222</v>
      </c>
      <c r="D183" t="n" s="134">
        <v>3.0</v>
      </c>
      <c r="E183" t="n" s="134">
        <v>0.0</v>
      </c>
      <c r="F183" t="n" s="134">
        <v>0.0</v>
      </c>
      <c r="G183" t="n" s="134">
        <v>0.0</v>
      </c>
      <c r="H183" t="n" s="131">
        <v>13.0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274</v>
      </c>
      <c r="C184" t="s" s="127">
        <v>222</v>
      </c>
      <c r="D184" t="n" s="134">
        <v>10.0</v>
      </c>
      <c r="E184" t="n" s="134">
        <v>0.0</v>
      </c>
      <c r="F184" t="n" s="134">
        <v>0.0</v>
      </c>
      <c r="G184" t="n" s="134">
        <v>0.0</v>
      </c>
      <c r="H184" t="n" s="131">
        <v>1.3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397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296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274</v>
      </c>
      <c r="C189" t="s" s="127">
        <v>222</v>
      </c>
      <c r="D189" t="n" s="134">
        <v>156.0</v>
      </c>
      <c r="E189" t="n" s="134">
        <v>6.0</v>
      </c>
      <c r="F189" t="n" s="134">
        <v>308.0</v>
      </c>
      <c r="G189" t="n" s="134">
        <v>1848.0</v>
      </c>
      <c r="H189" t="n" s="131">
        <v>2.1</v>
      </c>
      <c r="I189" t="n" s="134">
        <v>1.38</v>
      </c>
      <c r="J189" t="n" s="134">
        <v>19.25</v>
      </c>
      <c r="K189" t="n" s="134">
        <v>0.0</v>
      </c>
      <c r="L189" t="n" s="134">
        <v>0.0</v>
      </c>
    </row>
    <row r="190" spans="2:12">
      <c r="B190" t="s" s="127">
        <v>299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300</v>
      </c>
      <c r="C191" t="s" s="127">
        <v>222</v>
      </c>
      <c r="D191" t="n" s="134">
        <v>17.0</v>
      </c>
      <c r="E191" t="n" s="134">
        <v>1.0</v>
      </c>
      <c r="F191" t="n" s="134">
        <v>341.0</v>
      </c>
      <c r="G191" t="n" s="134">
        <v>341.0</v>
      </c>
      <c r="H191" t="n" s="131">
        <v>2.8</v>
      </c>
      <c r="I191" t="n" s="134">
        <v>2.5</v>
      </c>
      <c r="J191" t="n" s="134">
        <v>53.0</v>
      </c>
      <c r="K191" t="n" s="134">
        <v>0.0</v>
      </c>
      <c r="L191" t="n" s="134">
        <v>0.0</v>
      </c>
    </row>
    <row r="192" spans="2:12">
      <c r="B192" t="s" s="127">
        <v>302</v>
      </c>
      <c r="C192" t="s" s="127">
        <v>222</v>
      </c>
      <c r="D192" t="n" s="134">
        <v>3.0</v>
      </c>
      <c r="E192" t="n" s="134">
        <v>1.0</v>
      </c>
      <c r="F192" t="n" s="134">
        <v>286.0</v>
      </c>
      <c r="G192" t="n" s="134">
        <v>286.0</v>
      </c>
      <c r="H192" t="n" s="131">
        <v>2.7</v>
      </c>
      <c r="I192" t="n" s="134">
        <v>1.0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303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304</v>
      </c>
      <c r="C194" t="s" s="127">
        <v>222</v>
      </c>
      <c r="D194" t="n" s="134">
        <v>247.0</v>
      </c>
      <c r="E194" t="n" s="134">
        <v>11.0</v>
      </c>
      <c r="F194" t="n" s="134">
        <v>765.0</v>
      </c>
      <c r="G194" t="n" s="134">
        <v>8415.0</v>
      </c>
      <c r="H194" t="n" s="131">
        <v>3.4</v>
      </c>
      <c r="I194" t="n" s="134">
        <v>1.97</v>
      </c>
      <c r="J194" t="n" s="134">
        <v>28.68</v>
      </c>
      <c r="K194" t="n" s="134">
        <v>1.0</v>
      </c>
      <c r="L194" t="n" s="134">
        <v>0.0</v>
      </c>
    </row>
    <row r="195" spans="2:12">
      <c r="B195" t="s" s="127">
        <v>305</v>
      </c>
      <c r="C195" t="s" s="127">
        <v>222</v>
      </c>
      <c r="D195" t="n" s="134">
        <v>10.0</v>
      </c>
      <c r="E195" t="n" s="134">
        <v>1.0</v>
      </c>
      <c r="F195" t="n" s="134">
        <v>220.0</v>
      </c>
      <c r="G195" t="n" s="134">
        <v>220.0</v>
      </c>
      <c r="H195" t="n" s="131">
        <v>3.3</v>
      </c>
      <c r="I195" t="n" s="134">
        <v>1.0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306</v>
      </c>
      <c r="C196" t="s" s="127">
        <v>222</v>
      </c>
      <c r="D196" t="n" s="134">
        <v>3.0</v>
      </c>
      <c r="E196" t="n" s="134">
        <v>1.0</v>
      </c>
      <c r="F196" t="n" s="134">
        <v>836.0</v>
      </c>
      <c r="G196" t="n" s="134">
        <v>836.0</v>
      </c>
      <c r="H196" t="n" s="131">
        <v>3.7</v>
      </c>
      <c r="I196" t="n" s="134">
        <v>1.5</v>
      </c>
      <c r="J196" t="n" s="134">
        <v>10.5</v>
      </c>
      <c r="K196" t="n" s="134">
        <v>0.0</v>
      </c>
      <c r="L196" t="n" s="134">
        <v>0.0</v>
      </c>
    </row>
    <row r="197" spans="2:12">
      <c r="B197" t="s" s="127">
        <v>398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308</v>
      </c>
      <c r="C198" t="s" s="127">
        <v>222</v>
      </c>
      <c r="D198" t="n" s="134">
        <v>23.0</v>
      </c>
      <c r="E198" t="n" s="134">
        <v>1.0</v>
      </c>
      <c r="F198" t="n" s="134">
        <v>550.0</v>
      </c>
      <c r="G198" t="n" s="134">
        <v>550.0</v>
      </c>
      <c r="H198" t="n" s="131">
        <v>2.2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309</v>
      </c>
      <c r="C199" t="s">
        <v>222</v>
      </c>
      <c r="D199" t="n">
        <v>35.0</v>
      </c>
      <c r="E199" t="n">
        <v>1.0</v>
      </c>
      <c r="F199" t="n">
        <v>385.0</v>
      </c>
      <c r="G199" t="n">
        <v>385.0</v>
      </c>
      <c r="H199" t="n">
        <v>2.2</v>
      </c>
      <c r="I199" t="n">
        <v>2.5</v>
      </c>
      <c r="J199" t="n">
        <v>29.0</v>
      </c>
      <c r="K199" t="n">
        <v>0.0</v>
      </c>
      <c r="L199" t="n">
        <v>0.0</v>
      </c>
    </row>
    <row r="200" spans="2:12">
      <c r="B200" t="s" s="127">
        <v>310</v>
      </c>
      <c r="C200" t="s">
        <v>222</v>
      </c>
      <c r="D200" t="n">
        <v>4.0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312</v>
      </c>
      <c r="C201" t="s">
        <v>222</v>
      </c>
      <c r="D201" t="n">
        <v>2022.0</v>
      </c>
      <c r="E201" t="n">
        <v>112.0</v>
      </c>
      <c r="F201" t="n">
        <v>558.0</v>
      </c>
      <c r="G201" t="n">
        <v>62546.0</v>
      </c>
      <c r="H201" t="n">
        <v>2.1</v>
      </c>
      <c r="I201" t="n">
        <v>1.7</v>
      </c>
      <c r="J201" t="n">
        <v>16.86</v>
      </c>
      <c r="K201" t="n">
        <v>1.0</v>
      </c>
      <c r="L201" t="n">
        <v>0.0</v>
      </c>
    </row>
    <row r="202" spans="2:12">
      <c r="B202" t="s" s="127">
        <v>313</v>
      </c>
      <c r="C202" t="s">
        <v>222</v>
      </c>
      <c r="D202" t="n">
        <v>5.0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315</v>
      </c>
      <c r="C203" t="s">
        <v>222</v>
      </c>
      <c r="D203" t="n">
        <v>1199.0</v>
      </c>
      <c r="E203" t="n">
        <v>14.0</v>
      </c>
      <c r="F203" t="n">
        <v>446.0</v>
      </c>
      <c r="G203" t="n">
        <v>6248.0</v>
      </c>
      <c r="H203" t="n">
        <v>2.2</v>
      </c>
      <c r="I203" t="n">
        <v>1.37</v>
      </c>
      <c r="J203" t="n">
        <v>8.37</v>
      </c>
      <c r="K203" t="n">
        <v>0.0</v>
      </c>
      <c r="L203" t="n">
        <v>0.0</v>
      </c>
    </row>
    <row r="204" spans="2:12">
      <c r="B204" t="s" s="127">
        <v>316</v>
      </c>
      <c r="C204" t="s">
        <v>222</v>
      </c>
      <c r="D204" t="n">
        <v>9.0</v>
      </c>
      <c r="E204" t="n">
        <v>0.0</v>
      </c>
      <c r="F204" t="n">
        <v>0.0</v>
      </c>
      <c r="G204" t="n">
        <v>0.0</v>
      </c>
      <c r="H204" t="n">
        <v>3.2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317</v>
      </c>
      <c r="C205" t="s">
        <v>222</v>
      </c>
      <c r="D205" t="n">
        <v>7.0</v>
      </c>
      <c r="E205" t="n">
        <v>1.0</v>
      </c>
      <c r="F205" t="n">
        <v>77.0</v>
      </c>
      <c r="G205" t="n">
        <v>77.0</v>
      </c>
      <c r="H205" t="n">
        <v>1.7</v>
      </c>
      <c r="I205" t="n">
        <v>1.67</v>
      </c>
      <c r="J205" t="n">
        <v>28.33</v>
      </c>
      <c r="K205" t="n">
        <v>0.0</v>
      </c>
      <c r="L205" t="n">
        <v>0.0</v>
      </c>
    </row>
    <row r="206" spans="2:12">
      <c r="B206" t="s" s="127">
        <v>318</v>
      </c>
      <c r="C206" t="s">
        <v>222</v>
      </c>
      <c r="D206" t="n">
        <v>7.0</v>
      </c>
      <c r="E206" t="n">
        <v>2.0</v>
      </c>
      <c r="F206" t="n">
        <v>534.0</v>
      </c>
      <c r="G206" t="n">
        <v>1067.0</v>
      </c>
      <c r="H206" t="n">
        <v>3.3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27">
        <v>319</v>
      </c>
      <c r="C207" t="s">
        <v>222</v>
      </c>
      <c r="D207" t="n">
        <v>15.0</v>
      </c>
      <c r="E207" t="n">
        <v>2.0</v>
      </c>
      <c r="F207" t="n">
        <v>253.0</v>
      </c>
      <c r="G207" t="n">
        <v>506.0</v>
      </c>
      <c r="H207" t="n">
        <v>3.3</v>
      </c>
      <c r="I207" t="n">
        <v>2.0</v>
      </c>
      <c r="J207" t="n">
        <v>20.67</v>
      </c>
      <c r="K207" t="n">
        <v>0.0</v>
      </c>
      <c r="L207" t="n">
        <v>0.0</v>
      </c>
    </row>
    <row r="208" spans="2:12">
      <c r="B208" t="s" s="127">
        <v>321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323</v>
      </c>
      <c r="C209" t="s">
        <v>222</v>
      </c>
      <c r="D209" t="n">
        <v>98.0</v>
      </c>
      <c r="E209" t="n">
        <v>0.0</v>
      </c>
      <c r="F209" t="n">
        <v>0.0</v>
      </c>
      <c r="G209" t="n">
        <v>0.0</v>
      </c>
      <c r="H209" t="n">
        <v>2.9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324</v>
      </c>
      <c r="C210" t="s">
        <v>222</v>
      </c>
      <c r="D210" t="n">
        <v>28.0</v>
      </c>
      <c r="E210" t="n">
        <v>0.0</v>
      </c>
      <c r="F210" t="n">
        <v>0.0</v>
      </c>
      <c r="G210" t="n">
        <v>0.0</v>
      </c>
      <c r="H210" t="n">
        <v>2.8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325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28.8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326</v>
      </c>
      <c r="C212" t="s">
        <v>222</v>
      </c>
      <c r="D212" t="n">
        <v>3.0</v>
      </c>
      <c r="E212" t="n">
        <v>0.0</v>
      </c>
      <c r="F212" t="n">
        <v>0.0</v>
      </c>
      <c r="G212" t="n">
        <v>0.0</v>
      </c>
      <c r="H212" t="n">
        <v>2.3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327</v>
      </c>
      <c r="C213" t="s">
        <v>222</v>
      </c>
      <c r="D213" t="n">
        <v>338.0</v>
      </c>
      <c r="E213" t="n">
        <v>8.0</v>
      </c>
      <c r="F213" t="n">
        <v>392.0</v>
      </c>
      <c r="G213" t="n">
        <v>3135.0</v>
      </c>
      <c r="H213" t="n">
        <v>1.6</v>
      </c>
      <c r="I213" t="n">
        <v>1.27</v>
      </c>
      <c r="J213" t="n">
        <v>4.09</v>
      </c>
      <c r="K213" t="n">
        <v>0.0</v>
      </c>
      <c r="L213" t="n">
        <v>0.0</v>
      </c>
    </row>
    <row r="214" spans="11:12">
      <c r="B214" t="s" s="127">
        <v>328</v>
      </c>
      <c r="C214" t="s">
        <v>222</v>
      </c>
      <c r="D214" t="n">
        <v>288.0</v>
      </c>
      <c r="E214" t="n">
        <v>22.0</v>
      </c>
      <c r="F214" t="n">
        <v>747.0</v>
      </c>
      <c r="G214" t="n">
        <v>16423.0</v>
      </c>
      <c r="H214" t="n">
        <v>1.4</v>
      </c>
      <c r="I214" t="n">
        <v>1.84</v>
      </c>
      <c r="J214" t="n">
        <v>23.16</v>
      </c>
      <c r="K214" t="n">
        <v>0.0</v>
      </c>
      <c r="L214" t="n">
        <v>0.0</v>
      </c>
    </row>
    <row r="215" spans="11:12">
      <c r="B215" t="s" s="127">
        <v>329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3.6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330</v>
      </c>
      <c r="C216" t="s">
        <v>222</v>
      </c>
      <c r="D216" t="n">
        <v>1.0</v>
      </c>
      <c r="E216" t="n">
        <v>1.0</v>
      </c>
      <c r="F216" t="n">
        <v>99.0</v>
      </c>
      <c r="G216" t="n">
        <v>99.0</v>
      </c>
      <c r="H216" t="n">
        <v>1.0</v>
      </c>
      <c r="I216" t="n">
        <v>1.67</v>
      </c>
      <c r="J216" t="n">
        <v>3.0</v>
      </c>
      <c r="K216" t="n">
        <v>0.0</v>
      </c>
      <c r="L216" t="n">
        <v>0.0</v>
      </c>
    </row>
    <row r="217" spans="11:12">
      <c r="B217" t="s" s="127">
        <v>331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399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1.7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334</v>
      </c>
      <c r="C219" t="s">
        <v>222</v>
      </c>
      <c r="D219" t="n">
        <v>6.0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336</v>
      </c>
      <c r="C220" t="s">
        <v>222</v>
      </c>
      <c r="D220" t="n">
        <v>6.0</v>
      </c>
      <c r="E220" t="n">
        <v>0.0</v>
      </c>
      <c r="F220" t="n">
        <v>0.0</v>
      </c>
      <c r="G220" t="n">
        <v>0.0</v>
      </c>
      <c r="H220" t="n">
        <v>1.8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400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401</v>
      </c>
      <c r="C222" t="s">
        <v>222</v>
      </c>
      <c r="D222" t="n">
        <v>13.0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402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403</v>
      </c>
      <c r="C224" t="s">
        <v>221</v>
      </c>
      <c r="D224" t="n">
        <v>10.0</v>
      </c>
      <c r="E224" t="n">
        <v>0.0</v>
      </c>
      <c r="F224" t="n">
        <v>0.0</v>
      </c>
      <c r="G224" t="n">
        <v>0.0</v>
      </c>
      <c r="H224" t="n">
        <v>2.1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404</v>
      </c>
      <c r="C225" t="s">
        <v>221</v>
      </c>
      <c r="D225" t="n">
        <v>4.0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405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406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403</v>
      </c>
      <c r="C228" t="s">
        <v>222</v>
      </c>
      <c r="D228" t="n">
        <v>5.0</v>
      </c>
      <c r="E228" t="n">
        <v>0.0</v>
      </c>
      <c r="F228" t="n">
        <v>0.0</v>
      </c>
      <c r="G228" t="n">
        <v>0.0</v>
      </c>
      <c r="H228" t="n">
        <v>2.6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404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274</v>
      </c>
      <c r="C230" t="s">
        <v>221</v>
      </c>
      <c r="D230" t="n">
        <v>99.0</v>
      </c>
      <c r="E230" t="n">
        <v>4.0</v>
      </c>
      <c r="F230" t="n">
        <v>600.0</v>
      </c>
      <c r="G230" t="n">
        <v>2398.0</v>
      </c>
      <c r="H230" t="n">
        <v>1.4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274</v>
      </c>
      <c r="C231" t="s">
        <v>222</v>
      </c>
      <c r="D231" t="n">
        <v>1126.0</v>
      </c>
      <c r="E231" t="n">
        <v>29.0</v>
      </c>
      <c r="F231" t="n">
        <v>667.0</v>
      </c>
      <c r="G231" t="n">
        <v>19349.0</v>
      </c>
      <c r="H231" t="n">
        <v>1.7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407</v>
      </c>
      <c r="C29" t="s" s="127">
        <v>408</v>
      </c>
      <c r="D29" t="s" s="127">
        <v>409</v>
      </c>
      <c r="E29" t="s" s="127">
        <v>221</v>
      </c>
      <c r="F29" t="s" s="121">
        <v>274</v>
      </c>
      <c r="G29" t="n" s="122">
        <v>6.0</v>
      </c>
      <c r="H29" t="n" s="122">
        <v>0.0</v>
      </c>
      <c r="I29" t="n" s="122">
        <v>0.0</v>
      </c>
      <c r="J29" t="n" s="122">
        <v>0.0</v>
      </c>
      <c r="K29" t="n" s="3">
        <v>2.3</v>
      </c>
    </row>
    <row r="30" spans="1:12">
      <c r="B30" t="s" s="127">
        <v>407</v>
      </c>
      <c r="C30" t="s" s="127">
        <v>408</v>
      </c>
      <c r="D30" t="s" s="127">
        <v>409</v>
      </c>
      <c r="E30" t="s" s="127">
        <v>221</v>
      </c>
      <c r="F30" t="s" s="121">
        <v>410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407</v>
      </c>
      <c r="C31" t="s" s="127">
        <v>408</v>
      </c>
      <c r="D31" t="s" s="127">
        <v>409</v>
      </c>
      <c r="E31" t="s" s="127">
        <v>221</v>
      </c>
      <c r="F31" t="s" s="121">
        <v>411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407</v>
      </c>
      <c r="C32" t="s" s="127">
        <v>408</v>
      </c>
      <c r="D32" t="s" s="127">
        <v>409</v>
      </c>
      <c r="E32" t="s" s="127">
        <v>221</v>
      </c>
      <c r="F32" t="s" s="121">
        <v>412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407</v>
      </c>
      <c r="C33" t="s" s="127">
        <v>408</v>
      </c>
      <c r="D33" t="s" s="127">
        <v>409</v>
      </c>
      <c r="E33" t="s" s="127">
        <v>221</v>
      </c>
      <c r="F33" t="s" s="121">
        <v>413</v>
      </c>
      <c r="G33" t="n" s="122">
        <v>2.0</v>
      </c>
      <c r="H33" t="n" s="122">
        <v>1.0</v>
      </c>
      <c r="I33" t="n" s="122">
        <v>660.0</v>
      </c>
      <c r="J33" t="n" s="122">
        <v>660.0</v>
      </c>
      <c r="K33" t="n" s="3">
        <v>2.0</v>
      </c>
    </row>
    <row r="34" spans="2:11">
      <c r="B34" t="s" s="127">
        <v>407</v>
      </c>
      <c r="C34" t="s" s="127">
        <v>408</v>
      </c>
      <c r="D34" t="s" s="127">
        <v>409</v>
      </c>
      <c r="E34" t="s" s="127">
        <v>221</v>
      </c>
      <c r="F34" t="s" s="121">
        <v>414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407</v>
      </c>
      <c r="C35" t="s" s="127">
        <v>408</v>
      </c>
      <c r="D35" t="s" s="127">
        <v>409</v>
      </c>
      <c r="E35" t="s" s="127">
        <v>221</v>
      </c>
      <c r="F35" t="s" s="121">
        <v>316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407</v>
      </c>
      <c r="C36" t="s" s="127">
        <v>408</v>
      </c>
      <c r="D36" t="s" s="127">
        <v>409</v>
      </c>
      <c r="E36" t="s" s="127">
        <v>221</v>
      </c>
      <c r="F36" t="s" s="121">
        <v>328</v>
      </c>
      <c r="G36" t="n" s="122">
        <v>18.0</v>
      </c>
      <c r="H36" t="n" s="122">
        <v>1.0</v>
      </c>
      <c r="I36" t="n" s="122">
        <v>550.0</v>
      </c>
      <c r="J36" t="n" s="122">
        <v>550.0</v>
      </c>
      <c r="K36" t="n" s="3">
        <v>1.8</v>
      </c>
    </row>
    <row r="37" spans="2:11">
      <c r="B37" t="s" s="127">
        <v>407</v>
      </c>
      <c r="C37" t="s" s="127">
        <v>408</v>
      </c>
      <c r="D37" t="s" s="127">
        <v>409</v>
      </c>
      <c r="E37" t="s" s="127">
        <v>221</v>
      </c>
      <c r="F37" t="s" s="121">
        <v>283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407</v>
      </c>
      <c r="C38" t="s" s="127">
        <v>408</v>
      </c>
      <c r="D38" t="s" s="127">
        <v>409</v>
      </c>
      <c r="E38" t="s" s="127">
        <v>221</v>
      </c>
      <c r="F38" t="s" s="121">
        <v>331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407</v>
      </c>
      <c r="C39" t="s" s="127">
        <v>408</v>
      </c>
      <c r="D39" t="s" s="127">
        <v>409</v>
      </c>
      <c r="E39" t="s" s="127">
        <v>221</v>
      </c>
      <c r="F39" t="s" s="121">
        <v>350</v>
      </c>
      <c r="G39" t="n" s="122">
        <v>50.0</v>
      </c>
      <c r="H39" t="n" s="122">
        <v>2.0</v>
      </c>
      <c r="I39" t="n" s="122">
        <v>594.0</v>
      </c>
      <c r="J39" t="n" s="122">
        <v>1188.0</v>
      </c>
      <c r="K39" t="n" s="3">
        <v>1.0</v>
      </c>
    </row>
    <row r="40" spans="2:11">
      <c r="B40" t="s" s="127">
        <v>407</v>
      </c>
      <c r="C40" t="s" s="127">
        <v>408</v>
      </c>
      <c r="D40" t="s" s="127">
        <v>409</v>
      </c>
      <c r="E40" t="s" s="127">
        <v>221</v>
      </c>
      <c r="F40" t="s" s="121">
        <v>351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407</v>
      </c>
      <c r="C41" t="s" s="127">
        <v>408</v>
      </c>
      <c r="D41" t="s" s="127">
        <v>409</v>
      </c>
      <c r="E41" t="s" s="127">
        <v>221</v>
      </c>
      <c r="F41" t="s" s="121">
        <v>394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2.3</v>
      </c>
    </row>
    <row r="42" spans="2:11">
      <c r="B42" t="s" s="127">
        <v>407</v>
      </c>
      <c r="C42" t="s" s="127">
        <v>408</v>
      </c>
      <c r="D42" t="s" s="127">
        <v>409</v>
      </c>
      <c r="E42" t="s" s="127">
        <v>221</v>
      </c>
      <c r="F42" t="s" s="121">
        <v>415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407</v>
      </c>
      <c r="C43" t="s" s="127">
        <v>408</v>
      </c>
      <c r="D43" t="s" s="127">
        <v>409</v>
      </c>
      <c r="E43" t="s" s="127">
        <v>221</v>
      </c>
      <c r="F43" t="s" s="121">
        <v>416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2.5</v>
      </c>
    </row>
    <row r="44" spans="2:11">
      <c r="B44" t="s" s="127">
        <v>407</v>
      </c>
      <c r="C44" t="s" s="127">
        <v>408</v>
      </c>
      <c r="D44" t="s" s="127">
        <v>409</v>
      </c>
      <c r="E44" t="s" s="127">
        <v>221</v>
      </c>
      <c r="F44" t="s" s="121">
        <v>417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407</v>
      </c>
      <c r="C45" t="s" s="127">
        <v>408</v>
      </c>
      <c r="D45" t="s" s="127">
        <v>409</v>
      </c>
      <c r="E45" t="s" s="127">
        <v>222</v>
      </c>
      <c r="F45" t="s" s="121">
        <v>274</v>
      </c>
      <c r="G45" t="n" s="122">
        <v>7.0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407</v>
      </c>
      <c r="C46" t="s" s="127">
        <v>408</v>
      </c>
      <c r="D46" t="s" s="127">
        <v>409</v>
      </c>
      <c r="E46" t="s" s="127">
        <v>222</v>
      </c>
      <c r="F46" t="s" s="121">
        <v>418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407</v>
      </c>
      <c r="C47" t="s" s="127">
        <v>408</v>
      </c>
      <c r="D47" t="s" s="127">
        <v>409</v>
      </c>
      <c r="E47" t="s" s="127">
        <v>222</v>
      </c>
      <c r="F47" t="s" s="121">
        <v>410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407</v>
      </c>
      <c r="C48" t="s" s="127">
        <v>408</v>
      </c>
      <c r="D48" t="s" s="127">
        <v>409</v>
      </c>
      <c r="E48" t="s" s="127">
        <v>222</v>
      </c>
      <c r="F48" t="s" s="121">
        <v>419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407</v>
      </c>
      <c r="C49" t="s" s="127">
        <v>408</v>
      </c>
      <c r="D49" t="s" s="127">
        <v>409</v>
      </c>
      <c r="E49" t="s" s="127">
        <v>222</v>
      </c>
      <c r="F49" t="s" s="121">
        <v>420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407</v>
      </c>
      <c r="C50" t="s" s="127">
        <v>408</v>
      </c>
      <c r="D50" t="s" s="127">
        <v>409</v>
      </c>
      <c r="E50" t="s" s="127">
        <v>222</v>
      </c>
      <c r="F50" t="s" s="121">
        <v>411</v>
      </c>
      <c r="G50" t="n" s="122">
        <v>32.0</v>
      </c>
      <c r="H50" t="n" s="122">
        <v>0.0</v>
      </c>
      <c r="I50" t="n" s="122">
        <v>0.0</v>
      </c>
      <c r="J50" t="n" s="122">
        <v>0.0</v>
      </c>
      <c r="K50" t="n" s="3">
        <v>4.8</v>
      </c>
    </row>
    <row r="51" spans="2:11">
      <c r="B51" t="s" s="127">
        <v>407</v>
      </c>
      <c r="C51" t="s" s="127">
        <v>408</v>
      </c>
      <c r="D51" t="s" s="127">
        <v>409</v>
      </c>
      <c r="E51" t="s" s="127">
        <v>222</v>
      </c>
      <c r="F51" t="s" s="121">
        <v>304</v>
      </c>
      <c r="G51" t="n" s="122">
        <v>1.0</v>
      </c>
      <c r="H51" t="n" s="122">
        <v>1.0</v>
      </c>
      <c r="I51" t="n" s="122">
        <v>660.0</v>
      </c>
      <c r="J51" t="n" s="122">
        <v>660.0</v>
      </c>
      <c r="K51" t="n" s="3">
        <v>1.0</v>
      </c>
    </row>
    <row r="52" spans="2:11">
      <c r="B52" t="s" s="127">
        <v>407</v>
      </c>
      <c r="C52" t="s" s="127">
        <v>408</v>
      </c>
      <c r="D52" t="s" s="127">
        <v>409</v>
      </c>
      <c r="E52" t="s" s="127">
        <v>222</v>
      </c>
      <c r="F52" t="s" s="121">
        <v>307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407</v>
      </c>
      <c r="C53" t="s" s="127">
        <v>408</v>
      </c>
      <c r="D53" t="s" s="127">
        <v>409</v>
      </c>
      <c r="E53" t="s" s="127">
        <v>222</v>
      </c>
      <c r="F53" t="s" s="121">
        <v>308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407</v>
      </c>
      <c r="C54" t="s" s="127">
        <v>408</v>
      </c>
      <c r="D54" t="s" s="127">
        <v>409</v>
      </c>
      <c r="E54" t="s" s="127">
        <v>222</v>
      </c>
      <c r="F54" t="s" s="121">
        <v>312</v>
      </c>
      <c r="G54" t="n" s="122">
        <v>35.0</v>
      </c>
      <c r="H54" t="n" s="122">
        <v>1.0</v>
      </c>
      <c r="I54" t="n" s="122">
        <v>803.0</v>
      </c>
      <c r="J54" t="n" s="122">
        <v>803.0</v>
      </c>
      <c r="K54" t="n" s="3">
        <v>1.2</v>
      </c>
    </row>
    <row r="55" spans="2:11">
      <c r="B55" t="s" s="127">
        <v>407</v>
      </c>
      <c r="C55" t="s" s="127">
        <v>408</v>
      </c>
      <c r="D55" t="s" s="127">
        <v>409</v>
      </c>
      <c r="E55" t="s" s="127">
        <v>222</v>
      </c>
      <c r="F55" t="s" s="121">
        <v>421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4.5</v>
      </c>
    </row>
    <row r="56" spans="2:11">
      <c r="B56" t="s" s="127">
        <v>407</v>
      </c>
      <c r="C56" t="s" s="127">
        <v>408</v>
      </c>
      <c r="D56" t="s" s="127">
        <v>409</v>
      </c>
      <c r="E56" t="s" s="127">
        <v>222</v>
      </c>
      <c r="F56" t="s" s="121">
        <v>422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1.3</v>
      </c>
    </row>
    <row r="57" spans="2:11">
      <c r="B57" t="s" s="127">
        <v>407</v>
      </c>
      <c r="C57" t="s" s="127">
        <v>408</v>
      </c>
      <c r="D57" t="s" s="127">
        <v>409</v>
      </c>
      <c r="E57" t="s" s="127">
        <v>222</v>
      </c>
      <c r="F57" t="s" s="121">
        <v>280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407</v>
      </c>
      <c r="C58" t="s" s="127">
        <v>408</v>
      </c>
      <c r="D58" t="s" s="127">
        <v>409</v>
      </c>
      <c r="E58" t="s" s="127">
        <v>222</v>
      </c>
      <c r="F58" t="s" s="121">
        <v>423</v>
      </c>
      <c r="G58" t="n" s="122">
        <v>8.0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407</v>
      </c>
      <c r="C59" t="s" s="127">
        <v>408</v>
      </c>
      <c r="D59" t="s" s="127">
        <v>409</v>
      </c>
      <c r="E59" t="s" s="127">
        <v>222</v>
      </c>
      <c r="F59" t="s" s="121">
        <v>424</v>
      </c>
      <c r="G59" t="n" s="122">
        <v>7.0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407</v>
      </c>
      <c r="C60" t="s" s="127">
        <v>408</v>
      </c>
      <c r="D60" t="s" s="127">
        <v>409</v>
      </c>
      <c r="E60" t="s" s="127">
        <v>222</v>
      </c>
      <c r="F60" t="s" s="121">
        <v>425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7.0</v>
      </c>
    </row>
    <row r="61" spans="2:11">
      <c r="B61" t="s" s="127">
        <v>407</v>
      </c>
      <c r="C61" t="s" s="127">
        <v>408</v>
      </c>
      <c r="D61" t="s" s="127">
        <v>409</v>
      </c>
      <c r="E61" t="s" s="127">
        <v>222</v>
      </c>
      <c r="F61" t="s" s="121">
        <v>426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407</v>
      </c>
      <c r="C62" t="s" s="127">
        <v>408</v>
      </c>
      <c r="D62" t="s" s="127">
        <v>409</v>
      </c>
      <c r="E62" t="s" s="127">
        <v>222</v>
      </c>
      <c r="F62" t="s" s="121">
        <v>427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407</v>
      </c>
      <c r="C63" t="s" s="127">
        <v>408</v>
      </c>
      <c r="D63" t="s" s="127">
        <v>409</v>
      </c>
      <c r="E63" t="s" s="127">
        <v>222</v>
      </c>
      <c r="F63" t="s" s="121">
        <v>428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407</v>
      </c>
      <c r="C64" t="s" s="127">
        <v>408</v>
      </c>
      <c r="D64" t="s" s="127">
        <v>409</v>
      </c>
      <c r="E64" t="s" s="127">
        <v>222</v>
      </c>
      <c r="F64" t="s" s="121">
        <v>316</v>
      </c>
      <c r="G64" t="n" s="122">
        <v>13.0</v>
      </c>
      <c r="H64" t="n" s="122">
        <v>1.0</v>
      </c>
      <c r="I64" t="n" s="122">
        <v>550.0</v>
      </c>
      <c r="J64" t="n" s="122">
        <v>550.0</v>
      </c>
      <c r="K64" t="n" s="3">
        <v>1.0</v>
      </c>
    </row>
    <row r="65" spans="2:11">
      <c r="B65" t="s" s="127">
        <v>407</v>
      </c>
      <c r="C65" t="s" s="127">
        <v>408</v>
      </c>
      <c r="D65" t="s" s="127">
        <v>409</v>
      </c>
      <c r="E65" t="s" s="127">
        <v>222</v>
      </c>
      <c r="F65" t="s" s="121">
        <v>429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407</v>
      </c>
      <c r="C66" t="s" s="127">
        <v>408</v>
      </c>
      <c r="D66" t="s" s="127">
        <v>409</v>
      </c>
      <c r="E66" t="s" s="127">
        <v>222</v>
      </c>
      <c r="F66" t="s" s="121">
        <v>317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407</v>
      </c>
      <c r="C67" t="s" s="127">
        <v>408</v>
      </c>
      <c r="D67" t="s" s="127">
        <v>409</v>
      </c>
      <c r="E67" t="s" s="127">
        <v>222</v>
      </c>
      <c r="F67" t="s" s="121">
        <v>383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407</v>
      </c>
      <c r="C68" t="s" s="127">
        <v>408</v>
      </c>
      <c r="D68" t="s" s="127">
        <v>409</v>
      </c>
      <c r="E68" t="s" s="127">
        <v>222</v>
      </c>
      <c r="F68" t="s" s="121">
        <v>430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407</v>
      </c>
      <c r="C69" t="s" s="127">
        <v>408</v>
      </c>
      <c r="D69" t="s" s="127">
        <v>409</v>
      </c>
      <c r="E69" t="s" s="127">
        <v>222</v>
      </c>
      <c r="F69" t="s" s="121">
        <v>431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407</v>
      </c>
      <c r="C70" t="s" s="127">
        <v>408</v>
      </c>
      <c r="D70" t="s" s="127">
        <v>409</v>
      </c>
      <c r="E70" t="s" s="127">
        <v>222</v>
      </c>
      <c r="F70" t="s" s="121">
        <v>325</v>
      </c>
      <c r="G70" t="n" s="122">
        <v>9.0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407</v>
      </c>
      <c r="C71" t="s" s="127">
        <v>408</v>
      </c>
      <c r="D71" t="s" s="127">
        <v>409</v>
      </c>
      <c r="E71" t="s" s="127">
        <v>222</v>
      </c>
      <c r="F71" t="s" s="121">
        <v>291</v>
      </c>
      <c r="G71" t="n" s="122">
        <v>3.0</v>
      </c>
      <c r="H71" t="n" s="122">
        <v>1.0</v>
      </c>
      <c r="I71" t="n" s="122">
        <v>594.0</v>
      </c>
      <c r="J71" t="n" s="122">
        <v>594.0</v>
      </c>
      <c r="K71" t="n" s="3">
        <v>3.0</v>
      </c>
    </row>
    <row r="72" spans="2:11">
      <c r="B72" t="s" s="127">
        <v>407</v>
      </c>
      <c r="C72" t="s" s="127">
        <v>408</v>
      </c>
      <c r="D72" t="s" s="127">
        <v>409</v>
      </c>
      <c r="E72" t="s" s="127">
        <v>222</v>
      </c>
      <c r="F72" t="s" s="121">
        <v>432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407</v>
      </c>
      <c r="C73" t="s" s="127">
        <v>408</v>
      </c>
      <c r="D73" t="s" s="127">
        <v>409</v>
      </c>
      <c r="E73" t="s" s="127">
        <v>222</v>
      </c>
      <c r="F73" t="s" s="121">
        <v>328</v>
      </c>
      <c r="G73" t="n" s="122">
        <v>8.0</v>
      </c>
      <c r="H73" t="n" s="122">
        <v>1.0</v>
      </c>
      <c r="I73" t="n" s="122">
        <v>550.0</v>
      </c>
      <c r="J73" t="n" s="122">
        <v>550.0</v>
      </c>
      <c r="K73" t="n" s="3">
        <v>1.5</v>
      </c>
    </row>
    <row r="74" spans="2:11">
      <c r="B74" t="s" s="127">
        <v>407</v>
      </c>
      <c r="C74" t="s" s="127">
        <v>408</v>
      </c>
      <c r="D74" t="s" s="127">
        <v>409</v>
      </c>
      <c r="E74" t="s" s="127">
        <v>222</v>
      </c>
      <c r="F74" t="s" s="121">
        <v>433</v>
      </c>
      <c r="G74" t="n" s="122">
        <v>3.0</v>
      </c>
      <c r="H74" t="n" s="122">
        <v>1.0</v>
      </c>
      <c r="I74" t="n" s="122">
        <v>550.0</v>
      </c>
      <c r="J74" t="n" s="122">
        <v>550.0</v>
      </c>
      <c r="K74" t="n" s="3">
        <v>1.0</v>
      </c>
    </row>
    <row r="75" spans="2:11">
      <c r="B75" t="s" s="127">
        <v>407</v>
      </c>
      <c r="C75" t="s" s="127">
        <v>408</v>
      </c>
      <c r="D75" t="s" s="127">
        <v>409</v>
      </c>
      <c r="E75" t="s" s="127">
        <v>222</v>
      </c>
      <c r="F75" t="s" s="121">
        <v>331</v>
      </c>
      <c r="G75" t="n" s="122">
        <v>9.0</v>
      </c>
      <c r="H75" t="n" s="122">
        <v>0.0</v>
      </c>
      <c r="I75" t="n" s="122">
        <v>0.0</v>
      </c>
      <c r="J75" t="n" s="122">
        <v>0.0</v>
      </c>
      <c r="K75" t="n" s="3">
        <v>2.1</v>
      </c>
    </row>
    <row r="76" spans="2:11">
      <c r="B76" t="s" s="127">
        <v>407</v>
      </c>
      <c r="C76" t="s" s="127">
        <v>408</v>
      </c>
      <c r="D76" t="s" s="127">
        <v>409</v>
      </c>
      <c r="E76" t="s" s="127">
        <v>222</v>
      </c>
      <c r="F76" t="s" s="121">
        <v>386</v>
      </c>
      <c r="G76" t="n" s="122">
        <v>1.0</v>
      </c>
      <c r="H76" t="n" s="122">
        <v>1.0</v>
      </c>
      <c r="I76" t="n" s="122">
        <v>561.0</v>
      </c>
      <c r="J76" t="n" s="122">
        <v>561.0</v>
      </c>
      <c r="K76" t="n" s="3">
        <v>1.0</v>
      </c>
    </row>
    <row r="77" spans="2:11">
      <c r="B77" t="s" s="127">
        <v>407</v>
      </c>
      <c r="C77" t="s" s="127">
        <v>408</v>
      </c>
      <c r="D77" t="s" s="127">
        <v>409</v>
      </c>
      <c r="E77" t="s" s="127">
        <v>222</v>
      </c>
      <c r="F77" t="s" s="121">
        <v>350</v>
      </c>
      <c r="G77" t="n" s="122">
        <v>51.0</v>
      </c>
      <c r="H77" t="n" s="122">
        <v>2.0</v>
      </c>
      <c r="I77" t="n" s="122">
        <v>721.0</v>
      </c>
      <c r="J77" t="n" s="122">
        <v>1441.0</v>
      </c>
      <c r="K77" t="n" s="3">
        <v>1.1</v>
      </c>
    </row>
    <row r="78" spans="2:11">
      <c r="B78" t="s" s="127">
        <v>407</v>
      </c>
      <c r="C78" t="s" s="127">
        <v>408</v>
      </c>
      <c r="D78" t="s" s="127">
        <v>409</v>
      </c>
      <c r="E78" t="s" s="127">
        <v>222</v>
      </c>
      <c r="F78" t="s" s="121">
        <v>434</v>
      </c>
      <c r="G78" t="n" s="122">
        <v>4.0</v>
      </c>
      <c r="H78" t="n" s="122">
        <v>0.0</v>
      </c>
      <c r="I78" t="n" s="122">
        <v>0.0</v>
      </c>
      <c r="J78" t="n" s="122">
        <v>0.0</v>
      </c>
      <c r="K78" t="n" s="3">
        <v>6.5</v>
      </c>
    </row>
    <row r="79" spans="2:11">
      <c r="B79" t="s" s="127">
        <v>407</v>
      </c>
      <c r="C79" t="s" s="127">
        <v>408</v>
      </c>
      <c r="D79" t="s" s="127">
        <v>409</v>
      </c>
      <c r="E79" t="s" s="127">
        <v>222</v>
      </c>
      <c r="F79" t="s" s="121">
        <v>435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7.0</v>
      </c>
    </row>
    <row r="80" spans="2:11">
      <c r="B80" t="s" s="127">
        <v>407</v>
      </c>
      <c r="C80" t="s" s="127">
        <v>408</v>
      </c>
      <c r="D80" t="s" s="127">
        <v>409</v>
      </c>
      <c r="E80" t="s" s="127">
        <v>222</v>
      </c>
      <c r="F80" t="s" s="121">
        <v>394</v>
      </c>
      <c r="G80" t="n" s="122">
        <v>5.0</v>
      </c>
      <c r="H80" t="n" s="122">
        <v>0.0</v>
      </c>
      <c r="I80" t="n" s="122">
        <v>0.0</v>
      </c>
      <c r="J80" t="n" s="122">
        <v>0.0</v>
      </c>
      <c r="K80" t="n" s="3">
        <v>8.8</v>
      </c>
    </row>
    <row r="81" spans="2:11">
      <c r="B81" t="s" s="127">
        <v>407</v>
      </c>
      <c r="C81" t="s" s="127">
        <v>408</v>
      </c>
      <c r="D81" t="s" s="127">
        <v>409</v>
      </c>
      <c r="E81" t="s" s="127">
        <v>222</v>
      </c>
      <c r="F81" t="s" s="121">
        <v>436</v>
      </c>
      <c r="G81" t="n" s="122">
        <v>6.0</v>
      </c>
      <c r="H81" t="n" s="122">
        <v>1.0</v>
      </c>
      <c r="I81" t="n" s="122">
        <v>605.0</v>
      </c>
      <c r="J81" t="n" s="122">
        <v>605.0</v>
      </c>
      <c r="K81" t="n" s="3">
        <v>1.0</v>
      </c>
    </row>
    <row r="82" spans="2:11">
      <c r="B82" t="s" s="127">
        <v>407</v>
      </c>
      <c r="C82" t="s" s="127">
        <v>408</v>
      </c>
      <c r="D82" t="s" s="127">
        <v>409</v>
      </c>
      <c r="E82" t="s" s="127">
        <v>222</v>
      </c>
      <c r="F82" t="s" s="121">
        <v>437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407</v>
      </c>
      <c r="C83" t="s" s="127">
        <v>408</v>
      </c>
      <c r="D83" t="s" s="127">
        <v>409</v>
      </c>
      <c r="E83" t="s" s="127">
        <v>222</v>
      </c>
      <c r="F83" t="s" s="121">
        <v>438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4.0</v>
      </c>
    </row>
    <row r="84" spans="2:11">
      <c r="B84" t="s" s="127">
        <v>407</v>
      </c>
      <c r="C84" t="s" s="127">
        <v>408</v>
      </c>
      <c r="D84" t="s" s="127">
        <v>409</v>
      </c>
      <c r="E84" t="s" s="127">
        <v>222</v>
      </c>
      <c r="F84" t="s" s="121">
        <v>439</v>
      </c>
      <c r="G84" t="n" s="122">
        <v>32.0</v>
      </c>
      <c r="H84" t="n" s="122">
        <v>1.0</v>
      </c>
      <c r="I84" t="n" s="122">
        <v>803.0</v>
      </c>
      <c r="J84" t="n" s="122">
        <v>803.0</v>
      </c>
      <c r="K84" t="n" s="3">
        <v>2.0</v>
      </c>
    </row>
    <row r="85" spans="2:11">
      <c r="B85" t="s" s="127">
        <v>407</v>
      </c>
      <c r="C85" t="s" s="127">
        <v>408</v>
      </c>
      <c r="D85" t="s" s="127">
        <v>409</v>
      </c>
      <c r="E85" t="s" s="127">
        <v>222</v>
      </c>
      <c r="F85" t="s" s="121">
        <v>440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407</v>
      </c>
      <c r="C86" t="s" s="127">
        <v>408</v>
      </c>
      <c r="D86" t="s" s="127">
        <v>409</v>
      </c>
      <c r="E86" t="s" s="127">
        <v>222</v>
      </c>
      <c r="F86" t="s" s="121">
        <v>415</v>
      </c>
      <c r="G86" t="n" s="122">
        <v>802.0</v>
      </c>
      <c r="H86" t="n" s="122">
        <v>18.0</v>
      </c>
      <c r="I86" t="n" s="122">
        <v>680.0</v>
      </c>
      <c r="J86" t="n" s="122">
        <v>12232.0</v>
      </c>
      <c r="K86" t="n" s="3">
        <v>1.5</v>
      </c>
    </row>
    <row r="87" spans="2:11">
      <c r="B87" t="s" s="127">
        <v>407</v>
      </c>
      <c r="C87" t="s" s="127">
        <v>408</v>
      </c>
      <c r="D87" t="s" s="127">
        <v>409</v>
      </c>
      <c r="E87" t="s" s="127">
        <v>222</v>
      </c>
      <c r="F87" t="s" s="121">
        <v>441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407</v>
      </c>
      <c r="C88" t="s" s="127">
        <v>408</v>
      </c>
      <c r="D88" t="s" s="127">
        <v>409</v>
      </c>
      <c r="E88" t="s" s="127">
        <v>222</v>
      </c>
      <c r="F88" t="s" s="121">
        <v>442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407</v>
      </c>
      <c r="C89" t="s" s="127">
        <v>408</v>
      </c>
      <c r="D89" t="s" s="127">
        <v>409</v>
      </c>
      <c r="E89" t="s" s="127">
        <v>222</v>
      </c>
      <c r="F89" t="s" s="121">
        <v>416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4.0</v>
      </c>
    </row>
    <row r="90" spans="2:11">
      <c r="B90" t="s" s="127">
        <v>407</v>
      </c>
      <c r="C90" t="s" s="127">
        <v>408</v>
      </c>
      <c r="D90" t="s" s="127">
        <v>409</v>
      </c>
      <c r="E90" t="s" s="127">
        <v>222</v>
      </c>
      <c r="F90" t="s" s="121">
        <v>443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407</v>
      </c>
      <c r="C91" t="s" s="127">
        <v>408</v>
      </c>
      <c r="D91" t="s" s="127">
        <v>409</v>
      </c>
      <c r="E91" t="s" s="127">
        <v>222</v>
      </c>
      <c r="F91" t="s" s="121">
        <v>298</v>
      </c>
      <c r="G91" t="n" s="122">
        <v>6.0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407</v>
      </c>
      <c r="C92" t="s" s="127">
        <v>408</v>
      </c>
      <c r="D92" t="s" s="127">
        <v>409</v>
      </c>
      <c r="E92" t="s" s="127">
        <v>222</v>
      </c>
      <c r="F92" t="s" s="121">
        <v>444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4.0</v>
      </c>
    </row>
    <row r="93" spans="2:11">
      <c r="B93" t="s" s="127">
        <v>407</v>
      </c>
      <c r="C93" t="s" s="127">
        <v>408</v>
      </c>
      <c r="D93" t="s" s="127">
        <v>409</v>
      </c>
      <c r="E93" t="s" s="127">
        <v>222</v>
      </c>
      <c r="F93" t="s" s="121">
        <v>417</v>
      </c>
      <c r="G93" t="n" s="122">
        <v>15.0</v>
      </c>
      <c r="H93" t="n" s="122">
        <v>0.0</v>
      </c>
      <c r="I93" t="n" s="122">
        <v>0.0</v>
      </c>
      <c r="J93" t="n" s="122">
        <v>0.0</v>
      </c>
      <c r="K93" t="n" s="3">
        <v>4.3</v>
      </c>
    </row>
    <row r="94" spans="2:11">
      <c r="B94" t="s" s="127">
        <v>407</v>
      </c>
      <c r="C94" t="s" s="127">
        <v>408</v>
      </c>
      <c r="D94" t="s" s="127">
        <v>409</v>
      </c>
      <c r="E94" t="s" s="127">
        <v>222</v>
      </c>
      <c r="F94" t="s" s="121">
        <v>445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407</v>
      </c>
      <c r="C95" t="s" s="127">
        <v>408</v>
      </c>
      <c r="D95" t="s" s="127">
        <v>409</v>
      </c>
      <c r="E95" t="s" s="127">
        <v>222</v>
      </c>
      <c r="F95" t="s" s="121">
        <v>446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