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<sst xmlns="http://schemas.openxmlformats.org/spreadsheetml/2006/main" count="1971" uniqueCount="632">
  <si>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</si>
  <si>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</si>
  <si>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</si>
  <si>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</si>
  <si>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</si>
  <si>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</si>
  <si>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</si>
  <si>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</si>
  <si>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</si>
  <si>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</si>
  <si>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</si>
  <si>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</si>
  <si>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</si>
  <si>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</si>
  <si>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</si>
  <si>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</si>
  <si>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</si>
  <si>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</si>
  <si>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</si>
  <si>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</si>
  <si>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</si>
  <si>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</si>
  <si>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</si>
  <si>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</si>
  <si>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</si>
  <si>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</si>
  <si>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</si>
  <si>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</si>
  <si>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</si>
  <si>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</si>
  <si>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</si>
  <si>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</si>
  <si>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</si>
  <si>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</si>
  <si>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</si>
  <si>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</si>
  <si>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</si>
  <si>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</si>
  <si>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</si>
  <si>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</si>
  <si>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</si>
  <si>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</si>
  <si>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</si>
  <si>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</si>
  <si>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</si>
  <si>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</si>
  <si>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</si>
  <si>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</si>
  <si>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</si>
  <si>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</si>
  <si>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</si>
  <si>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</si>
  <si>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</si>
  <si>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</si>
  <si>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</si>
  <si>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</si>
  <si>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</si>
  <si>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</si>
  <si>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</si>
  <si>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</si>
  <si>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</si>
  <si>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</si>
  <si>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</si>
  <si>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</si>
  <si>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</si>
  <si>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</si>
  <si>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</si>
  <si>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</si>
  <si>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</si>
  <si>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</si>
  <si>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</si>
  <si>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</si>
  <si>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</si>
  <si>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</si>
  <si>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</si>
  <si>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</si>
  <si>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</si>
  <si>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</si>
  <si>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</si>
  <si>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</si>
  <si>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</si>
  <si>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</si>
  <si>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</si>
  <si>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</si>
  <si>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</si>
  <si>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</si>
  <si>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</si>
  <si>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</si>
  <si>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</si>
  <si>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</si>
  <si>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</si>
  <si>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</si>
  <si>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</si>
  <si>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</si>
  <si>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</si>
  <si>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</si>
  <si>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</si>
  <si>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</si>
  <si>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</si>
  <si>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</si>
  <si>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</si>
  <si>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</si>
  <si>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</si>
  <si>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</si>
  <si>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</si>
  <si>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</si>
  <si>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</si>
  <si>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</si>
  <si>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</si>
  <si>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</si>
  <si>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</si>
  <si>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</si>
  <si>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</si>
  <si>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</si>
  <si>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</si>
  <si>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</si>
  <si>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</si>
  <si>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</si>
  <si>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</si>
  <si>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</si>
  <si>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</si>
  <si>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</si>
  <si>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</si>
  <si>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</si>
  <si>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</si>
  <si>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</si>
  <si>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</si>
  <si>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</si>
  <si>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</si>
  <si>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</si>
  <si>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</si>
  <si>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</si>
  <si>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</si>
  <si>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</si>
  <si>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</si>
  <si>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</si>
  <si>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</si>
  <si>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</si>
  <si>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</si>
  <si>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</si>
  <si>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</si>
  <si>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</si>
  <si>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</si>
  <si>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</si>
  <si>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</si>
  <si>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</si>
  <si>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</si>
  <si>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</si>
  <si>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</si>
  <si>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</si>
  <si>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</si>
  <si>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</si>
  <si>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</si>
  <si>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</si>
  <si>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</si>
  <si>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</si>
  <si>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</si>
  <si>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</si>
  <si>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</si>
  <si>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</si>
  <si>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</si>
  <si>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</si>
  <si>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</si>
  <si>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</si>
  <si>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</si>
  <si>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</si>
  <si>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</si>
  <si>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</si>
  <si>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</si>
  <si>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</si>
  <si>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</si>
  <si>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</si>
  <si>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</si>
  <si>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</si>
  <si>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</si>
  <si>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</si>
  <si>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</si>
  <si>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</si>
  <si>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</si>
  <si>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</si>
  <si>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</si>
  <si>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</si>
  <si>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</si>
  <si>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</si>
  <si>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</si>
  <si>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</si>
  <si>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</si>
  <si>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</si>
  <si>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</si>
  <si>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</si>
  <si>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</si>
  <si>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</si>
  <si>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</si>
  <si>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</si>
  <si>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</si>
  <si>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</si>
  <si>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</si>
  <si>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</si>
  <si>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</si>
  <si>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</si>
  <si>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</si>
  <si>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</si>
  <si>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</si>
  <si>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</si>
  <si>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</si>
  <si>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</si>
  <si>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</si>
  <si>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</si>
  <si>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</si>
  <si>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</si>
  <si>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</si>
  <si>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</si>
  <si>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</si>
  <si>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</si>
  <si>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</si>
  <si>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</si>
  <si>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</si>
  <si>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</si>
  <si>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</si>
  <si>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</si>
  <si>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</si>
  <si>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</si>
  <si>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</si>
  <si>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</si>
  <si>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</si>
  <si>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</si>
  <si>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</si>
  <si>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</si>
  <si>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</si>
  <si>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</si>
  <si>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</si>
  <si>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</si>
  <si>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</si>
  <si>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</si>
  <si>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</si>
  <si>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</si>
  <si>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</si>
  <si>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</si>
  <si>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</si>
  <si>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</si>
  <si>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</si>
  <si>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</si>
  <si>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</si>
  <si>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</si>
  <si>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</si>
  <si>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</si>
  <si>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</si>
  <si>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</si>
  <si>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</si>
  <si>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</si>
  <si>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</si>
  <si>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</si>
  <si>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</si>
  <si>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</si>
  <si>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</si>
  <si>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</si>
  <si>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</si>
  <si>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</si>
  <si>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</si>
  <si>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</si>
  <si>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</si>
  <si>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</si>
  <si>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</si>
  <si>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</si>
  <si>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</si>
  <si>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</si>
  <si>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</si>
  <si>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</si>
  <si>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</si>
  <si>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</si>
  <si>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</si>
  <si>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</si>
  <si>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</si>
  <si>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</si>
  <si>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</si>
  <si>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</si>
  <si>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</si>
  <si>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</si>
  <si>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</si>
  <si>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</si>
  <si>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</si>
  <si>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</si>
  <si>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</si>
  <si>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</si>
  <si>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</si>
  <si>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</si>
  <si>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</si>
  <si>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</si>
  <si>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</si>
  <si>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</si>
  <si>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</si>
  <si>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</si>
  <si>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</si>
  <si>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</si>
  <si>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</si>
  <si>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</si>
  <si>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</si>
  <si>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</si>
  <si>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</si>
  <si>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</si>
  <si>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</si>
  <si>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</si>
  <si>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</si>
  <si>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</si>
  <si>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</si>
  <si>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</si>
  <si>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</si>
  <si>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</si>
  <si>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</si>
  <si>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</si>
  <si>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</si>
  <si>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</si>
  <si>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</si>
  <si>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강남구커피머신설치</t>
  </si>
  <si>
    <t>강남구커피머신수리</t>
  </si>
  <si>
    <t>강남커피머신</t>
  </si>
  <si>
    <t>강남커피머신AS</t>
  </si>
  <si>
    <t>강남커피머신설치</t>
  </si>
  <si>
    <t>강남커피머신수리</t>
  </si>
  <si>
    <t>강동구커피머신설치</t>
  </si>
  <si>
    <t>강동구커피머신수리</t>
  </si>
  <si>
    <t>강동커피머신</t>
  </si>
  <si>
    <t>강동커피머신수리</t>
  </si>
  <si>
    <t>강북구커피머신수리</t>
  </si>
  <si>
    <t>강북커피머신설치</t>
  </si>
  <si>
    <t>강북커피머신수리</t>
  </si>
  <si>
    <t>강서구커피머신</t>
  </si>
  <si>
    <t>강서구커피머신AS</t>
  </si>
  <si>
    <t>강서구커피머신설치</t>
  </si>
  <si>
    <t>강서구커피머신수리</t>
  </si>
  <si>
    <t>강서커피머신수리</t>
  </si>
  <si>
    <t>관악구커피머신설치</t>
  </si>
  <si>
    <t>관악제빙기설치</t>
  </si>
  <si>
    <t>광진구커피머신</t>
  </si>
  <si>
    <t>광진구커피머신수리</t>
  </si>
  <si>
    <t>구로구커피머신설치</t>
  </si>
  <si>
    <t>구로제빙기설치</t>
  </si>
  <si>
    <t>구로커피머신</t>
  </si>
  <si>
    <t>금천구커피머신수리</t>
  </si>
  <si>
    <t>노원구커피머신수리</t>
  </si>
  <si>
    <t>노원커피머신AS</t>
  </si>
  <si>
    <t>노원커피머신수리</t>
  </si>
  <si>
    <t>동대문커피머신</t>
  </si>
  <si>
    <t>동작구커피머신수리</t>
  </si>
  <si>
    <t>마포구커피머신설치</t>
  </si>
  <si>
    <t>마포구커피머신수리</t>
  </si>
  <si>
    <t>마포커피머신</t>
  </si>
  <si>
    <t>서대문커피머신수리</t>
  </si>
  <si>
    <t>서울그라인더</t>
  </si>
  <si>
    <t>서울그라인더AS</t>
  </si>
  <si>
    <t>서울커피머신</t>
  </si>
  <si>
    <t>서울커피머신수리</t>
  </si>
  <si>
    <t>성동구커피머신설치</t>
  </si>
  <si>
    <t>성동구커피머신수리</t>
  </si>
  <si>
    <t>성동제빙기설치</t>
  </si>
  <si>
    <t>성북제빙기설치</t>
  </si>
  <si>
    <t>송파구커피머신AS</t>
  </si>
  <si>
    <t>송파구커피머신수리</t>
  </si>
  <si>
    <t>송파커피머신</t>
  </si>
  <si>
    <t>송파커피머신설치</t>
  </si>
  <si>
    <t>송파커피머신수리</t>
  </si>
  <si>
    <t>양천구커피머신AS</t>
  </si>
  <si>
    <t>양천구커피머신설치</t>
  </si>
  <si>
    <t>용산제빙기설치</t>
  </si>
  <si>
    <t>용산커피머신</t>
  </si>
  <si>
    <t>용산커피머신설치</t>
  </si>
  <si>
    <t>용산커피머신수리</t>
  </si>
  <si>
    <t>은평커피머신수리</t>
  </si>
  <si>
    <t>종로구커피머신수리</t>
  </si>
  <si>
    <t>종로커피머신</t>
  </si>
  <si>
    <t>종로커피머신수리</t>
  </si>
  <si>
    <t>중구제빙기설치</t>
  </si>
  <si>
    <t>중구커피머신</t>
  </si>
  <si>
    <t>중랑구커피머신수리</t>
  </si>
  <si>
    <t>중랑커피머신수리</t>
  </si>
  <si>
    <t>강남구카페설비</t>
  </si>
  <si>
    <t>강동카페설비</t>
  </si>
  <si>
    <t>금천구카페설비</t>
  </si>
  <si>
    <t>동대문구카페설비</t>
  </si>
  <si>
    <t>VBM수리</t>
  </si>
  <si>
    <t>WMFA/S</t>
  </si>
  <si>
    <t>WMF수리</t>
  </si>
  <si>
    <t>그라인더A/S</t>
  </si>
  <si>
    <t>그라인더AS</t>
  </si>
  <si>
    <t>그라인더수리</t>
  </si>
  <si>
    <t>라마르조꼬AS</t>
  </si>
  <si>
    <t>라마르조꼬수리</t>
  </si>
  <si>
    <t>라심발리A/S</t>
  </si>
  <si>
    <t>라심발리수리</t>
  </si>
  <si>
    <t>란실리오AS</t>
  </si>
  <si>
    <t>란실리오오버홀</t>
  </si>
  <si>
    <t>레네카수리</t>
  </si>
  <si>
    <t>로켓설치</t>
  </si>
  <si>
    <t>씨메AS</t>
  </si>
  <si>
    <t>씨메수리</t>
  </si>
  <si>
    <t>씨메오버홀</t>
  </si>
  <si>
    <t>엘로치오A/S</t>
  </si>
  <si>
    <t>카페장비A/S</t>
  </si>
  <si>
    <t>카페장비설치</t>
  </si>
  <si>
    <t>카페장비수리</t>
  </si>
  <si>
    <t>커피머신A/S</t>
  </si>
  <si>
    <t>커피머신AS</t>
  </si>
  <si>
    <t>커피머신설치</t>
  </si>
  <si>
    <t>커피머신수리</t>
  </si>
  <si>
    <t>콤팍수리</t>
  </si>
  <si>
    <t>피오렌자또A/S</t>
  </si>
  <si>
    <t>훼마설치</t>
  </si>
  <si>
    <t>강남그라인더</t>
  </si>
  <si>
    <t>강남제빙기설치</t>
  </si>
  <si>
    <t>강남커피머신A/S</t>
  </si>
  <si>
    <t>강북구커피머신</t>
  </si>
  <si>
    <t>강북구커피머신A/S</t>
  </si>
  <si>
    <t>관악구제빙기설치</t>
  </si>
  <si>
    <t>광진커피머신수리</t>
  </si>
  <si>
    <t>노원카페장비</t>
  </si>
  <si>
    <t>노원커피머신</t>
  </si>
  <si>
    <t>마포커피머신AS</t>
  </si>
  <si>
    <t>서대문커피머신</t>
  </si>
  <si>
    <t>서울그라인더수리</t>
  </si>
  <si>
    <t>서울커피머신AS</t>
  </si>
  <si>
    <t>서울커피머신설치</t>
  </si>
  <si>
    <t>서초구커피머신</t>
  </si>
  <si>
    <t>서초커피머신수리</t>
  </si>
  <si>
    <t>성동구커피머신</t>
  </si>
  <si>
    <t>성북구커피머신</t>
  </si>
  <si>
    <t>성북구커피머신수리</t>
  </si>
  <si>
    <t>영등포커피머신수리</t>
  </si>
  <si>
    <t>중랑구커피머신</t>
  </si>
  <si>
    <t>강동구카페설비</t>
  </si>
  <si>
    <t>라마르조꼬A/S</t>
  </si>
  <si>
    <t>라심발리AS</t>
  </si>
  <si>
    <t>사브오버홀</t>
  </si>
  <si>
    <t>체아도수리</t>
  </si>
  <si>
    <t>피오렌자또수리</t>
  </si>
  <si>
    <t>피오렌자또오버홀</t>
  </si>
  <si>
    <t>훼마A/S</t>
  </si>
  <si>
    <t>가평커피머신설치</t>
  </si>
  <si>
    <t>가평커피머신수리</t>
  </si>
  <si>
    <t>고양그라인더</t>
  </si>
  <si>
    <t>고양시그라인더수리</t>
  </si>
  <si>
    <t>고양시커피머신</t>
  </si>
  <si>
    <t>고양시커피머신수리</t>
  </si>
  <si>
    <t>고양커피머신</t>
  </si>
  <si>
    <t>고양커피머신수리</t>
  </si>
  <si>
    <t>과천커피머신수리</t>
  </si>
  <si>
    <t>광명카페장비</t>
  </si>
  <si>
    <t>광명커피머신</t>
  </si>
  <si>
    <t>광명커피머신수리</t>
  </si>
  <si>
    <t>광주그라인더</t>
  </si>
  <si>
    <t>광주그라인더설치</t>
  </si>
  <si>
    <t>광주그라인더수리</t>
  </si>
  <si>
    <t>광주시커피머신</t>
  </si>
  <si>
    <t>광주제빙기설치</t>
  </si>
  <si>
    <t>광주카페장비</t>
  </si>
  <si>
    <t>광주카페장비수리</t>
  </si>
  <si>
    <t>광주커피머신</t>
  </si>
  <si>
    <t>광주커피머신AS</t>
  </si>
  <si>
    <t>광주커피머신설치</t>
  </si>
  <si>
    <t>광주커피머신수리</t>
  </si>
  <si>
    <t>구리시제빙기설치</t>
  </si>
  <si>
    <t>구리카페장비</t>
  </si>
  <si>
    <t>구리커피머신</t>
  </si>
  <si>
    <t>구리커피머신수리</t>
  </si>
  <si>
    <t>군포카페장비</t>
  </si>
  <si>
    <t>군포커피머신설치</t>
  </si>
  <si>
    <t>군포커피머신수리</t>
  </si>
  <si>
    <t>김포그라인더</t>
  </si>
  <si>
    <t>김포제빙기설치</t>
  </si>
  <si>
    <t>김포커피머신</t>
  </si>
  <si>
    <t>김포커피머신설치</t>
  </si>
  <si>
    <t>김포커피머신수리</t>
  </si>
  <si>
    <t>남양주시커피머신AS</t>
  </si>
  <si>
    <t>남양주커피머신</t>
  </si>
  <si>
    <t>남양주커피머신AS</t>
  </si>
  <si>
    <t>남양주커피머신설치</t>
  </si>
  <si>
    <t>남양주커피머신수리</t>
  </si>
  <si>
    <t>동두천커피머신설치</t>
  </si>
  <si>
    <t>부천그라인더</t>
  </si>
  <si>
    <t>부천그라인더수리</t>
  </si>
  <si>
    <t>부천시커피머신</t>
  </si>
  <si>
    <t>부천커피머신</t>
  </si>
  <si>
    <t>부천커피머신AS</t>
  </si>
  <si>
    <t>부천커피머신설치</t>
  </si>
  <si>
    <t>부천커피머신수리</t>
  </si>
  <si>
    <t>성남그라인더</t>
  </si>
  <si>
    <t>성남커피머신</t>
  </si>
  <si>
    <t>성남커피머신수리</t>
  </si>
  <si>
    <t>수원그라인더수리</t>
  </si>
  <si>
    <t>수원커피머신</t>
  </si>
  <si>
    <t>수원커피머신A/S</t>
  </si>
  <si>
    <t>수원커피머신AS</t>
  </si>
  <si>
    <t>수원커피머신설치</t>
  </si>
  <si>
    <t>수원커피머신수리</t>
  </si>
  <si>
    <t>시흥제빙기설치</t>
  </si>
  <si>
    <t>시흥커피머신설치</t>
  </si>
  <si>
    <t>시흥커피머신수리</t>
  </si>
  <si>
    <t>안산그라인더</t>
  </si>
  <si>
    <t>안산제빙기설치</t>
  </si>
  <si>
    <t>안산커피머신</t>
  </si>
  <si>
    <t>안산커피머신AS</t>
  </si>
  <si>
    <t>안산커피머신설치</t>
  </si>
  <si>
    <t>안산커피머신수리</t>
  </si>
  <si>
    <t>안성제빙기설치</t>
  </si>
  <si>
    <t>안성커피머신</t>
  </si>
  <si>
    <t>안성커피머신수리</t>
  </si>
  <si>
    <t>안양그라인더수리</t>
  </si>
  <si>
    <t>안양커피머신</t>
  </si>
  <si>
    <t>안양커피머신AS</t>
  </si>
  <si>
    <t>안양커피머신설치</t>
  </si>
  <si>
    <t>안양커피머신수리</t>
  </si>
  <si>
    <t>양주그라인더</t>
  </si>
  <si>
    <t>양주시커피머신</t>
  </si>
  <si>
    <t>양주시커피머신수리</t>
  </si>
  <si>
    <t>양주제빙기설치</t>
  </si>
  <si>
    <t>양주커피머신</t>
  </si>
  <si>
    <t>양주커피머신수리</t>
  </si>
  <si>
    <t>양평커피머신</t>
  </si>
  <si>
    <t>양평커피머신수리</t>
  </si>
  <si>
    <t>여주그라인더</t>
  </si>
  <si>
    <t>여주커피머신수리</t>
  </si>
  <si>
    <t>오산커피머신</t>
  </si>
  <si>
    <t>오산커피머신수리</t>
  </si>
  <si>
    <t>용인그라인더AS</t>
  </si>
  <si>
    <t>용인커피머신</t>
  </si>
  <si>
    <t>용인커피머신설치</t>
  </si>
  <si>
    <t>용인커피머신수리</t>
  </si>
  <si>
    <t>의왕시커피머신수리</t>
  </si>
  <si>
    <t>의왕커피머신</t>
  </si>
  <si>
    <t>의왕커피머신수리</t>
  </si>
  <si>
    <t>의정부그라인더</t>
  </si>
  <si>
    <t>의정부커피머신</t>
  </si>
  <si>
    <t>의정부커피머신설치</t>
  </si>
  <si>
    <t>의정부커피머신수리</t>
  </si>
  <si>
    <t>이천시커피머신수리</t>
  </si>
  <si>
    <t>이천커피머신</t>
  </si>
  <si>
    <t>이천커피머신수리</t>
  </si>
  <si>
    <t>일산그라인더</t>
  </si>
  <si>
    <t>일산제빙기설치</t>
  </si>
  <si>
    <t>일산커피머신</t>
  </si>
  <si>
    <t>일산커피머신AS</t>
  </si>
  <si>
    <t>일산커피머신수리</t>
  </si>
  <si>
    <t>파주그라인더</t>
  </si>
  <si>
    <t>파주그라인더수리</t>
  </si>
  <si>
    <t>파주커피머신</t>
  </si>
  <si>
    <t>파주커피머신설치</t>
  </si>
  <si>
    <t>파주커피머신수리</t>
  </si>
  <si>
    <t>평택그라인더</t>
  </si>
  <si>
    <t>평택제빙기설치</t>
  </si>
  <si>
    <t>평택커피머신</t>
  </si>
  <si>
    <t>평택커피머신설치</t>
  </si>
  <si>
    <t>평택커피머신수리</t>
  </si>
  <si>
    <t>포천커피머신</t>
  </si>
  <si>
    <t>포천커피머신수리</t>
  </si>
  <si>
    <t>하남시커피머신수리</t>
  </si>
  <si>
    <t>하남제빙기설치</t>
  </si>
  <si>
    <t>하남커피머신</t>
  </si>
  <si>
    <t>하남커피머신AS</t>
  </si>
  <si>
    <t>하남커피머신수리</t>
  </si>
  <si>
    <t>화성그라인더</t>
  </si>
  <si>
    <t>화성시그라인더수리</t>
  </si>
  <si>
    <t>화성시카페장비A/S</t>
  </si>
  <si>
    <t>화성카페장비</t>
  </si>
  <si>
    <t>화성커피머신설치</t>
  </si>
  <si>
    <t>화성커피머신수리</t>
  </si>
  <si>
    <t>성남카페설비</t>
  </si>
  <si>
    <t>수원카페설비</t>
  </si>
  <si>
    <t>용인카페설비</t>
  </si>
  <si>
    <t>평택카페설비</t>
  </si>
  <si>
    <t>포천카페설비</t>
  </si>
  <si>
    <t>BFC수리</t>
  </si>
  <si>
    <t>WMFAS</t>
  </si>
  <si>
    <t>까리말리수리</t>
  </si>
  <si>
    <t>달라꼬르떼AS</t>
  </si>
  <si>
    <t>란실리오수리</t>
  </si>
  <si>
    <t>베제라오버홀</t>
  </si>
  <si>
    <t>씨메A/S</t>
  </si>
  <si>
    <t>엘로치오수리</t>
  </si>
  <si>
    <t>오띠마AS</t>
  </si>
  <si>
    <t>카페장비AS</t>
  </si>
  <si>
    <t>페마AS</t>
  </si>
  <si>
    <t>옹진군커피머신설치</t>
  </si>
  <si>
    <t>가평커피머신</t>
  </si>
  <si>
    <t>고양시커피머신AS</t>
  </si>
  <si>
    <t>구리그라인더</t>
  </si>
  <si>
    <t>구리커피머신설치</t>
  </si>
  <si>
    <t>부천시제빙기설치</t>
  </si>
  <si>
    <t>부천제빙기설치</t>
  </si>
  <si>
    <t>성남그라인더수리</t>
  </si>
  <si>
    <t>성남시그라인더</t>
  </si>
  <si>
    <t>성남시커피머신</t>
  </si>
  <si>
    <t>성남제빙기설치</t>
  </si>
  <si>
    <t>수원그라인더</t>
  </si>
  <si>
    <t>수원시커피머신</t>
  </si>
  <si>
    <t>시흥커피머신</t>
  </si>
  <si>
    <t>안성커피머신설치</t>
  </si>
  <si>
    <t>여주커피머신</t>
  </si>
  <si>
    <t>용인커피머신AS</t>
  </si>
  <si>
    <t>평택커피머신A/S</t>
  </si>
  <si>
    <t>화성그라인더수리</t>
  </si>
  <si>
    <t>화성커피머신</t>
  </si>
  <si>
    <t>광주카페설비</t>
  </si>
  <si>
    <t>사브수리</t>
  </si>
  <si>
    <t>유레카A/S</t>
  </si>
  <si>
    <t>라심발리오버홀</t>
  </si>
  <si>
    <t>콤팍AS</t>
  </si>
  <si>
    <t>강화커피머신수리</t>
  </si>
  <si>
    <t>계양구커피머신</t>
  </si>
  <si>
    <t>계양구커피머신수리</t>
  </si>
  <si>
    <t>계양그라인더</t>
  </si>
  <si>
    <t>계양그라인더AS</t>
  </si>
  <si>
    <t>계양그라인더수리</t>
  </si>
  <si>
    <t>남구제빙기설치</t>
  </si>
  <si>
    <t>남동구커피머신설치</t>
  </si>
  <si>
    <t>동구커피머신</t>
  </si>
  <si>
    <t>동구커피머신AS</t>
  </si>
  <si>
    <t>동구커피머신설치</t>
  </si>
  <si>
    <t>동구커피머신수리</t>
  </si>
  <si>
    <t>미추홀구커피머신수리</t>
  </si>
  <si>
    <t>부평그라인더수리</t>
  </si>
  <si>
    <t>부평커피머신</t>
  </si>
  <si>
    <t>부평커피머신수리</t>
  </si>
  <si>
    <t>연수커피머신</t>
  </si>
  <si>
    <t>옹진커피머신</t>
  </si>
  <si>
    <t>옹진커피머신설치</t>
  </si>
  <si>
    <t>옹진커피머신수리</t>
  </si>
  <si>
    <t>중구그라인더</t>
  </si>
  <si>
    <t>계양구그라인더</t>
  </si>
  <si>
    <t>계양그라인더A/S</t>
  </si>
  <si>
    <t>플레이스</t>
  </si>
  <si>
    <t>03_플레이스_서울경기인천</t>
  </si>
  <si>
    <t>서울경기인천_광고그룹#1</t>
  </si>
  <si>
    <t>cmengineering_naver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</si>
</sst>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631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2107.0</v>
      </c>
      <c r="AR29" t="n" s="118">
        <v>3.0</v>
      </c>
      <c r="AS29" t="n" s="118">
        <v>0.15</v>
      </c>
      <c r="AT29" t="n" s="118">
        <v>3142.0</v>
      </c>
      <c r="AU29" t="n" s="118">
        <v>9427.0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599.0</v>
      </c>
      <c r="AR30" t="n" s="118">
        <v>9.0</v>
      </c>
      <c r="AS30" t="n" s="118">
        <v>1.51</v>
      </c>
      <c r="AT30" t="n" s="118">
        <v>2638.0</v>
      </c>
      <c r="AU30" t="n" s="118">
        <v>23738.0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1583.0</v>
      </c>
      <c r="AR31" t="n" s="118">
        <v>5.0</v>
      </c>
      <c r="AS31" t="n" s="118">
        <v>0.32</v>
      </c>
      <c r="AT31" t="n" s="118">
        <v>2416.0</v>
      </c>
      <c r="AU31" t="n" s="118">
        <v>12078.0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501.0</v>
      </c>
      <c r="AR32" t="n" s="118">
        <v>7.0</v>
      </c>
      <c r="AS32" t="n" s="118">
        <v>1.4</v>
      </c>
      <c r="AT32" t="n" s="118">
        <v>1938.0</v>
      </c>
      <c r="AU32" t="n" s="118">
        <v>13563.0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1630.0</v>
      </c>
      <c r="AR33" t="n" s="118">
        <v>4.0</v>
      </c>
      <c r="AS33" t="n" s="118">
        <v>0.25</v>
      </c>
      <c r="AT33" t="n" s="118">
        <v>391.0</v>
      </c>
      <c r="AU33" t="n" s="118">
        <v>1562.0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350.0</v>
      </c>
      <c r="AR34" t="n" s="118">
        <v>5.0</v>
      </c>
      <c r="AS34" t="n" s="118">
        <v>1.43</v>
      </c>
      <c r="AT34" t="n" s="118">
        <v>8226.0</v>
      </c>
      <c r="AU34" t="n" s="118">
        <v>41129.0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1398.0</v>
      </c>
      <c r="AR35" t="n" s="118">
        <v>6.0</v>
      </c>
      <c r="AS35" t="n" s="118">
        <v>0.43</v>
      </c>
      <c r="AT35" t="n" s="118">
        <v>389.0</v>
      </c>
      <c r="AU35" t="n" s="118">
        <v>2332.0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346.0</v>
      </c>
      <c r="AR36" t="n" s="118">
        <v>7.0</v>
      </c>
      <c r="AS36" t="n" s="118">
        <v>2.03</v>
      </c>
      <c r="AT36" t="n" s="118">
        <v>3958.0</v>
      </c>
      <c r="AU36" t="n" s="118">
        <v>27709.0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1344.0</v>
      </c>
      <c r="AR37" t="n" s="118">
        <v>4.0</v>
      </c>
      <c r="AS37" t="n" s="118">
        <v>0.3</v>
      </c>
      <c r="AT37" t="n" s="118">
        <v>1133.0</v>
      </c>
      <c r="AU37" t="n" s="118">
        <v>4532.0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340.0</v>
      </c>
      <c r="AR38" t="n" s="118">
        <v>6.0</v>
      </c>
      <c r="AS38" t="n" s="118">
        <v>1.77</v>
      </c>
      <c r="AT38" t="n" s="118">
        <v>3812.0</v>
      </c>
      <c r="AU38" t="n" s="118">
        <v>22869.0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614.0</v>
      </c>
      <c r="AR39" t="n" s="118">
        <v>1.0</v>
      </c>
      <c r="AS39" t="n" s="118">
        <v>0.17</v>
      </c>
      <c r="AT39" t="n" s="118">
        <v>957.0</v>
      </c>
      <c r="AU39" t="n" s="118">
        <v>957.0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357.0</v>
      </c>
      <c r="AR40" t="n" s="118">
        <v>4.0</v>
      </c>
      <c r="AS40" t="n" s="118">
        <v>1.13</v>
      </c>
      <c r="AT40" t="n" s="118">
        <v>6575.0</v>
      </c>
      <c r="AU40" t="n" s="118">
        <v>26301.0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69.0</v>
      </c>
      <c r="AR42" t="n" s="118">
        <v>2.0</v>
      </c>
      <c r="AS42" t="n" s="118">
        <v>2.9</v>
      </c>
      <c r="AT42" t="n" s="118">
        <v>369.0</v>
      </c>
      <c r="AU42" t="n" s="118">
        <v>737.0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1535.0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340.0</v>
      </c>
      <c r="AR44" t="n" s="118">
        <v>8.0</v>
      </c>
      <c r="AS44" t="n" s="118">
        <v>2.36</v>
      </c>
      <c r="AT44" t="n" s="118">
        <v>5954.0</v>
      </c>
      <c r="AU44" t="n" s="118">
        <v>47630.0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1609.0</v>
      </c>
      <c r="AR45" t="n" s="118">
        <v>1.0</v>
      </c>
      <c r="AS45" t="n" s="118">
        <v>0.07</v>
      </c>
      <c r="AT45" t="n" s="118">
        <v>187.0</v>
      </c>
      <c r="AU45" t="n" s="118">
        <v>187.0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412.0</v>
      </c>
      <c r="AR46" t="n" s="118">
        <v>9.0</v>
      </c>
      <c r="AS46" t="n" s="118">
        <v>2.19</v>
      </c>
      <c r="AT46" t="n" s="118">
        <v>3513.0</v>
      </c>
      <c r="AU46" t="n" s="118">
        <v>31614.0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1554.0</v>
      </c>
      <c r="AR47" t="n" s="118">
        <v>7.0</v>
      </c>
      <c r="AS47" t="n" s="118">
        <v>0.46</v>
      </c>
      <c r="AT47" t="n" s="118">
        <v>341.0</v>
      </c>
      <c r="AU47" t="n" s="118">
        <v>2387.0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420.0</v>
      </c>
      <c r="AR48" t="n" s="118">
        <v>7.0</v>
      </c>
      <c r="AS48" t="n" s="118">
        <v>1.67</v>
      </c>
      <c r="AT48" t="n" s="118">
        <v>9138.0</v>
      </c>
      <c r="AU48" t="n" s="118">
        <v>63965.0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1543.0</v>
      </c>
      <c r="AR49" t="n" s="118">
        <v>3.0</v>
      </c>
      <c r="AS49" t="n" s="118">
        <v>0.2</v>
      </c>
      <c r="AT49" t="n" s="118">
        <v>2574.0</v>
      </c>
      <c r="AU49" t="n" s="118">
        <v>7722.0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362.0</v>
      </c>
      <c r="AR50" t="n" s="118">
        <v>7.0</v>
      </c>
      <c r="AS50" t="n" s="118">
        <v>1.94</v>
      </c>
      <c r="AT50" t="n" s="118">
        <v>3324.0</v>
      </c>
      <c r="AU50" t="n" s="118">
        <v>23265.0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1286.0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364.0</v>
      </c>
      <c r="AR52" t="n" s="118">
        <v>9.0</v>
      </c>
      <c r="AS52" t="n" s="118">
        <v>2.48</v>
      </c>
      <c r="AT52" t="n" s="118">
        <v>5293.0</v>
      </c>
      <c r="AU52" t="n" s="118">
        <v>47641.0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1013.0</v>
      </c>
      <c r="AR53" t="n" s="118">
        <v>2.0</v>
      </c>
      <c r="AS53" t="n" s="118">
        <v>0.2</v>
      </c>
      <c r="AT53" t="n" s="118">
        <v>7112.0</v>
      </c>
      <c r="AU53" t="n" s="118">
        <v>14223.0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281.0</v>
      </c>
      <c r="AR54" t="n" s="118">
        <v>9.0</v>
      </c>
      <c r="AS54" t="n" s="118">
        <v>3.21</v>
      </c>
      <c r="AT54" t="n" s="118">
        <v>926.0</v>
      </c>
      <c r="AU54" t="n" s="118">
        <v>8338.0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14.0</v>
      </c>
      <c r="AR55" t="n" s="118">
        <v>1.0</v>
      </c>
      <c r="AS55" t="n" s="118">
        <v>7.15</v>
      </c>
      <c r="AT55" t="n" s="118">
        <v>2948.0</v>
      </c>
      <c r="AU55" t="n" s="118">
        <v>2948.0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107.0</v>
      </c>
      <c r="AR56" t="n" s="118">
        <v>6.0</v>
      </c>
      <c r="AS56" t="n" s="118">
        <v>5.61</v>
      </c>
      <c r="AT56" t="n" s="118">
        <v>8074.0</v>
      </c>
      <c r="AU56" t="n" s="118">
        <v>48444.0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1656.0</v>
      </c>
      <c r="AR57" t="n" s="118">
        <v>2.0</v>
      </c>
      <c r="AS57" t="n" s="118">
        <v>0.13</v>
      </c>
      <c r="AT57" t="n" s="118">
        <v>611.0</v>
      </c>
      <c r="AU57" t="n" s="118">
        <v>1221.0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286.0</v>
      </c>
      <c r="AR58" t="n" s="118">
        <v>7.0</v>
      </c>
      <c r="AS58" t="n" s="118">
        <v>2.45</v>
      </c>
      <c r="AT58" t="n" s="118">
        <v>3614.0</v>
      </c>
      <c r="AU58" t="n" s="118">
        <v>25300.0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2100.0</v>
      </c>
      <c r="AR59" t="n" s="118">
        <v>3.0</v>
      </c>
      <c r="AS59" t="n" s="118">
        <v>0.15</v>
      </c>
      <c r="AT59" t="n" s="118">
        <v>887.0</v>
      </c>
      <c r="AU59" t="n" s="118">
        <v>2662.0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389.0</v>
      </c>
      <c r="AR60" t="n" s="118">
        <v>12.0</v>
      </c>
      <c r="AS60" t="n" s="118">
        <v>3.09</v>
      </c>
      <c r="AT60" t="n" s="118">
        <v>7273.0</v>
      </c>
      <c r="AU60" t="n" s="118">
        <v>87274.0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1785.0</v>
      </c>
      <c r="AR61" t="n" s="118">
        <v>1.0</v>
      </c>
      <c r="AS61" t="n" s="118">
        <v>0.06</v>
      </c>
      <c r="AT61" t="n" s="118">
        <v>440.0</v>
      </c>
      <c r="AU61" t="n" s="118">
        <v>440.0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396.0</v>
      </c>
      <c r="AR62" t="n" s="118">
        <v>7.0</v>
      </c>
      <c r="AS62" t="n" s="118">
        <v>1.77</v>
      </c>
      <c r="AT62" t="n" s="118">
        <v>4147.0</v>
      </c>
      <c r="AU62" t="n" s="118">
        <v>29029.0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1646.0</v>
      </c>
      <c r="AR63" t="n" s="118">
        <v>2.0</v>
      </c>
      <c r="AS63" t="n" s="118">
        <v>0.13</v>
      </c>
      <c r="AT63" t="n" s="118">
        <v>352.0</v>
      </c>
      <c r="AU63" t="n" s="118">
        <v>704.0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1042.0</v>
      </c>
      <c r="AR64" t="n" s="118">
        <v>7.0</v>
      </c>
      <c r="AS64" t="n" s="118">
        <v>0.68</v>
      </c>
      <c r="AT64" t="n" s="118">
        <v>4090.0</v>
      </c>
      <c r="AU64" t="n" s="118">
        <v>28633.0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1528.0</v>
      </c>
      <c r="AR65" t="n" s="118">
        <v>4.0</v>
      </c>
      <c r="AS65" t="n" s="118">
        <v>0.27</v>
      </c>
      <c r="AT65" t="n" s="118">
        <v>325.0</v>
      </c>
      <c r="AU65" t="n" s="118">
        <v>1298.0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783.0</v>
      </c>
      <c r="AR66" t="n" s="118">
        <v>12.0</v>
      </c>
      <c r="AS66" t="n" s="118">
        <v>1.54</v>
      </c>
      <c r="AT66" t="n" s="118">
        <v>6443.0</v>
      </c>
      <c r="AU66" t="n" s="118">
        <v>77319.0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1053.0</v>
      </c>
      <c r="AR67" t="n" s="118">
        <v>1.0</v>
      </c>
      <c r="AS67" t="n" s="118">
        <v>0.1</v>
      </c>
      <c r="AT67" t="n" s="118">
        <v>418.0</v>
      </c>
      <c r="AU67" t="n" s="118">
        <v>418.0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1035.0</v>
      </c>
      <c r="AR68" t="n" s="118">
        <v>6.0</v>
      </c>
      <c r="AS68" t="n" s="118">
        <v>0.58</v>
      </c>
      <c r="AT68" t="n" s="118">
        <v>2011.0</v>
      </c>
      <c r="AU68" t="n" s="118">
        <v>12067.0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110.0</v>
      </c>
      <c r="AR70" t="n" s="118">
        <v>7.0</v>
      </c>
      <c r="AS70" t="n" s="118">
        <v>6.37</v>
      </c>
      <c r="AT70" t="n" s="118">
        <v>7200.0</v>
      </c>
      <c r="AU70" t="n" s="118">
        <v>50402.0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1532.0</v>
      </c>
      <c r="AR71" t="n" s="118">
        <v>3.0</v>
      </c>
      <c r="AS71" t="n" s="118">
        <v>0.2</v>
      </c>
      <c r="AT71" t="n" s="118">
        <v>433.0</v>
      </c>
      <c r="AU71" t="n" s="118">
        <v>1298.0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957.0</v>
      </c>
      <c r="AR72" t="n" s="118">
        <v>11.0</v>
      </c>
      <c r="AS72" t="n" s="118">
        <v>1.15</v>
      </c>
      <c r="AT72" t="n" s="118">
        <v>4567.0</v>
      </c>
      <c r="AU72" t="n" s="118">
        <v>50237.0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1662.0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1043.0</v>
      </c>
      <c r="AR74" t="n" s="118">
        <v>8.0</v>
      </c>
      <c r="AS74" t="n" s="118">
        <v>0.77</v>
      </c>
      <c r="AT74" t="n" s="118">
        <v>5511.0</v>
      </c>
      <c r="AU74" t="n" s="118">
        <v>44088.0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1674.0</v>
      </c>
      <c r="AR75" t="n" s="118">
        <v>5.0</v>
      </c>
      <c r="AS75" t="n" s="118">
        <v>0.3</v>
      </c>
      <c r="AT75" t="n" s="118">
        <v>1591.0</v>
      </c>
      <c r="AU75" t="n" s="118">
        <v>7953.0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1288.0</v>
      </c>
      <c r="AR76" t="n" s="118">
        <v>10.0</v>
      </c>
      <c r="AS76" t="n" s="118">
        <v>0.78</v>
      </c>
      <c r="AT76" t="n" s="118">
        <v>5698.0</v>
      </c>
      <c r="AU76" t="n" s="118">
        <v>56980.0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1355.0</v>
      </c>
      <c r="AR77" t="n" s="118">
        <v>2.0</v>
      </c>
      <c r="AS77" t="n" s="118">
        <v>0.15</v>
      </c>
      <c r="AT77" t="n" s="118">
        <v>616.0</v>
      </c>
      <c r="AU77" t="n" s="118">
        <v>1232.0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1074.0</v>
      </c>
      <c r="AR78" t="n" s="118">
        <v>9.0</v>
      </c>
      <c r="AS78" t="n" s="118">
        <v>0.84</v>
      </c>
      <c r="AT78" t="n" s="118">
        <v>4099.0</v>
      </c>
      <c r="AU78" t="n" s="118">
        <v>36894.0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828.0</v>
      </c>
      <c r="AR79" t="n" s="118">
        <v>3.0</v>
      </c>
      <c r="AS79" t="n" s="118">
        <v>0.37</v>
      </c>
      <c r="AT79" t="n" s="118">
        <v>1525.0</v>
      </c>
      <c r="AU79" t="n" s="118">
        <v>4576.0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927.0</v>
      </c>
      <c r="AR80" t="n" s="118">
        <v>9.0</v>
      </c>
      <c r="AS80" t="n" s="118">
        <v>0.98</v>
      </c>
      <c r="AT80" t="n" s="118">
        <v>4130.0</v>
      </c>
      <c r="AU80" t="n" s="118">
        <v>37169.0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420.0</v>
      </c>
      <c r="AR81" t="n" s="118">
        <v>1.0</v>
      </c>
      <c r="AS81" t="n" s="118">
        <v>0.24</v>
      </c>
      <c r="AT81" t="n" s="118">
        <v>77.0</v>
      </c>
      <c r="AU81" t="n" s="118">
        <v>77.0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897.0</v>
      </c>
      <c r="AR82" t="n" s="118">
        <v>6.0</v>
      </c>
      <c r="AS82" t="n" s="118">
        <v>0.67</v>
      </c>
      <c r="AT82" t="n" s="118">
        <v>4990.0</v>
      </c>
      <c r="AU82" t="n" s="118">
        <v>29942.0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10.0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55.0</v>
      </c>
      <c r="AR84" t="n" s="118">
        <v>2.0</v>
      </c>
      <c r="AS84" t="n" s="118">
        <v>3.64</v>
      </c>
      <c r="AT84" t="n" s="118">
        <v>7865.0</v>
      </c>
      <c r="AU84" t="n" s="118">
        <v>15730.0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1010.0</v>
      </c>
      <c r="AR85" t="n" s="118">
        <v>1.0</v>
      </c>
      <c r="AS85" t="n" s="118">
        <v>0.1</v>
      </c>
      <c r="AT85" t="n" s="118">
        <v>803.0</v>
      </c>
      <c r="AU85" t="n" s="118">
        <v>803.0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940.0</v>
      </c>
      <c r="AR86" t="n" s="118">
        <v>11.0</v>
      </c>
      <c r="AS86" t="n" s="118">
        <v>1.18</v>
      </c>
      <c r="AT86" t="n" s="118">
        <v>4932.0</v>
      </c>
      <c r="AU86" t="n" s="118">
        <v>54252.0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609.0</v>
      </c>
      <c r="AR87" t="n" s="118">
        <v>1.0</v>
      </c>
      <c r="AS87" t="n" s="118">
        <v>0.17</v>
      </c>
      <c r="AT87" t="n" s="118">
        <v>4719.0</v>
      </c>
      <c r="AU87" t="n" s="118">
        <v>4719.0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413.0</v>
      </c>
      <c r="AR88" t="n" s="118">
        <v>2.0</v>
      </c>
      <c r="AS88" t="n" s="118">
        <v>0.49</v>
      </c>
      <c r="AT88" t="n" s="118">
        <v>9697.0</v>
      </c>
      <c r="AU88" t="n" s="118">
        <v>19393.0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86.0</v>
      </c>
      <c r="AR89" t="n" s="118">
        <v>6.0</v>
      </c>
      <c r="AS89" t="n" s="118">
        <v>6.98</v>
      </c>
      <c r="AT89" t="n" s="118">
        <v>2739.0</v>
      </c>
      <c r="AU89" t="n" s="118">
        <v>16434.0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286.0</v>
      </c>
      <c r="AR90" t="n" s="118">
        <v>6.0</v>
      </c>
      <c r="AS90" t="n" s="118">
        <v>2.1</v>
      </c>
      <c r="AT90" t="n" s="118">
        <v>3582.0</v>
      </c>
      <c r="AU90" t="n" s="118">
        <v>21494.0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47.0</v>
      </c>
      <c r="AR91" t="n" s="118">
        <v>2.0</v>
      </c>
      <c r="AS91" t="n" s="118">
        <v>4.26</v>
      </c>
      <c r="AT91" t="n" s="118">
        <v>14586.0</v>
      </c>
      <c r="AU91" t="n" s="118">
        <v>29172.0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183.0</v>
      </c>
      <c r="AR92" t="n" s="118">
        <v>7.0</v>
      </c>
      <c r="AS92" t="n" s="118">
        <v>3.83</v>
      </c>
      <c r="AT92" t="n" s="118">
        <v>6014.0</v>
      </c>
      <c r="AU92" t="n" s="118">
        <v>42097.0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68.0</v>
      </c>
      <c r="AR93" t="n" s="118">
        <v>2.0</v>
      </c>
      <c r="AS93" t="n" s="118">
        <v>2.95</v>
      </c>
      <c r="AT93" t="n" s="118">
        <v>3377.0</v>
      </c>
      <c r="AU93" t="n" s="118">
        <v>6754.0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215.0</v>
      </c>
      <c r="AR94" t="n" s="118">
        <v>4.0</v>
      </c>
      <c r="AS94" t="n" s="118">
        <v>1.87</v>
      </c>
      <c r="AT94" t="n" s="118">
        <v>5976.0</v>
      </c>
      <c r="AU94" t="n" s="118">
        <v>23903.0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29.0</v>
      </c>
      <c r="AR95" t="n" s="118">
        <v>1.0</v>
      </c>
      <c r="AS95" t="n" s="118">
        <v>3.45</v>
      </c>
      <c r="AT95" t="n" s="118">
        <v>627.0</v>
      </c>
      <c r="AU95" t="n" s="118">
        <v>627.0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166.0</v>
      </c>
      <c r="AR96" t="n" s="118">
        <v>3.0</v>
      </c>
      <c r="AS96" t="n" s="118">
        <v>1.81</v>
      </c>
      <c r="AT96" t="n" s="118">
        <v>2974.0</v>
      </c>
      <c r="AU96" t="n" s="118">
        <v>8921.0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24.0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143.0</v>
      </c>
      <c r="AR98" t="n" s="118">
        <v>4.0</v>
      </c>
      <c r="AS98" t="n" s="118">
        <v>2.8</v>
      </c>
      <c r="AT98" t="n" s="118">
        <v>6773.0</v>
      </c>
      <c r="AU98" t="n" s="118">
        <v>27093.0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28.0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126.0</v>
      </c>
      <c r="AR100" t="n" s="118">
        <v>2.0</v>
      </c>
      <c r="AS100" t="n" s="118">
        <v>1.59</v>
      </c>
      <c r="AT100" t="n" s="118">
        <v>2959.0</v>
      </c>
      <c r="AU100" t="n" s="118">
        <v>5918.0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43.0</v>
      </c>
      <c r="AR101" t="n" s="118">
        <v>1.0</v>
      </c>
      <c r="AS101" t="n" s="118">
        <v>2.33</v>
      </c>
      <c r="AT101" t="n" s="118">
        <v>891.0</v>
      </c>
      <c r="AU101" t="n" s="118">
        <v>891.0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197.0</v>
      </c>
      <c r="AR102" t="n" s="118">
        <v>6.0</v>
      </c>
      <c r="AS102" t="n" s="118">
        <v>3.05</v>
      </c>
      <c r="AT102" t="n" s="118">
        <v>4528.0</v>
      </c>
      <c r="AU102" t="n" s="118">
        <v>27170.0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83.0</v>
      </c>
      <c r="AR103" t="n" s="118">
        <v>4.0</v>
      </c>
      <c r="AS103" t="n" s="118">
        <v>4.82</v>
      </c>
      <c r="AT103" t="n" s="118">
        <v>3911.0</v>
      </c>
      <c r="AU103" t="n" s="118">
        <v>15642.0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222.0</v>
      </c>
      <c r="AR104" t="n" s="118">
        <v>12.0</v>
      </c>
      <c r="AS104" t="n" s="118">
        <v>5.41</v>
      </c>
      <c r="AT104" t="n" s="118">
        <v>3195.0</v>
      </c>
      <c r="AU104" t="n" s="118">
        <v>38335.0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75.0</v>
      </c>
      <c r="AR105" t="n" s="118">
        <v>4.0</v>
      </c>
      <c r="AS105" t="n" s="118">
        <v>5.34</v>
      </c>
      <c r="AT105" t="n" s="118">
        <v>1911.0</v>
      </c>
      <c r="AU105" t="n" s="118">
        <v>7645.0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222.0</v>
      </c>
      <c r="AR106" t="n" s="118">
        <v>7.0</v>
      </c>
      <c r="AS106" t="n" s="118">
        <v>3.16</v>
      </c>
      <c r="AT106" t="n" s="118">
        <v>3671.0</v>
      </c>
      <c r="AU106" t="n" s="118">
        <v>25696.0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77.0</v>
      </c>
      <c r="AR107" t="n" s="118">
        <v>3.0</v>
      </c>
      <c r="AS107" t="n" s="118">
        <v>3.9</v>
      </c>
      <c r="AT107" t="n" s="118">
        <v>851.0</v>
      </c>
      <c r="AU107" t="n" s="118">
        <v>2552.0</v>
      </c>
      <c r="AV107" t="n" s="118">
        <v>1.0</v>
      </c>
      <c r="AW107" t="n" s="118">
        <v>10.0</v>
      </c>
    </row>
    <row r="108">
      <c r="AO108" t="s" s="118">
        <v>261</v>
      </c>
      <c r="AP108" t="s" s="118">
        <v>222</v>
      </c>
      <c r="AQ108" t="n" s="118">
        <v>209.0</v>
      </c>
      <c r="AR108" t="n" s="118">
        <v>10.0</v>
      </c>
      <c r="AS108" t="n" s="118">
        <v>4.79</v>
      </c>
      <c r="AT108" t="n" s="118">
        <v>4265.0</v>
      </c>
      <c r="AU108" t="n" s="118">
        <v>42647.0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33.0</v>
      </c>
      <c r="AR109" t="n" s="118">
        <v>1.0</v>
      </c>
      <c r="AS109" t="n" s="118">
        <v>3.04</v>
      </c>
      <c r="AT109" t="n" s="118">
        <v>891.0</v>
      </c>
      <c r="AU109" t="n" s="118">
        <v>891.0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175.0</v>
      </c>
      <c r="AR110" t="n" s="118">
        <v>4.0</v>
      </c>
      <c r="AS110" t="n" s="118">
        <v>2.29</v>
      </c>
      <c r="AT110" t="n" s="118">
        <v>2016.0</v>
      </c>
      <c r="AU110" t="n" s="118">
        <v>8063.0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35.0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179.0</v>
      </c>
      <c r="AR112" t="n" s="118">
        <v>9.0</v>
      </c>
      <c r="AS112" t="n" s="118">
        <v>5.03</v>
      </c>
      <c r="AT112" t="n" s="118">
        <v>3466.0</v>
      </c>
      <c r="AU112" t="n" s="118">
        <v>31196.0</v>
      </c>
      <c r="AV112" t="n" s="118">
        <v>2.0</v>
      </c>
      <c r="AW112" t="n" s="118">
        <v>20.0</v>
      </c>
    </row>
    <row r="113">
      <c r="AO113" t="s" s="118">
        <v>264</v>
      </c>
      <c r="AP113" t="s" s="118">
        <v>221</v>
      </c>
      <c r="AQ113" t="n" s="118">
        <v>57.0</v>
      </c>
      <c r="AR113" t="n" s="118">
        <v>3.0</v>
      </c>
      <c r="AS113" t="n" s="118">
        <v>5.27</v>
      </c>
      <c r="AT113" t="n" s="118">
        <v>5449.0</v>
      </c>
      <c r="AU113" t="n" s="118">
        <v>16346.0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179.0</v>
      </c>
      <c r="AR114" t="n" s="118">
        <v>13.0</v>
      </c>
      <c r="AS114" t="n" s="118">
        <v>7.27</v>
      </c>
      <c r="AT114" t="n" s="118">
        <v>5239.0</v>
      </c>
      <c r="AU114" t="n" s="118">
        <v>68112.0</v>
      </c>
      <c r="AV114" t="n" s="118">
        <v>1.0</v>
      </c>
      <c r="AW114" t="n" s="118">
        <v>10.0</v>
      </c>
    </row>
    <row r="115">
      <c r="AO115" t="s" s="118">
        <v>265</v>
      </c>
      <c r="AP115" t="s" s="118">
        <v>221</v>
      </c>
      <c r="AQ115" t="n" s="118">
        <v>74.0</v>
      </c>
      <c r="AR115" t="n" s="118">
        <v>6.0</v>
      </c>
      <c r="AS115" t="n" s="118">
        <v>8.11</v>
      </c>
      <c r="AT115" t="n" s="118">
        <v>5047.0</v>
      </c>
      <c r="AU115" t="n" s="118">
        <v>30283.0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286.0</v>
      </c>
      <c r="AR116" t="n" s="118">
        <v>7.0</v>
      </c>
      <c r="AS116" t="n" s="118">
        <v>2.45</v>
      </c>
      <c r="AT116" t="n" s="118">
        <v>1122.0</v>
      </c>
      <c r="AU116" t="n" s="118">
        <v>7854.0</v>
      </c>
      <c r="AV116" t="n" s="118">
        <v>1.0</v>
      </c>
      <c r="AW116" t="n" s="118">
        <v>10.0</v>
      </c>
    </row>
    <row r="117">
      <c r="AO117" t="s" s="118">
        <v>266</v>
      </c>
      <c r="AP117" t="s" s="118">
        <v>221</v>
      </c>
      <c r="AQ117" t="n" s="118">
        <v>76.0</v>
      </c>
      <c r="AR117" t="n" s="118">
        <v>2.0</v>
      </c>
      <c r="AS117" t="n" s="118">
        <v>2.64</v>
      </c>
      <c r="AT117" t="n" s="118">
        <v>5533.0</v>
      </c>
      <c r="AU117" t="n" s="118">
        <v>11066.0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194.0</v>
      </c>
      <c r="AR118" t="n" s="118">
        <v>8.0</v>
      </c>
      <c r="AS118" t="n" s="118">
        <v>4.13</v>
      </c>
      <c r="AT118" t="n" s="118">
        <v>6509.0</v>
      </c>
      <c r="AU118" t="n" s="118">
        <v>52074.0</v>
      </c>
      <c r="AV118" t="n" s="118">
        <v>5.0</v>
      </c>
      <c r="AW118" t="n" s="118">
        <v>50.0</v>
      </c>
    </row>
    <row r="119">
      <c r="AO119" t="s" s="118">
        <v>267</v>
      </c>
      <c r="AP119" t="s" s="118">
        <v>221</v>
      </c>
      <c r="AQ119" t="n" s="118">
        <v>66.0</v>
      </c>
      <c r="AR119" t="n" s="118">
        <v>1.0</v>
      </c>
      <c r="AS119" t="n" s="118">
        <v>1.52</v>
      </c>
      <c r="AT119" t="n" s="118">
        <v>5269.0</v>
      </c>
      <c r="AU119" t="n" s="118">
        <v>5269.0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155.0</v>
      </c>
      <c r="AR120" t="n" s="118">
        <v>5.0</v>
      </c>
      <c r="AS120" t="n" s="118">
        <v>3.23</v>
      </c>
      <c r="AT120" t="n" s="118">
        <v>5843.0</v>
      </c>
      <c r="AU120" t="n" s="118">
        <v>29216.0</v>
      </c>
      <c r="AV120" t="n" s="118">
        <v>3.0</v>
      </c>
      <c r="AW120" t="n" s="118">
        <v>30.0</v>
      </c>
    </row>
    <row r="121">
      <c r="AO121" t="s" s="118">
        <v>268</v>
      </c>
      <c r="AP121" t="s" s="118">
        <v>221</v>
      </c>
      <c r="AQ121" t="n" s="118">
        <v>75.0</v>
      </c>
      <c r="AR121" t="n" s="118">
        <v>5.0</v>
      </c>
      <c r="AS121" t="n" s="118">
        <v>6.67</v>
      </c>
      <c r="AT121" t="n" s="118">
        <v>4369.0</v>
      </c>
      <c r="AU121" t="n" s="118">
        <v>21846.0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172.0</v>
      </c>
      <c r="AR122" t="n" s="118">
        <v>9.0</v>
      </c>
      <c r="AS122" t="n" s="118">
        <v>5.24</v>
      </c>
      <c r="AT122" t="n" s="118">
        <v>2036.0</v>
      </c>
      <c r="AU122" t="n" s="118">
        <v>18326.0</v>
      </c>
      <c r="AV122" t="n" s="118">
        <v>4.0</v>
      </c>
      <c r="AW122" t="n" s="118">
        <v>40.0</v>
      </c>
    </row>
    <row r="123">
      <c r="AO123" t="s" s="118">
        <v>269</v>
      </c>
      <c r="AP123" t="s" s="118">
        <v>222</v>
      </c>
      <c r="AQ123" t="n" s="118">
        <v>16.0</v>
      </c>
      <c r="AR123" t="n" s="118">
        <v>1.0</v>
      </c>
      <c r="AS123" t="n" s="118">
        <v>6.25</v>
      </c>
      <c r="AT123" t="n" s="118">
        <v>11913.0</v>
      </c>
      <c r="AU123" t="n" s="118">
        <v>11913.0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60.0</v>
      </c>
      <c r="AR124" t="n" s="118">
        <v>4.0</v>
      </c>
      <c r="AS124" t="n" s="118">
        <v>6.67</v>
      </c>
      <c r="AT124" t="n" s="118">
        <v>2951.0</v>
      </c>
      <c r="AU124" t="n" s="118">
        <v>11803.0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131.0</v>
      </c>
      <c r="AR125" t="n" s="118">
        <v>4.0</v>
      </c>
      <c r="AS125" t="n" s="118">
        <v>3.06</v>
      </c>
      <c r="AT125" t="n" s="118">
        <v>6168.0</v>
      </c>
      <c r="AU125" t="n" s="118">
        <v>24673.0</v>
      </c>
      <c r="AV125" t="n" s="118">
        <v>2.0</v>
      </c>
      <c r="AW125" t="n" s="118">
        <v>20.0</v>
      </c>
    </row>
    <row r="126">
      <c r="AO126" t="s" s="118">
        <v>271</v>
      </c>
      <c r="AP126" t="s" s="118">
        <v>221</v>
      </c>
      <c r="AQ126" t="n" s="118">
        <v>59.0</v>
      </c>
      <c r="AR126" t="n" s="118">
        <v>1.0</v>
      </c>
      <c r="AS126" t="n" s="118">
        <v>1.7</v>
      </c>
      <c r="AT126" t="n" s="118">
        <v>4983.0</v>
      </c>
      <c r="AU126" t="n" s="118">
        <v>4983.0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200.0</v>
      </c>
      <c r="AR127" t="n" s="118">
        <v>8.0</v>
      </c>
      <c r="AS127" t="n" s="118">
        <v>4.0</v>
      </c>
      <c r="AT127" t="n" s="118">
        <v>6793.0</v>
      </c>
      <c r="AU127" t="n" s="118">
        <v>54340.0</v>
      </c>
      <c r="AV127" t="n" s="118">
        <v>2.0</v>
      </c>
      <c r="AW127" t="n" s="118">
        <v>20.0</v>
      </c>
    </row>
    <row r="128">
      <c r="AO128" t="s" s="118">
        <v>272</v>
      </c>
      <c r="AP128" t="s" s="118">
        <v>221</v>
      </c>
      <c r="AQ128" t="n" s="118">
        <v>77.0</v>
      </c>
      <c r="AR128" t="n" s="118">
        <v>2.0</v>
      </c>
      <c r="AS128" t="n" s="118">
        <v>2.6</v>
      </c>
      <c r="AT128" t="n" s="118">
        <v>5115.0</v>
      </c>
      <c r="AU128" t="n" s="118">
        <v>10230.0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197.0</v>
      </c>
      <c r="AR129" t="n" s="118">
        <v>8.0</v>
      </c>
      <c r="AS129" t="n" s="118">
        <v>4.07</v>
      </c>
      <c r="AT129" t="n" s="118">
        <v>2182.0</v>
      </c>
      <c r="AU129" t="n" s="118">
        <v>17457.0</v>
      </c>
      <c r="AV129" t="n" s="118">
        <v>1.0</v>
      </c>
      <c r="AW129" t="n" s="118">
        <v>10.0</v>
      </c>
    </row>
    <row r="130">
      <c r="AO130" t="s" s="118">
        <v>273</v>
      </c>
      <c r="AP130" t="s" s="118">
        <v>221</v>
      </c>
      <c r="AQ130" t="n" s="118">
        <v>68.0</v>
      </c>
      <c r="AR130" t="n" s="118">
        <v>2.0</v>
      </c>
      <c r="AS130" t="n" s="118">
        <v>2.95</v>
      </c>
      <c r="AT130" t="n" s="118">
        <v>13189.0</v>
      </c>
      <c r="AU130" t="n" s="118">
        <v>26378.0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190.0</v>
      </c>
      <c r="AR131" t="n" s="118">
        <v>6.0</v>
      </c>
      <c r="AS131" t="n" s="118">
        <v>3.16</v>
      </c>
      <c r="AT131" t="n" s="118">
        <v>3293.0</v>
      </c>
      <c r="AU131" t="n" s="118">
        <v>19756.0</v>
      </c>
      <c r="AV131" t="n" s="118">
        <v>1.0</v>
      </c>
      <c r="AW131" t="n" s="118">
        <v>10.0</v>
      </c>
    </row>
    <row r="132">
      <c r="AO132" t="s" s="118">
        <v>274</v>
      </c>
      <c r="AP132" t="s" s="118">
        <v>221</v>
      </c>
      <c r="AQ132" t="n" s="118">
        <v>16.0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174.0</v>
      </c>
      <c r="AR133" t="n" s="118">
        <v>2.0</v>
      </c>
      <c r="AS133" t="n" s="118">
        <v>1.15</v>
      </c>
      <c r="AT133" t="n" s="118">
        <v>6936.0</v>
      </c>
      <c r="AU133" t="n" s="118">
        <v>13871.0</v>
      </c>
      <c r="AV133" t="n" s="118">
        <v>2.0</v>
      </c>
      <c r="AW133" t="n" s="118">
        <v>20.0</v>
      </c>
    </row>
    <row r="134">
      <c r="AO134" t="s" s="118">
        <v>275</v>
      </c>
      <c r="AP134" t="s" s="118">
        <v>221</v>
      </c>
      <c r="AQ134" t="n" s="118">
        <v>27.0</v>
      </c>
      <c r="AR134" t="n" s="118">
        <v>2.0</v>
      </c>
      <c r="AS134" t="n" s="118">
        <v>7.41</v>
      </c>
      <c r="AT134" t="n" s="118">
        <v>3267.0</v>
      </c>
      <c r="AU134" t="n" s="118">
        <v>6534.0</v>
      </c>
      <c r="AV134" t="n" s="118">
        <v>1.0</v>
      </c>
      <c r="AW134" t="n" s="118">
        <v>10.0</v>
      </c>
    </row>
    <row r="135">
      <c r="AO135" t="s" s="118">
        <v>275</v>
      </c>
      <c r="AP135" t="s" s="118">
        <v>222</v>
      </c>
      <c r="AQ135" t="n" s="118">
        <v>115.0</v>
      </c>
      <c r="AR135" t="n" s="118">
        <v>6.0</v>
      </c>
      <c r="AS135" t="n" s="118">
        <v>5.22</v>
      </c>
      <c r="AT135" t="n" s="118">
        <v>7253.0</v>
      </c>
      <c r="AU135" t="n" s="118">
        <v>43516.0</v>
      </c>
      <c r="AV135" t="n" s="118">
        <v>1.0</v>
      </c>
      <c r="AW135" t="n" s="118">
        <v>10.0</v>
      </c>
    </row>
    <row r="136">
      <c r="AO136" t="s" s="118">
        <v>276</v>
      </c>
      <c r="AP136" t="s" s="118">
        <v>221</v>
      </c>
      <c r="AQ136" t="n" s="118">
        <v>61.0</v>
      </c>
      <c r="AR136" t="n" s="118">
        <v>1.0</v>
      </c>
      <c r="AS136" t="n" s="118">
        <v>1.64</v>
      </c>
      <c r="AT136" t="n" s="118">
        <v>748.0</v>
      </c>
      <c r="AU136" t="n" s="118">
        <v>748.0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196.0</v>
      </c>
      <c r="AR137" t="n" s="118">
        <v>4.0</v>
      </c>
      <c r="AS137" t="n" s="118">
        <v>2.05</v>
      </c>
      <c r="AT137" t="n" s="118">
        <v>4111.0</v>
      </c>
      <c r="AU137" t="n" s="118">
        <v>16445.0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66.0</v>
      </c>
      <c r="AR138" t="n" s="118">
        <v>5.0</v>
      </c>
      <c r="AS138" t="n" s="118">
        <v>7.58</v>
      </c>
      <c r="AT138" t="n" s="118">
        <v>3670.0</v>
      </c>
      <c r="AU138" t="n" s="118">
        <v>18348.0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189.0</v>
      </c>
      <c r="AR139" t="n" s="118">
        <v>9.0</v>
      </c>
      <c r="AS139" t="n" s="118">
        <v>4.77</v>
      </c>
      <c r="AT139" t="n" s="118">
        <v>3536.0</v>
      </c>
      <c r="AU139" t="n" s="118">
        <v>31823.0</v>
      </c>
      <c r="AV139" t="n" s="118">
        <v>2.0</v>
      </c>
      <c r="AW139" t="n" s="118">
        <v>20.0</v>
      </c>
    </row>
    <row r="140">
      <c r="AO140" t="s" s="118">
        <v>278</v>
      </c>
      <c r="AP140" t="s" s="118">
        <v>221</v>
      </c>
      <c r="AQ140" t="n" s="118">
        <v>69.0</v>
      </c>
      <c r="AR140" t="n" s="118">
        <v>2.0</v>
      </c>
      <c r="AS140" t="n" s="118">
        <v>2.9</v>
      </c>
      <c r="AT140" t="n" s="118">
        <v>1111.0</v>
      </c>
      <c r="AU140" t="n" s="118">
        <v>2222.0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183.0</v>
      </c>
      <c r="AR141" t="n" s="118">
        <v>8.0</v>
      </c>
      <c r="AS141" t="n" s="118">
        <v>4.38</v>
      </c>
      <c r="AT141" t="n" s="118">
        <v>5401.0</v>
      </c>
      <c r="AU141" t="n" s="118">
        <v>43208.0</v>
      </c>
      <c r="AV141" t="n" s="118">
        <v>4.0</v>
      </c>
      <c r="AW141" t="n" s="118">
        <v>40.0</v>
      </c>
    </row>
    <row r="142">
      <c r="AO142" t="s" s="118">
        <v>279</v>
      </c>
      <c r="AP142" t="s" s="118">
        <v>221</v>
      </c>
      <c r="AQ142" t="n" s="118">
        <v>67.0</v>
      </c>
      <c r="AR142" t="n" s="118">
        <v>4.0</v>
      </c>
      <c r="AS142" t="n" s="118">
        <v>5.98</v>
      </c>
      <c r="AT142" t="n" s="118">
        <v>3077.0</v>
      </c>
      <c r="AU142" t="n" s="118">
        <v>12309.0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168.0</v>
      </c>
      <c r="AR143" t="n" s="118">
        <v>8.0</v>
      </c>
      <c r="AS143" t="n" s="118">
        <v>4.77</v>
      </c>
      <c r="AT143" t="n" s="118">
        <v>754.0</v>
      </c>
      <c r="AU143" t="n" s="118">
        <v>6028.0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49.0</v>
      </c>
      <c r="AR144" t="n" s="118">
        <v>1.0</v>
      </c>
      <c r="AS144" t="n" s="118">
        <v>2.05</v>
      </c>
      <c r="AT144" t="n" s="118">
        <v>2343.0</v>
      </c>
      <c r="AU144" t="n" s="118">
        <v>2343.0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137.0</v>
      </c>
      <c r="AR145" t="n" s="118">
        <v>4.0</v>
      </c>
      <c r="AS145" t="n" s="118">
        <v>2.92</v>
      </c>
      <c r="AT145" t="n" s="118">
        <v>1480.0</v>
      </c>
      <c r="AU145" t="n" s="118">
        <v>5918.0</v>
      </c>
      <c r="AV145" t="n" s="118">
        <v>1.0</v>
      </c>
      <c r="AW145" t="n" s="118">
        <v>10.0</v>
      </c>
    </row>
    <row r="146">
      <c r="AO146" t="s" s="118">
        <v>281</v>
      </c>
      <c r="AP146" t="s" s="118">
        <v>221</v>
      </c>
      <c r="AQ146" t="n" s="118">
        <v>34.0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148.0</v>
      </c>
      <c r="AR147" t="n" s="118">
        <v>6.0</v>
      </c>
      <c r="AS147" t="n" s="118">
        <v>4.06</v>
      </c>
      <c r="AT147" t="n" s="118">
        <v>5817.0</v>
      </c>
      <c r="AU147" t="n" s="118">
        <v>34903.0</v>
      </c>
      <c r="AV147" t="n" s="118">
        <v>2.0</v>
      </c>
      <c r="AW147" t="n" s="118">
        <v>20.0</v>
      </c>
    </row>
    <row r="148">
      <c r="AO148" t="s" s="118">
        <v>282</v>
      </c>
      <c r="AP148" t="s" s="118">
        <v>221</v>
      </c>
      <c r="AQ148" t="n" s="118">
        <v>13.0</v>
      </c>
      <c r="AR148" t="n" s="118">
        <v>1.0</v>
      </c>
      <c r="AS148" t="n" s="118">
        <v>7.7</v>
      </c>
      <c r="AT148" t="n" s="118">
        <v>5434.0</v>
      </c>
      <c r="AU148" t="n" s="118">
        <v>5434.0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143.0</v>
      </c>
      <c r="AR149" t="n" s="118">
        <v>5.0</v>
      </c>
      <c r="AS149" t="n" s="118">
        <v>3.5</v>
      </c>
      <c r="AT149" t="n" s="118">
        <v>3582.0</v>
      </c>
      <c r="AU149" t="n" s="118">
        <v>17908.0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46.0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176.0</v>
      </c>
      <c r="AR151" t="n" s="118">
        <v>10.0</v>
      </c>
      <c r="AS151" t="n" s="118">
        <v>5.69</v>
      </c>
      <c r="AT151" t="n" s="118">
        <v>6680.0</v>
      </c>
      <c r="AU151" t="n" s="118">
        <v>66803.0</v>
      </c>
      <c r="AV151" t="n" s="118">
        <v>4.0</v>
      </c>
      <c r="AW151" t="n" s="118">
        <v>40.0</v>
      </c>
    </row>
    <row r="152">
      <c r="AO152" t="s" s="118">
        <v>284</v>
      </c>
      <c r="AP152" t="s" s="118">
        <v>221</v>
      </c>
      <c r="AQ152" t="n" s="118">
        <v>37.0</v>
      </c>
      <c r="AR152" t="n" s="118">
        <v>0.0</v>
      </c>
      <c r="AS152" t="n" s="118">
        <v>0.0</v>
      </c>
      <c r="AT152" t="n" s="118">
        <v>0.0</v>
      </c>
      <c r="AU152" t="n" s="118">
        <v>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162.0</v>
      </c>
      <c r="AR153" t="n" s="118">
        <v>6.0</v>
      </c>
      <c r="AS153" t="n" s="118">
        <v>3.71</v>
      </c>
      <c r="AT153" t="n" s="118">
        <v>3669.0</v>
      </c>
      <c r="AU153" t="n" s="118">
        <v>22011.0</v>
      </c>
      <c r="AV153" t="n" s="118">
        <v>1.0</v>
      </c>
      <c r="AW153" t="n" s="118">
        <v>10.0</v>
      </c>
    </row>
    <row r="154">
      <c r="AO154" t="s" s="118">
        <v>285</v>
      </c>
      <c r="AP154" t="s" s="118">
        <v>221</v>
      </c>
      <c r="AQ154" t="n" s="118">
        <v>62.0</v>
      </c>
      <c r="AR154" t="n" s="118">
        <v>2.0</v>
      </c>
      <c r="AS154" t="n" s="118">
        <v>3.23</v>
      </c>
      <c r="AT154" t="n" s="118">
        <v>1348.0</v>
      </c>
      <c r="AU154" t="n" s="118">
        <v>2695.0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149.0</v>
      </c>
      <c r="AR155" t="n" s="118">
        <v>9.0</v>
      </c>
      <c r="AS155" t="n" s="118">
        <v>6.05</v>
      </c>
      <c r="AT155" t="n" s="118">
        <v>3676.0</v>
      </c>
      <c r="AU155" t="n" s="118">
        <v>33088.0</v>
      </c>
      <c r="AV155" t="n" s="118">
        <v>3.0</v>
      </c>
      <c r="AW155" t="n" s="118">
        <v>30.0</v>
      </c>
    </row>
    <row r="156">
      <c r="AO156" t="s" s="118">
        <v>286</v>
      </c>
      <c r="AP156" t="s" s="118">
        <v>221</v>
      </c>
      <c r="AQ156" t="n" s="118">
        <v>63.0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181.0</v>
      </c>
      <c r="AR157" t="n" s="118">
        <v>11.0</v>
      </c>
      <c r="AS157" t="n" s="118">
        <v>6.08</v>
      </c>
      <c r="AT157" t="n" s="118">
        <v>3922.0</v>
      </c>
      <c r="AU157" t="n" s="118">
        <v>43142.0</v>
      </c>
      <c r="AV157" t="n" s="118">
        <v>2.0</v>
      </c>
      <c r="AW157" t="n" s="118">
        <v>20.0</v>
      </c>
    </row>
    <row r="158">
      <c r="AO158" t="s" s="118">
        <v>287</v>
      </c>
      <c r="AP158" t="s" s="118">
        <v>221</v>
      </c>
      <c r="AQ158" t="n" s="118">
        <v>20.0</v>
      </c>
      <c r="AR158" t="n" s="118">
        <v>2.0</v>
      </c>
      <c r="AS158" t="n" s="118">
        <v>10.0</v>
      </c>
      <c r="AT158" t="n" s="118">
        <v>8542.0</v>
      </c>
      <c r="AU158" t="n" s="118">
        <v>17083.0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164.0</v>
      </c>
      <c r="AR159" t="n" s="118">
        <v>7.0</v>
      </c>
      <c r="AS159" t="n" s="118">
        <v>4.27</v>
      </c>
      <c r="AT159" t="n" s="118">
        <v>5052.0</v>
      </c>
      <c r="AU159" t="n" s="118">
        <v>35365.0</v>
      </c>
      <c r="AV159" t="n" s="118">
        <v>6.0</v>
      </c>
      <c r="AW159" t="n" s="118">
        <v>60.0</v>
      </c>
    </row>
    <row r="160">
      <c r="AO160" t="s" s="118">
        <v>288</v>
      </c>
      <c r="AP160" t="s" s="118">
        <v>221</v>
      </c>
      <c r="AQ160" t="n" s="118">
        <v>26.0</v>
      </c>
      <c r="AR160" t="n" s="118">
        <v>1.0</v>
      </c>
      <c r="AS160" t="n" s="118">
        <v>3.85</v>
      </c>
      <c r="AT160" t="n" s="118">
        <v>12023.0</v>
      </c>
      <c r="AU160" t="n" s="118">
        <v>12023.0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143.0</v>
      </c>
      <c r="AR161" t="n" s="118">
        <v>5.0</v>
      </c>
      <c r="AS161" t="n" s="118">
        <v>3.5</v>
      </c>
      <c r="AT161" t="n" s="118">
        <v>1685.0</v>
      </c>
      <c r="AU161" t="n" s="118">
        <v>8426.0</v>
      </c>
      <c r="AV161" t="n" s="118">
        <v>3.0</v>
      </c>
      <c r="AW161" t="n" s="118">
        <v>30.0</v>
      </c>
    </row>
    <row r="162">
      <c r="AO162" t="s" s="118">
        <v>289</v>
      </c>
      <c r="AP162" t="s" s="118">
        <v>221</v>
      </c>
      <c r="AQ162" t="n" s="118">
        <v>30.0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140.0</v>
      </c>
      <c r="AR163" t="n" s="118">
        <v>4.0</v>
      </c>
      <c r="AS163" t="n" s="118">
        <v>2.86</v>
      </c>
      <c r="AT163" t="n" s="118">
        <v>2401.0</v>
      </c>
      <c r="AU163" t="n" s="118">
        <v>9603.0</v>
      </c>
      <c r="AV163" t="n" s="118">
        <v>1.0</v>
      </c>
      <c r="AW163" t="n" s="118">
        <v>10.0</v>
      </c>
    </row>
    <row r="164">
      <c r="AO164" t="s" s="118">
        <v>290</v>
      </c>
      <c r="AP164" t="s" s="118">
        <v>221</v>
      </c>
      <c r="AQ164" t="n" s="118">
        <v>75.0</v>
      </c>
      <c r="AR164" t="n" s="118">
        <v>4.0</v>
      </c>
      <c r="AS164" t="n" s="118">
        <v>5.34</v>
      </c>
      <c r="AT164" t="n" s="118">
        <v>9919.0</v>
      </c>
      <c r="AU164" t="n" s="118">
        <v>39677.0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201.0</v>
      </c>
      <c r="AR165" t="n" s="118">
        <v>8.0</v>
      </c>
      <c r="AS165" t="n" s="118">
        <v>3.99</v>
      </c>
      <c r="AT165" t="n" s="118">
        <v>4978.0</v>
      </c>
      <c r="AU165" t="n" s="118">
        <v>39820.0</v>
      </c>
      <c r="AV165" t="n" s="118">
        <v>4.0</v>
      </c>
      <c r="AW165" t="n" s="118">
        <v>40.0</v>
      </c>
    </row>
    <row r="166">
      <c r="AO166" t="s" s="118">
        <v>291</v>
      </c>
      <c r="AP166" t="s" s="118">
        <v>221</v>
      </c>
      <c r="AQ166" t="n" s="118">
        <v>48.0</v>
      </c>
      <c r="AR166" t="n" s="118">
        <v>4.0</v>
      </c>
      <c r="AS166" t="n" s="118">
        <v>8.34</v>
      </c>
      <c r="AT166" t="n" s="118">
        <v>4095.0</v>
      </c>
      <c r="AU166" t="n" s="118">
        <v>16379.0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153.0</v>
      </c>
      <c r="AR167" t="n" s="118">
        <v>8.0</v>
      </c>
      <c r="AS167" t="n" s="118">
        <v>5.23</v>
      </c>
      <c r="AT167" t="n" s="118">
        <v>5101.0</v>
      </c>
      <c r="AU167" t="n" s="118">
        <v>40810.0</v>
      </c>
      <c r="AV167" t="n" s="118">
        <v>2.0</v>
      </c>
      <c r="AW167" t="n" s="118">
        <v>20.0</v>
      </c>
    </row>
    <row r="168">
      <c r="AO168" t="s" s="118">
        <v>292</v>
      </c>
      <c r="AP168" t="s" s="118">
        <v>221</v>
      </c>
      <c r="AQ168" t="n" s="118">
        <v>101.0</v>
      </c>
      <c r="AR168" t="n" s="118">
        <v>1.0</v>
      </c>
      <c r="AS168" t="n" s="118">
        <v>1.0</v>
      </c>
      <c r="AT168" t="n" s="118">
        <v>4532.0</v>
      </c>
      <c r="AU168" t="n" s="118">
        <v>4532.0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184.0</v>
      </c>
      <c r="AR169" t="n" s="118">
        <v>10.0</v>
      </c>
      <c r="AS169" t="n" s="118">
        <v>5.44</v>
      </c>
      <c r="AT169" t="n" s="118">
        <v>3621.0</v>
      </c>
      <c r="AU169" t="n" s="118">
        <v>36212.0</v>
      </c>
      <c r="AV169" t="n" s="118">
        <v>4.0</v>
      </c>
      <c r="AW169" t="n" s="118">
        <v>40.0</v>
      </c>
    </row>
    <row r="170">
      <c r="AO170" t="s" s="118">
        <v>293</v>
      </c>
      <c r="AP170" t="s" s="118">
        <v>221</v>
      </c>
      <c r="AQ170" t="n" s="118">
        <v>79.0</v>
      </c>
      <c r="AR170" t="n" s="118">
        <v>1.0</v>
      </c>
      <c r="AS170" t="n" s="118">
        <v>1.27</v>
      </c>
      <c r="AT170" t="n" s="118">
        <v>407.0</v>
      </c>
      <c r="AU170" t="n" s="118">
        <v>407.0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190.0</v>
      </c>
      <c r="AR171" t="n" s="118">
        <v>6.0</v>
      </c>
      <c r="AS171" t="n" s="118">
        <v>3.16</v>
      </c>
      <c r="AT171" t="n" s="118">
        <v>7768.0</v>
      </c>
      <c r="AU171" t="n" s="118">
        <v>46607.0</v>
      </c>
      <c r="AV171" t="n" s="118">
        <v>1.0</v>
      </c>
      <c r="AW171" t="n" s="118">
        <v>10.0</v>
      </c>
    </row>
    <row r="172">
      <c r="AO172" t="s" s="118">
        <v>294</v>
      </c>
      <c r="AP172" t="s" s="118">
        <v>221</v>
      </c>
      <c r="AQ172" t="n" s="118">
        <v>51.0</v>
      </c>
      <c r="AR172" t="n" s="118">
        <v>1.0</v>
      </c>
      <c r="AS172" t="n" s="118">
        <v>1.97</v>
      </c>
      <c r="AT172" t="n" s="118">
        <v>6754.0</v>
      </c>
      <c r="AU172" t="n" s="118">
        <v>6754.0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144.0</v>
      </c>
      <c r="AR173" t="n" s="118">
        <v>6.0</v>
      </c>
      <c r="AS173" t="n" s="118">
        <v>4.17</v>
      </c>
      <c r="AT173" t="n" s="118">
        <v>9211.0</v>
      </c>
      <c r="AU173" t="n" s="118">
        <v>55264.0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31.0</v>
      </c>
      <c r="AR174" t="n" s="118">
        <v>2.0</v>
      </c>
      <c r="AS174" t="n" s="118">
        <v>6.46</v>
      </c>
      <c r="AT174" t="n" s="118">
        <v>5462.0</v>
      </c>
      <c r="AU174" t="n" s="118">
        <v>10923.0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157.0</v>
      </c>
      <c r="AR175" t="n" s="118">
        <v>7.0</v>
      </c>
      <c r="AS175" t="n" s="118">
        <v>4.46</v>
      </c>
      <c r="AT175" t="n" s="118">
        <v>7533.0</v>
      </c>
      <c r="AU175" t="n" s="118">
        <v>52734.0</v>
      </c>
      <c r="AV175" t="n" s="118">
        <v>1.0</v>
      </c>
      <c r="AW175" t="n" s="118">
        <v>10.0</v>
      </c>
    </row>
    <row r="176">
      <c r="AO176" t="s" s="118">
        <v>296</v>
      </c>
      <c r="AP176" t="s" s="118">
        <v>221</v>
      </c>
      <c r="AQ176" t="n" s="118">
        <v>16.0</v>
      </c>
      <c r="AR176" t="n" s="118">
        <v>2.0</v>
      </c>
      <c r="AS176" t="n" s="118">
        <v>12.5</v>
      </c>
      <c r="AT176" t="n" s="118">
        <v>1397.0</v>
      </c>
      <c r="AU176" t="n" s="118">
        <v>2794.0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166.0</v>
      </c>
      <c r="AR177" t="n" s="118">
        <v>8.0</v>
      </c>
      <c r="AS177" t="n" s="118">
        <v>4.82</v>
      </c>
      <c r="AT177" t="n" s="118">
        <v>4386.0</v>
      </c>
      <c r="AU177" t="n" s="118">
        <v>35090.0</v>
      </c>
      <c r="AV177" t="n" s="118">
        <v>4.0</v>
      </c>
      <c r="AW177" t="n" s="118">
        <v>40.0</v>
      </c>
    </row>
    <row r="178">
      <c r="AO178" t="s" s="118">
        <v>297</v>
      </c>
      <c r="AP178" t="s" s="118">
        <v>221</v>
      </c>
      <c r="AQ178" t="n" s="118">
        <v>69.0</v>
      </c>
      <c r="AR178" t="n" s="118">
        <v>2.0</v>
      </c>
      <c r="AS178" t="n" s="118">
        <v>2.9</v>
      </c>
      <c r="AT178" t="n" s="118">
        <v>1227.0</v>
      </c>
      <c r="AU178" t="n" s="118">
        <v>2453.0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168.0</v>
      </c>
      <c r="AR179" t="n" s="118">
        <v>11.0</v>
      </c>
      <c r="AS179" t="n" s="118">
        <v>6.55</v>
      </c>
      <c r="AT179" t="n" s="118">
        <v>2521.0</v>
      </c>
      <c r="AU179" t="n" s="118">
        <v>27731.0</v>
      </c>
      <c r="AV179" t="n" s="118">
        <v>2.0</v>
      </c>
      <c r="AW179" t="n" s="118">
        <v>20.0</v>
      </c>
    </row>
    <row r="180">
      <c r="AO180" t="s" s="118">
        <v>298</v>
      </c>
      <c r="AP180" t="s" s="118">
        <v>221</v>
      </c>
      <c r="AQ180" t="n" s="118">
        <v>63.0</v>
      </c>
      <c r="AR180" t="n" s="118">
        <v>4.0</v>
      </c>
      <c r="AS180" t="n" s="118">
        <v>6.35</v>
      </c>
      <c r="AT180" t="n" s="118">
        <v>3039.0</v>
      </c>
      <c r="AU180" t="n" s="118">
        <v>12155.0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197.0</v>
      </c>
      <c r="AR181" t="n" s="118">
        <v>13.0</v>
      </c>
      <c r="AS181" t="n" s="118">
        <v>6.6</v>
      </c>
      <c r="AT181" t="n" s="118">
        <v>5376.0</v>
      </c>
      <c r="AU181" t="n" s="118">
        <v>69883.0</v>
      </c>
      <c r="AV181" t="n" s="118">
        <v>7.0</v>
      </c>
      <c r="AW181" t="n" s="118">
        <v>61.0</v>
      </c>
    </row>
    <row r="182">
      <c r="AO182" t="s" s="118">
        <v>299</v>
      </c>
      <c r="AP182" t="s" s="118">
        <v>221</v>
      </c>
      <c r="AQ182" t="n" s="118">
        <v>55.0</v>
      </c>
      <c r="AR182" t="n" s="118">
        <v>1.0</v>
      </c>
      <c r="AS182" t="n" s="118">
        <v>1.82</v>
      </c>
      <c r="AT182" t="n" s="118">
        <v>605.0</v>
      </c>
      <c r="AU182" t="n" s="118">
        <v>605.0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175.0</v>
      </c>
      <c r="AR183" t="n" s="118">
        <v>4.0</v>
      </c>
      <c r="AS183" t="n" s="118">
        <v>2.29</v>
      </c>
      <c r="AT183" t="n" s="118">
        <v>682.0</v>
      </c>
      <c r="AU183" t="n" s="118">
        <v>2728.0</v>
      </c>
      <c r="AV183" t="n" s="118">
        <v>1.0</v>
      </c>
      <c r="AW183" t="n" s="118">
        <v>10.0</v>
      </c>
    </row>
    <row r="184">
      <c r="AO184" t="s" s="118">
        <v>300</v>
      </c>
      <c r="AP184" t="s" s="118">
        <v>221</v>
      </c>
      <c r="AQ184" t="n" s="118">
        <v>49.0</v>
      </c>
      <c r="AR184" t="n" s="118">
        <v>2.0</v>
      </c>
      <c r="AS184" t="n" s="118">
        <v>4.09</v>
      </c>
      <c r="AT184" t="n" s="118">
        <v>12210.0</v>
      </c>
      <c r="AU184" t="n" s="118">
        <v>24420.0</v>
      </c>
      <c r="AV184" t="n" s="118">
        <v>2.0</v>
      </c>
      <c r="AW184" t="n" s="118">
        <v>11.0</v>
      </c>
    </row>
    <row r="185">
      <c r="AO185" t="s" s="118">
        <v>300</v>
      </c>
      <c r="AP185" t="s" s="118">
        <v>222</v>
      </c>
      <c r="AQ185" t="n" s="118">
        <v>128.0</v>
      </c>
      <c r="AR185" t="n" s="118">
        <v>4.0</v>
      </c>
      <c r="AS185" t="n" s="118">
        <v>3.13</v>
      </c>
      <c r="AT185" t="n" s="118">
        <v>8382.0</v>
      </c>
      <c r="AU185" t="n" s="118">
        <v>33528.0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58.0</v>
      </c>
      <c r="AR186" t="n" s="118">
        <v>2.0</v>
      </c>
      <c r="AS186" t="n" s="118">
        <v>3.45</v>
      </c>
      <c r="AT186" t="n" s="118">
        <v>666.0</v>
      </c>
      <c r="AU186" t="n" s="118">
        <v>1331.0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164.0</v>
      </c>
      <c r="AR187" t="n" s="118">
        <v>5.0</v>
      </c>
      <c r="AS187" t="n" s="118">
        <v>3.05</v>
      </c>
      <c r="AT187" t="n" s="118">
        <v>3736.0</v>
      </c>
      <c r="AU187" t="n" s="118">
        <v>18678.0</v>
      </c>
      <c r="AV187" t="n" s="118">
        <v>1.0</v>
      </c>
      <c r="AW187" t="n" s="118">
        <v>10.0</v>
      </c>
    </row>
    <row r="188">
      <c r="AO188" t="s" s="118">
        <v>302</v>
      </c>
      <c r="AP188" t="s" s="118">
        <v>221</v>
      </c>
      <c r="AQ188" t="n" s="118">
        <v>24.0</v>
      </c>
      <c r="AR188" t="n" s="118">
        <v>1.0</v>
      </c>
      <c r="AS188" t="n" s="118">
        <v>4.17</v>
      </c>
      <c r="AT188" t="n" s="118">
        <v>13827.0</v>
      </c>
      <c r="AU188" t="n" s="118">
        <v>13827.0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179.0</v>
      </c>
      <c r="AR189" t="n" s="118">
        <v>9.0</v>
      </c>
      <c r="AS189" t="n" s="118">
        <v>5.03</v>
      </c>
      <c r="AT189" t="n" s="118">
        <v>4599.0</v>
      </c>
      <c r="AU189" t="n" s="118">
        <v>41393.0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28.0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1.0</v>
      </c>
      <c r="AW190" t="n" s="118">
        <v>10.0</v>
      </c>
    </row>
    <row r="191">
      <c r="AO191" t="s" s="118">
        <v>303</v>
      </c>
      <c r="AP191" t="s" s="118">
        <v>222</v>
      </c>
      <c r="AQ191" t="n" s="118">
        <v>161.0</v>
      </c>
      <c r="AR191" t="n" s="118">
        <v>2.0</v>
      </c>
      <c r="AS191" t="n" s="118">
        <v>1.25</v>
      </c>
      <c r="AT191" t="n" s="118">
        <v>6188.0</v>
      </c>
      <c r="AU191" t="n" s="118">
        <v>12375.0</v>
      </c>
      <c r="AV191" t="n" s="118">
        <v>2.0</v>
      </c>
      <c r="AW191" t="n" s="118">
        <v>20.0</v>
      </c>
    </row>
    <row r="192">
      <c r="AO192" t="s" s="118">
        <v>304</v>
      </c>
      <c r="AP192" t="s" s="118">
        <v>221</v>
      </c>
      <c r="AQ192" t="n" s="118">
        <v>74.0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186.0</v>
      </c>
      <c r="AR193" t="n" s="118">
        <v>11.0</v>
      </c>
      <c r="AS193" t="n" s="118">
        <v>5.92</v>
      </c>
      <c r="AT193" t="n" s="118">
        <v>5792.0</v>
      </c>
      <c r="AU193" t="n" s="118">
        <v>63712.0</v>
      </c>
      <c r="AV193" t="n" s="118">
        <v>2.0</v>
      </c>
      <c r="AW193" t="n" s="118">
        <v>20.0</v>
      </c>
    </row>
    <row r="194">
      <c r="AO194" t="s" s="118">
        <v>305</v>
      </c>
      <c r="AP194" t="s" s="118">
        <v>221</v>
      </c>
      <c r="AQ194" t="n" s="118">
        <v>65.0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215.0</v>
      </c>
      <c r="AR195" t="n" s="118">
        <v>4.0</v>
      </c>
      <c r="AS195" t="n" s="118">
        <v>1.87</v>
      </c>
      <c r="AT195" t="n" s="118">
        <v>4903.0</v>
      </c>
      <c r="AU195" t="n" s="118">
        <v>19613.0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73.0</v>
      </c>
      <c r="AR196" t="n" s="118">
        <v>1.0</v>
      </c>
      <c r="AS196" t="n" s="118">
        <v>1.37</v>
      </c>
      <c r="AT196" t="n" s="118">
        <v>5973.0</v>
      </c>
      <c r="AU196" t="n" s="118">
        <v>5973.0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204.0</v>
      </c>
      <c r="AR197" t="n" s="118">
        <v>3.0</v>
      </c>
      <c r="AS197" t="n" s="118">
        <v>1.48</v>
      </c>
      <c r="AT197" t="n" s="118">
        <v>4547.0</v>
      </c>
      <c r="AU197" t="n" s="118">
        <v>13640.0</v>
      </c>
      <c r="AV197" t="n" s="118">
        <v>1.0</v>
      </c>
      <c r="AW197" t="n" s="118">
        <v>1.0</v>
      </c>
    </row>
    <row r="198">
      <c r="AO198" t="s" s="118">
        <v>307</v>
      </c>
      <c r="AP198" t="s" s="118">
        <v>221</v>
      </c>
      <c r="AQ198" t="n" s="118">
        <v>83.0</v>
      </c>
      <c r="AR198" t="n" s="118">
        <v>4.0</v>
      </c>
      <c r="AS198" t="n" s="118">
        <v>4.82</v>
      </c>
      <c r="AT198" t="n" s="118">
        <v>4942.0</v>
      </c>
      <c r="AU198" t="n" s="118">
        <v>19767.0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213.0</v>
      </c>
      <c r="AR199" t="n" s="118">
        <v>13.0</v>
      </c>
      <c r="AS199" t="n" s="118">
        <v>6.11</v>
      </c>
      <c r="AT199" t="n" s="118">
        <v>2670.0</v>
      </c>
      <c r="AU199" t="n" s="118">
        <v>34705.0</v>
      </c>
      <c r="AV199" t="n" s="118">
        <v>3.0</v>
      </c>
      <c r="AW199" t="n" s="118">
        <v>30.0</v>
      </c>
    </row>
    <row r="200">
      <c r="AO200" t="s" s="118">
        <v>308</v>
      </c>
      <c r="AP200" t="s" s="118">
        <v>221</v>
      </c>
      <c r="AQ200" t="n" s="118">
        <v>64.0</v>
      </c>
      <c r="AR200" t="n" s="118">
        <v>2.0</v>
      </c>
      <c r="AS200" t="n" s="118">
        <v>3.13</v>
      </c>
      <c r="AT200" t="n" s="118">
        <v>495.0</v>
      </c>
      <c r="AU200" t="n" s="118">
        <v>990.0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205.0</v>
      </c>
      <c r="AR201" t="n" s="118">
        <v>11.0</v>
      </c>
      <c r="AS201" t="n" s="118">
        <v>5.37</v>
      </c>
      <c r="AT201" t="n" s="118">
        <v>3738.0</v>
      </c>
      <c r="AU201" t="n" s="118">
        <v>41118.0</v>
      </c>
      <c r="AV201" t="n" s="118">
        <v>6.0</v>
      </c>
      <c r="AW201" t="n" s="118">
        <v>60.0</v>
      </c>
    </row>
    <row r="202">
      <c r="AO202" t="s" s="118">
        <v>309</v>
      </c>
      <c r="AP202" t="s" s="118">
        <v>221</v>
      </c>
      <c r="AQ202" t="n" s="118">
        <v>13.0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135.0</v>
      </c>
      <c r="AR203" t="n" s="118">
        <v>10.0</v>
      </c>
      <c r="AS203" t="n" s="118">
        <v>7.41</v>
      </c>
      <c r="AT203" t="n" s="118">
        <v>4849.0</v>
      </c>
      <c r="AU203" t="n" s="118">
        <v>48488.0</v>
      </c>
      <c r="AV203" t="n" s="118">
        <v>2.0</v>
      </c>
      <c r="AW203" t="n" s="118">
        <v>20.0</v>
      </c>
    </row>
    <row r="204">
      <c r="AO204" t="s" s="118">
        <v>310</v>
      </c>
      <c r="AP204" t="s" s="118">
        <v>221</v>
      </c>
      <c r="AQ204" t="n" s="118">
        <v>16.0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112.0</v>
      </c>
      <c r="AR205" t="n" s="118">
        <v>2.0</v>
      </c>
      <c r="AS205" t="n" s="118">
        <v>1.79</v>
      </c>
      <c r="AT205" t="n" s="118">
        <v>9416.0</v>
      </c>
      <c r="AU205" t="n" s="118">
        <v>18832.0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112.0</v>
      </c>
      <c r="AR206" t="n" s="118">
        <v>3.0</v>
      </c>
      <c r="AS206" t="n" s="118">
        <v>2.68</v>
      </c>
      <c r="AT206" t="n" s="118">
        <v>187.0</v>
      </c>
      <c r="AU206" t="n" s="118">
        <v>561.0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211.0</v>
      </c>
      <c r="AR207" t="n" s="118">
        <v>4.0</v>
      </c>
      <c r="AS207" t="n" s="118">
        <v>1.9</v>
      </c>
      <c r="AT207" t="n" s="118">
        <v>938.0</v>
      </c>
      <c r="AU207" t="n" s="118">
        <v>3751.0</v>
      </c>
      <c r="AV207" t="n" s="118">
        <v>4.0</v>
      </c>
      <c r="AW207" t="n" s="118">
        <v>40.0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42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45</v>
      </c>
      <c r="D62" t="n" s="137">
        <v>0.0</v>
      </c>
      <c r="E62" t="n" s="137">
        <v>0.0</v>
      </c>
      <c r="F62" t="n" s="137">
        <v>1.2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48</v>
      </c>
      <c r="D63" t="n" s="137">
        <v>2.0</v>
      </c>
      <c r="E63" t="n" s="137">
        <v>7.41</v>
      </c>
      <c r="F63" t="n" s="137">
        <v>1.7</v>
      </c>
      <c r="G63" t="n" s="138">
        <v>671.0</v>
      </c>
      <c r="H63" t="n" s="138">
        <v>1342.0</v>
      </c>
      <c r="I63" t="n" s="137">
        <v>1.0</v>
      </c>
      <c r="J63" t="n" s="138">
        <v>10.0</v>
      </c>
    </row>
    <row r="64" spans="1:11">
      <c r="B64" t="s" s="136">
        <v>29</v>
      </c>
      <c r="C64" t="s" s="137">
        <v>50</v>
      </c>
      <c r="D64" t="n" s="137">
        <v>4.0</v>
      </c>
      <c r="E64" t="n" s="137">
        <v>6.9</v>
      </c>
      <c r="F64" t="n" s="137">
        <v>1.6</v>
      </c>
      <c r="G64" t="n" s="138">
        <v>1339.0</v>
      </c>
      <c r="H64" t="n" s="138">
        <v>5357.0</v>
      </c>
      <c r="I64" t="n" s="137">
        <v>2.0</v>
      </c>
      <c r="J64" t="n" s="138">
        <v>20.0</v>
      </c>
    </row>
    <row r="65" spans="2:10">
      <c r="B65" t="s" s="136">
        <v>29</v>
      </c>
      <c r="C65" t="s" s="137">
        <v>52</v>
      </c>
      <c r="D65" t="n" s="137">
        <v>5.0</v>
      </c>
      <c r="E65" t="n" s="137">
        <v>4.96</v>
      </c>
      <c r="F65" t="n" s="137">
        <v>1.6</v>
      </c>
      <c r="G65" t="n" s="138">
        <v>4774.0</v>
      </c>
      <c r="H65" t="n" s="138">
        <v>23870.0</v>
      </c>
      <c r="I65" t="n" s="137">
        <v>2.0</v>
      </c>
      <c r="J65" t="n" s="138">
        <v>20.0</v>
      </c>
    </row>
    <row r="66" spans="2:10">
      <c r="B66" t="s" s="136">
        <v>29</v>
      </c>
      <c r="C66" t="s" s="137">
        <v>54</v>
      </c>
      <c r="D66" t="n" s="137">
        <v>6.0</v>
      </c>
      <c r="E66" t="n" s="137">
        <v>5.0</v>
      </c>
      <c r="F66" t="n" s="137">
        <v>1.7</v>
      </c>
      <c r="G66" t="n" s="138">
        <v>4017.0</v>
      </c>
      <c r="H66" t="n" s="138">
        <v>24101.0</v>
      </c>
      <c r="I66" t="n" s="137">
        <v>3.0</v>
      </c>
      <c r="J66" t="n" s="138">
        <v>30.0</v>
      </c>
    </row>
    <row r="67" spans="2:10">
      <c r="B67" t="s" s="136">
        <v>29</v>
      </c>
      <c r="C67" t="s" s="137">
        <v>56</v>
      </c>
      <c r="D67" t="n" s="137">
        <v>3.0</v>
      </c>
      <c r="E67" t="n" s="137">
        <v>2.57</v>
      </c>
      <c r="F67" t="n" s="137">
        <v>1.6</v>
      </c>
      <c r="G67" t="n" s="138">
        <v>4158.0</v>
      </c>
      <c r="H67" t="n" s="138">
        <v>12474.0</v>
      </c>
      <c r="I67" t="n" s="137">
        <v>1.0</v>
      </c>
      <c r="J67" t="n" s="138">
        <v>10.0</v>
      </c>
    </row>
    <row r="68" spans="2:10">
      <c r="B68" t="s" s="136">
        <v>29</v>
      </c>
      <c r="C68" t="s" s="137">
        <v>28</v>
      </c>
      <c r="D68" t="n" s="137">
        <v>5.0</v>
      </c>
      <c r="E68" t="n" s="137">
        <v>5.38</v>
      </c>
      <c r="F68" t="n" s="137">
        <v>1.4</v>
      </c>
      <c r="G68" t="n" s="138">
        <v>1247.0</v>
      </c>
      <c r="H68" t="n" s="138">
        <v>6237.0</v>
      </c>
      <c r="I68" t="n" s="137">
        <v>3.0</v>
      </c>
      <c r="J68" t="n" s="138">
        <v>30.0</v>
      </c>
    </row>
    <row r="69" spans="2:10">
      <c r="B69" t="s" s="136">
        <v>29</v>
      </c>
      <c r="C69" t="s" s="137">
        <v>31</v>
      </c>
      <c r="D69" t="n" s="137">
        <v>4.0</v>
      </c>
      <c r="E69" t="n" s="137">
        <v>4.0</v>
      </c>
      <c r="F69" t="n" s="137">
        <v>1.9</v>
      </c>
      <c r="G69" t="n" s="138">
        <v>4166.0</v>
      </c>
      <c r="H69" t="n" s="138">
        <v>16665.0</v>
      </c>
      <c r="I69" t="n" s="137">
        <v>1.0</v>
      </c>
      <c r="J69" t="n" s="138">
        <v>10.0</v>
      </c>
    </row>
    <row r="70" spans="2:10">
      <c r="B70" t="s" s="136">
        <v>29</v>
      </c>
      <c r="C70" t="s" s="137">
        <v>34</v>
      </c>
      <c r="D70" t="n" s="137">
        <v>5.0</v>
      </c>
      <c r="E70" t="n" s="137">
        <v>6.67</v>
      </c>
      <c r="F70" t="n" s="137">
        <v>2.0</v>
      </c>
      <c r="G70" t="n" s="138">
        <v>5755.0</v>
      </c>
      <c r="H70" t="n" s="138">
        <v>28776.0</v>
      </c>
      <c r="I70" t="n" s="137">
        <v>1.0</v>
      </c>
      <c r="J70" t="n" s="138">
        <v>10.0</v>
      </c>
    </row>
    <row r="71" spans="2:10">
      <c r="B71" t="s" s="136">
        <v>29</v>
      </c>
      <c r="C71" t="s" s="137">
        <v>37</v>
      </c>
      <c r="D71" t="n" s="137">
        <v>5.0</v>
      </c>
      <c r="E71" t="n" s="137">
        <v>4.68</v>
      </c>
      <c r="F71" t="n" s="137">
        <v>1.8</v>
      </c>
      <c r="G71" t="n" s="138">
        <v>9970.0</v>
      </c>
      <c r="H71" t="n" s="138">
        <v>49852.0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40</v>
      </c>
      <c r="D72" t="n" s="137">
        <v>3.0</v>
      </c>
      <c r="E72" t="n" s="137">
        <v>4.0</v>
      </c>
      <c r="F72" t="n" s="137">
        <v>1.8</v>
      </c>
      <c r="G72" t="n" s="138">
        <v>7847.0</v>
      </c>
      <c r="H72" t="n" s="138">
        <v>23540.0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43</v>
      </c>
      <c r="D73" t="n" s="137">
        <v>2.0</v>
      </c>
      <c r="E73" t="n" s="137">
        <v>1.97</v>
      </c>
      <c r="F73" t="n" s="137">
        <v>2.2</v>
      </c>
      <c r="G73" t="n" s="138">
        <v>1958.0</v>
      </c>
      <c r="H73" t="n" s="138">
        <v>3916.0</v>
      </c>
      <c r="I73" t="n" s="137">
        <v>1.0</v>
      </c>
      <c r="J73" t="n" s="138">
        <v>10.0</v>
      </c>
    </row>
    <row r="74" spans="2:10">
      <c r="B74" t="s" s="136">
        <v>29</v>
      </c>
      <c r="C74" t="s" s="137">
        <v>46</v>
      </c>
      <c r="D74" t="n" s="137">
        <v>2.0</v>
      </c>
      <c r="E74" t="n" s="137">
        <v>3.34</v>
      </c>
      <c r="F74" t="n" s="137">
        <v>1.3</v>
      </c>
      <c r="G74" t="n" s="138">
        <v>853.0</v>
      </c>
      <c r="H74" t="n" s="138">
        <v>1705.0</v>
      </c>
      <c r="I74" t="n" s="137">
        <v>1.0</v>
      </c>
      <c r="J74" t="n" s="138">
        <v>10.0</v>
      </c>
    </row>
    <row r="75" spans="2:10">
      <c r="B75" t="s" s="136">
        <v>29</v>
      </c>
      <c r="C75" t="s" s="137">
        <v>49</v>
      </c>
      <c r="D75" t="n" s="137">
        <v>2.0</v>
      </c>
      <c r="E75" t="n" s="137">
        <v>3.45</v>
      </c>
      <c r="F75" t="n" s="137">
        <v>1.3</v>
      </c>
      <c r="G75" t="n" s="138">
        <v>5506.0</v>
      </c>
      <c r="H75" t="n" s="138">
        <v>11011.0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51</v>
      </c>
      <c r="D76" t="n" s="137">
        <v>2.0</v>
      </c>
      <c r="E76" t="n" s="137">
        <v>3.39</v>
      </c>
      <c r="F76" t="n" s="137">
        <v>1.2</v>
      </c>
      <c r="G76" t="n" s="138">
        <v>6336.0</v>
      </c>
      <c r="H76" t="n" s="138">
        <v>12672.0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53</v>
      </c>
      <c r="D77" t="n" s="137">
        <v>1.0</v>
      </c>
      <c r="E77" t="n" s="137">
        <v>2.05</v>
      </c>
      <c r="F77" t="n" s="137">
        <v>1.3</v>
      </c>
      <c r="G77" t="n" s="138">
        <v>275.0</v>
      </c>
      <c r="H77" t="n" s="138">
        <v>275.0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55</v>
      </c>
      <c r="D78" t="n" s="137">
        <v>2.0</v>
      </c>
      <c r="E78" t="n" s="137">
        <v>3.45</v>
      </c>
      <c r="F78" t="n" s="137">
        <v>1.2</v>
      </c>
      <c r="G78" t="n" s="138">
        <v>11358.0</v>
      </c>
      <c r="H78" t="n" s="138">
        <v>22715.0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57</v>
      </c>
      <c r="D79" t="n" s="137">
        <v>0.0</v>
      </c>
      <c r="E79" t="n" s="137">
        <v>0.0</v>
      </c>
      <c r="F79" t="n" s="137">
        <v>1.1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42</v>
      </c>
      <c r="D80" t="n" s="137">
        <v>0.0</v>
      </c>
      <c r="E80" t="n" s="137">
        <v>0.0</v>
      </c>
      <c r="F80" t="n" s="137">
        <v>1.0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45</v>
      </c>
      <c r="D81" t="n" s="137">
        <v>0.0</v>
      </c>
      <c r="E81" t="n" s="137">
        <v>0.0</v>
      </c>
      <c r="F81" t="n" s="137">
        <v>1.0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48</v>
      </c>
      <c r="D82" t="n" s="137">
        <v>1.0</v>
      </c>
      <c r="E82" t="n" s="137">
        <v>2.78</v>
      </c>
      <c r="F82" t="n" s="137">
        <v>1.1</v>
      </c>
      <c r="G82" t="n" s="138">
        <v>1485.0</v>
      </c>
      <c r="H82" t="n" s="138">
        <v>1485.0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50</v>
      </c>
      <c r="D83" t="n" s="137">
        <v>1.0</v>
      </c>
      <c r="E83" t="n" s="137">
        <v>2.09</v>
      </c>
      <c r="F83" t="n" s="137">
        <v>1.2</v>
      </c>
      <c r="G83" t="n" s="138">
        <v>891.0</v>
      </c>
      <c r="H83" t="n" s="138">
        <v>891.0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52</v>
      </c>
      <c r="D84" t="n" s="137">
        <v>4.0</v>
      </c>
      <c r="E84" t="n" s="137">
        <v>6.56</v>
      </c>
      <c r="F84" t="n" s="137">
        <v>1.4</v>
      </c>
      <c r="G84" t="n" s="138">
        <v>2679.0</v>
      </c>
      <c r="H84" t="n" s="138">
        <v>10714.0</v>
      </c>
      <c r="I84" t="n" s="137">
        <v>1.0</v>
      </c>
      <c r="J84" t="n" s="138">
        <v>10.0</v>
      </c>
    </row>
    <row r="85" spans="2:10">
      <c r="B85" t="s" s="136">
        <v>32</v>
      </c>
      <c r="C85" t="s" s="137">
        <v>54</v>
      </c>
      <c r="D85" t="n" s="137">
        <v>2.0</v>
      </c>
      <c r="E85" t="n" s="137">
        <v>2.28</v>
      </c>
      <c r="F85" t="n" s="137">
        <v>1.9</v>
      </c>
      <c r="G85" t="n" s="138">
        <v>8129.0</v>
      </c>
      <c r="H85" t="n" s="138">
        <v>16258.0</v>
      </c>
      <c r="I85" t="n" s="137">
        <v>1.0</v>
      </c>
      <c r="J85" t="n" s="138">
        <v>10.0</v>
      </c>
    </row>
    <row r="86" spans="2:10">
      <c r="B86" t="s" s="136">
        <v>32</v>
      </c>
      <c r="C86" t="s" s="137">
        <v>56</v>
      </c>
      <c r="D86" t="n" s="137">
        <v>7.0</v>
      </c>
      <c r="E86" t="n" s="137">
        <v>8.65</v>
      </c>
      <c r="F86" t="n" s="137">
        <v>1.6</v>
      </c>
      <c r="G86" t="n" s="138">
        <v>4073.0</v>
      </c>
      <c r="H86" t="n" s="138">
        <v>28512.0</v>
      </c>
      <c r="I86" t="n" s="137">
        <v>2.0</v>
      </c>
      <c r="J86" t="n" s="138">
        <v>20.0</v>
      </c>
    </row>
    <row r="87" spans="2:10">
      <c r="B87" t="s" s="136">
        <v>32</v>
      </c>
      <c r="C87" t="s" s="137">
        <v>28</v>
      </c>
      <c r="D87" t="n" s="137">
        <v>1.0</v>
      </c>
      <c r="E87" t="n" s="137">
        <v>1.59</v>
      </c>
      <c r="F87" t="n" s="137">
        <v>1.4</v>
      </c>
      <c r="G87" t="n" s="138">
        <v>77.0</v>
      </c>
      <c r="H87" t="n" s="138">
        <v>77.0</v>
      </c>
      <c r="I87" t="n" s="137">
        <v>1.0</v>
      </c>
      <c r="J87" t="n" s="138">
        <v>10.0</v>
      </c>
    </row>
    <row r="88" spans="2:10">
      <c r="B88" t="s" s="136">
        <v>32</v>
      </c>
      <c r="C88" t="s" s="137">
        <v>31</v>
      </c>
      <c r="D88" t="n" s="137">
        <v>0.0</v>
      </c>
      <c r="E88" t="n" s="137">
        <v>0.0</v>
      </c>
      <c r="F88" t="n" s="137">
        <v>1.4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34</v>
      </c>
      <c r="D89" t="n" s="137">
        <v>7.0</v>
      </c>
      <c r="E89" t="n" s="137">
        <v>9.22</v>
      </c>
      <c r="F89" t="n" s="137">
        <v>1.4</v>
      </c>
      <c r="G89" t="n" s="138">
        <v>5164.0</v>
      </c>
      <c r="H89" t="n" s="138">
        <v>36146.0</v>
      </c>
      <c r="I89" t="n" s="137">
        <v>2.0</v>
      </c>
      <c r="J89" t="n" s="138">
        <v>20.0</v>
      </c>
    </row>
    <row r="90" spans="2:10">
      <c r="B90" t="s" s="136">
        <v>32</v>
      </c>
      <c r="C90" t="s" s="137">
        <v>37</v>
      </c>
      <c r="D90" t="n" s="137">
        <v>1.0</v>
      </c>
      <c r="E90" t="n" s="137">
        <v>1.45</v>
      </c>
      <c r="F90" t="n" s="137">
        <v>1.7</v>
      </c>
      <c r="G90" t="n" s="138">
        <v>10868.0</v>
      </c>
      <c r="H90" t="n" s="138">
        <v>10868.0</v>
      </c>
      <c r="I90" t="n" s="137">
        <v>1.0</v>
      </c>
      <c r="J90" t="n" s="138">
        <v>1.0</v>
      </c>
    </row>
    <row r="91" spans="2:10">
      <c r="B91" t="s" s="136">
        <v>32</v>
      </c>
      <c r="C91" t="s" s="137">
        <v>40</v>
      </c>
      <c r="D91" t="n" s="137">
        <v>5.0</v>
      </c>
      <c r="E91" t="n" s="137">
        <v>6.1</v>
      </c>
      <c r="F91" t="n" s="137">
        <v>1.7</v>
      </c>
      <c r="G91" t="n" s="138">
        <v>4987.0</v>
      </c>
      <c r="H91" t="n" s="138">
        <v>24937.0</v>
      </c>
      <c r="I91" t="n" s="137">
        <v>2.0</v>
      </c>
      <c r="J91" t="n" s="138">
        <v>20.0</v>
      </c>
    </row>
    <row r="92" spans="2:10">
      <c r="B92" t="s" s="136">
        <v>32</v>
      </c>
      <c r="C92" t="s" s="137">
        <v>43</v>
      </c>
      <c r="D92" t="n" s="137">
        <v>2.0</v>
      </c>
      <c r="E92" t="n" s="137">
        <v>3.39</v>
      </c>
      <c r="F92" t="n" s="137">
        <v>1.5</v>
      </c>
      <c r="G92" t="n" s="138">
        <v>7986.0</v>
      </c>
      <c r="H92" t="n" s="138">
        <v>15972.0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46</v>
      </c>
      <c r="D93" t="n" s="137">
        <v>1.0</v>
      </c>
      <c r="E93" t="n" s="137">
        <v>4.77</v>
      </c>
      <c r="F93" t="n" s="137">
        <v>1.6</v>
      </c>
      <c r="G93" t="n" s="138">
        <v>15301.0</v>
      </c>
      <c r="H93" t="n" s="138">
        <v>15301.0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49</v>
      </c>
      <c r="D94" t="n" s="137">
        <v>2.0</v>
      </c>
      <c r="E94" t="n" s="137">
        <v>4.88</v>
      </c>
      <c r="F94" t="n" s="137">
        <v>1.3</v>
      </c>
      <c r="G94" t="n" s="138">
        <v>710.0</v>
      </c>
      <c r="H94" t="n" s="138">
        <v>1419.0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51</v>
      </c>
      <c r="D95" t="n" s="137">
        <v>1.0</v>
      </c>
      <c r="E95" t="n" s="137">
        <v>2.57</v>
      </c>
      <c r="F95" t="n" s="137">
        <v>1.2</v>
      </c>
      <c r="G95" t="n" s="138">
        <v>187.0</v>
      </c>
      <c r="H95" t="n" s="138">
        <v>187.0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53</v>
      </c>
      <c r="D96" t="n" s="137">
        <v>0.0</v>
      </c>
      <c r="E96" t="n" s="137">
        <v>0.0</v>
      </c>
      <c r="F96" t="n" s="137">
        <v>1.3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55</v>
      </c>
      <c r="D97" t="n" s="137">
        <v>1.0</v>
      </c>
      <c r="E97" t="n" s="137">
        <v>3.85</v>
      </c>
      <c r="F97" t="n" s="137">
        <v>1.4</v>
      </c>
      <c r="G97" t="n" s="138">
        <v>7480.0</v>
      </c>
      <c r="H97" t="n" s="138">
        <v>7480.0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57</v>
      </c>
      <c r="D98" t="n" s="137">
        <v>3.0</v>
      </c>
      <c r="E98" t="n" s="137">
        <v>10.35</v>
      </c>
      <c r="F98" t="n" s="137">
        <v>1.2</v>
      </c>
      <c r="G98" t="n" s="138">
        <v>3535.0</v>
      </c>
      <c r="H98" t="n" s="138">
        <v>10604.0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42</v>
      </c>
      <c r="D99" t="n" s="137">
        <v>1.0</v>
      </c>
      <c r="E99" t="n" s="137">
        <v>9.1</v>
      </c>
      <c r="F99" t="n" s="137">
        <v>1.4</v>
      </c>
      <c r="G99" t="n" s="138">
        <v>858.0</v>
      </c>
      <c r="H99" t="n" s="138">
        <v>858.0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45</v>
      </c>
      <c r="D100" t="n" s="137">
        <v>1.0</v>
      </c>
      <c r="E100" t="n" s="137">
        <v>5.89</v>
      </c>
      <c r="F100" t="n" s="137">
        <v>1.4</v>
      </c>
      <c r="G100" t="n" s="138">
        <v>748.0</v>
      </c>
      <c r="H100" t="n" s="138">
        <v>748.0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48</v>
      </c>
      <c r="D101" t="n" s="137">
        <v>0.0</v>
      </c>
      <c r="E101" t="n" s="137">
        <v>0.0</v>
      </c>
      <c r="F101" t="n" s="137">
        <v>1.4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50</v>
      </c>
      <c r="D102" t="n" s="137">
        <v>2.0</v>
      </c>
      <c r="E102" t="n" s="137">
        <v>3.39</v>
      </c>
      <c r="F102" t="n" s="137">
        <v>1.7</v>
      </c>
      <c r="G102" t="n" s="138">
        <v>8107.0</v>
      </c>
      <c r="H102" t="n" s="138">
        <v>16214.0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52</v>
      </c>
      <c r="D103" t="n" s="137">
        <v>3.0</v>
      </c>
      <c r="E103" t="n" s="137">
        <v>3.62</v>
      </c>
      <c r="F103" t="n" s="137">
        <v>2.1</v>
      </c>
      <c r="G103" t="n" s="138">
        <v>3788.0</v>
      </c>
      <c r="H103" t="n" s="138">
        <v>11363.0</v>
      </c>
      <c r="I103" t="n" s="137">
        <v>2.0</v>
      </c>
      <c r="J103" t="n" s="138">
        <v>20.0</v>
      </c>
    </row>
    <row r="104" spans="2:10">
      <c r="B104" t="s" s="136">
        <v>35</v>
      </c>
      <c r="C104" t="s" s="137">
        <v>54</v>
      </c>
      <c r="D104" t="n" s="137">
        <v>3.0</v>
      </c>
      <c r="E104" t="n" s="137">
        <v>5.67</v>
      </c>
      <c r="F104" t="n" s="137">
        <v>1.8</v>
      </c>
      <c r="G104" t="n" s="138">
        <v>5075.0</v>
      </c>
      <c r="H104" t="n" s="138">
        <v>15224.0</v>
      </c>
      <c r="I104" t="n" s="137">
        <v>1.0</v>
      </c>
      <c r="J104" t="n" s="138">
        <v>10.0</v>
      </c>
    </row>
    <row r="105" spans="2:10">
      <c r="B105" t="s" s="136">
        <v>35</v>
      </c>
      <c r="C105" t="s" s="137">
        <v>56</v>
      </c>
      <c r="D105" t="n" s="137">
        <v>3.0</v>
      </c>
      <c r="E105" t="n" s="137">
        <v>4.17</v>
      </c>
      <c r="F105" t="n" s="137">
        <v>1.4</v>
      </c>
      <c r="G105" t="n" s="138">
        <v>4261.0</v>
      </c>
      <c r="H105" t="n" s="138">
        <v>12782.0</v>
      </c>
      <c r="I105" t="n" s="137">
        <v>1.0</v>
      </c>
      <c r="J105" t="n" s="138">
        <v>1.0</v>
      </c>
    </row>
    <row r="106" spans="2:10">
      <c r="B106" t="s" s="136">
        <v>35</v>
      </c>
      <c r="C106" t="s" s="137">
        <v>28</v>
      </c>
      <c r="D106" t="n" s="137">
        <v>2.0</v>
      </c>
      <c r="E106" t="n" s="137">
        <v>2.23</v>
      </c>
      <c r="F106" t="n" s="137">
        <v>1.3</v>
      </c>
      <c r="G106" t="n" s="138">
        <v>1782.0</v>
      </c>
      <c r="H106" t="n" s="138">
        <v>3564.0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31</v>
      </c>
      <c r="D107" t="n" s="137">
        <v>4.0</v>
      </c>
      <c r="E107" t="n" s="137">
        <v>4.71</v>
      </c>
      <c r="F107" t="n" s="137">
        <v>2.3</v>
      </c>
      <c r="G107" t="n" s="138">
        <v>3385.0</v>
      </c>
      <c r="H107" t="n" s="138">
        <v>13541.0</v>
      </c>
      <c r="I107" t="n" s="137">
        <v>2.0</v>
      </c>
      <c r="J107" t="n" s="138">
        <v>20.0</v>
      </c>
    </row>
    <row r="108" spans="2:10">
      <c r="B108" t="s" s="136">
        <v>35</v>
      </c>
      <c r="C108" t="s" s="137">
        <v>34</v>
      </c>
      <c r="D108" t="n" s="137">
        <v>1.0</v>
      </c>
      <c r="E108" t="n" s="137">
        <v>1.18</v>
      </c>
      <c r="F108" t="n" s="137">
        <v>1.6</v>
      </c>
      <c r="G108" t="n" s="138">
        <v>3333.0</v>
      </c>
      <c r="H108" t="n" s="138">
        <v>3333.0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37</v>
      </c>
      <c r="D109" t="n" s="137">
        <v>3.0</v>
      </c>
      <c r="E109" t="n" s="137">
        <v>4.48</v>
      </c>
      <c r="F109" t="n" s="137">
        <v>1.9</v>
      </c>
      <c r="G109" t="n" s="138">
        <v>1606.0</v>
      </c>
      <c r="H109" t="n" s="138">
        <v>4818.0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40</v>
      </c>
      <c r="D110" t="n" s="137">
        <v>3.0</v>
      </c>
      <c r="E110" t="n" s="137">
        <v>4.92</v>
      </c>
      <c r="F110" t="n" s="137">
        <v>1.9</v>
      </c>
      <c r="G110" t="n" s="138">
        <v>2347.0</v>
      </c>
      <c r="H110" t="n" s="138">
        <v>7040.0</v>
      </c>
      <c r="I110" t="n" s="137">
        <v>2.0</v>
      </c>
      <c r="J110" t="n" s="138">
        <v>20.0</v>
      </c>
    </row>
    <row r="111" spans="2:10">
      <c r="B111" t="s" s="136">
        <v>35</v>
      </c>
      <c r="C111" t="s" s="137">
        <v>43</v>
      </c>
      <c r="D111" t="n" s="137">
        <v>1.0</v>
      </c>
      <c r="E111" t="n" s="137">
        <v>1.5</v>
      </c>
      <c r="F111" t="n" s="137">
        <v>1.9</v>
      </c>
      <c r="G111" t="n" s="138">
        <v>5973.0</v>
      </c>
      <c r="H111" t="n" s="138">
        <v>5973.0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46</v>
      </c>
      <c r="D112" t="n" s="137">
        <v>0.0</v>
      </c>
      <c r="E112" t="n" s="137">
        <v>0.0</v>
      </c>
      <c r="F112" t="n" s="137">
        <v>1.2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49</v>
      </c>
      <c r="D113" t="n" s="137">
        <v>1.0</v>
      </c>
      <c r="E113" t="n" s="137">
        <v>2.5</v>
      </c>
      <c r="F113" t="n" s="137">
        <v>1.4</v>
      </c>
      <c r="G113" t="n" s="138">
        <v>781.0</v>
      </c>
      <c r="H113" t="n" s="138">
        <v>781.0</v>
      </c>
      <c r="I113" t="n" s="137">
        <v>1.0</v>
      </c>
      <c r="J113" t="n" s="138">
        <v>10.0</v>
      </c>
    </row>
    <row r="114" spans="2:10">
      <c r="B114" t="s" s="136">
        <v>35</v>
      </c>
      <c r="C114" t="s" s="137">
        <v>51</v>
      </c>
      <c r="D114" t="n" s="137">
        <v>0.0</v>
      </c>
      <c r="E114" t="n" s="137">
        <v>0.0</v>
      </c>
      <c r="F114" t="n" s="137">
        <v>1.2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53</v>
      </c>
      <c r="D115" t="n" s="137">
        <v>1.0</v>
      </c>
      <c r="E115" t="n" s="137">
        <v>2.57</v>
      </c>
      <c r="F115" t="n" s="137">
        <v>1.3</v>
      </c>
      <c r="G115" t="n" s="138">
        <v>264.0</v>
      </c>
      <c r="H115" t="n" s="138">
        <v>264.0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55</v>
      </c>
      <c r="D116" t="n" s="137">
        <v>1.0</v>
      </c>
      <c r="E116" t="n" s="137">
        <v>3.04</v>
      </c>
      <c r="F116" t="n" s="137">
        <v>1.2</v>
      </c>
      <c r="G116" t="n" s="138">
        <v>1485.0</v>
      </c>
      <c r="H116" t="n" s="138">
        <v>1485.0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57</v>
      </c>
      <c r="D117" t="n" s="137">
        <v>1.0</v>
      </c>
      <c r="E117" t="n" s="137">
        <v>3.45</v>
      </c>
      <c r="F117" t="n" s="137">
        <v>1.3</v>
      </c>
      <c r="G117" t="n" s="138">
        <v>1485.0</v>
      </c>
      <c r="H117" t="n" s="138">
        <v>1485.0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42</v>
      </c>
      <c r="D118" t="n" s="137">
        <v>0.0</v>
      </c>
      <c r="E118" t="n" s="137">
        <v>0.0</v>
      </c>
      <c r="F118" t="n" s="137">
        <v>1.3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45</v>
      </c>
      <c r="D119" t="n" s="137">
        <v>1.0</v>
      </c>
      <c r="E119" t="n" s="137">
        <v>3.58</v>
      </c>
      <c r="F119" t="n" s="137">
        <v>1.0</v>
      </c>
      <c r="G119" t="n" s="138">
        <v>2035.0</v>
      </c>
      <c r="H119" t="n" s="138">
        <v>2035.0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48</v>
      </c>
      <c r="D120" t="n" s="137">
        <v>2.0</v>
      </c>
      <c r="E120" t="n" s="137">
        <v>4.88</v>
      </c>
      <c r="F120" t="n" s="137">
        <v>1.2</v>
      </c>
      <c r="G120" t="n" s="138">
        <v>99.0</v>
      </c>
      <c r="H120" t="n" s="138">
        <v>198.0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50</v>
      </c>
      <c r="D121" t="n" s="137">
        <v>1.0</v>
      </c>
      <c r="E121" t="n" s="137">
        <v>2.57</v>
      </c>
      <c r="F121" t="n" s="137">
        <v>1.5</v>
      </c>
      <c r="G121" t="n" s="138">
        <v>15345.0</v>
      </c>
      <c r="H121" t="n" s="138">
        <v>15345.0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52</v>
      </c>
      <c r="D122" t="n" s="137">
        <v>0.0</v>
      </c>
      <c r="E122" t="n" s="137">
        <v>0.0</v>
      </c>
      <c r="F122" t="n" s="137">
        <v>1.6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54</v>
      </c>
      <c r="D123" t="n" s="137">
        <v>2.0</v>
      </c>
      <c r="E123" t="n" s="137">
        <v>3.13</v>
      </c>
      <c r="F123" t="n" s="137">
        <v>1.9</v>
      </c>
      <c r="G123" t="n" s="138">
        <v>8311.0</v>
      </c>
      <c r="H123" t="n" s="138">
        <v>16621.0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56</v>
      </c>
      <c r="D124" t="n" s="137">
        <v>3.0</v>
      </c>
      <c r="E124" t="n" s="137">
        <v>3.71</v>
      </c>
      <c r="F124" t="n" s="137">
        <v>1.6</v>
      </c>
      <c r="G124" t="n" s="138">
        <v>1474.0</v>
      </c>
      <c r="H124" t="n" s="138">
        <v>4422.0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28</v>
      </c>
      <c r="D125" t="n" s="137">
        <v>3.0</v>
      </c>
      <c r="E125" t="n" s="137">
        <v>4.17</v>
      </c>
      <c r="F125" t="n" s="137">
        <v>1.3</v>
      </c>
      <c r="G125" t="n" s="138">
        <v>4569.0</v>
      </c>
      <c r="H125" t="n" s="138">
        <v>13706.0</v>
      </c>
      <c r="I125" t="n" s="137">
        <v>2.0</v>
      </c>
      <c r="J125" t="n" s="138">
        <v>11.0</v>
      </c>
    </row>
    <row r="126" spans="2:10">
      <c r="B126" t="s" s="136">
        <v>38</v>
      </c>
      <c r="C126" t="s" s="137">
        <v>31</v>
      </c>
      <c r="D126" t="n" s="137">
        <v>5.0</v>
      </c>
      <c r="E126" t="n" s="137">
        <v>8.48</v>
      </c>
      <c r="F126" t="n" s="137">
        <v>1.6</v>
      </c>
      <c r="G126" t="n" s="138">
        <v>5597.0</v>
      </c>
      <c r="H126" t="n" s="138">
        <v>27984.0</v>
      </c>
      <c r="I126" t="n" s="137">
        <v>2.0</v>
      </c>
      <c r="J126" t="n" s="138">
        <v>20.0</v>
      </c>
    </row>
    <row r="127" spans="2:10">
      <c r="B127" t="s" s="136">
        <v>38</v>
      </c>
      <c r="C127" t="s" s="137">
        <v>34</v>
      </c>
      <c r="D127" t="n" s="137">
        <v>3.0</v>
      </c>
      <c r="E127" t="n" s="137">
        <v>5.56</v>
      </c>
      <c r="F127" t="n" s="137">
        <v>1.4</v>
      </c>
      <c r="G127" t="n" s="138">
        <v>9269.0</v>
      </c>
      <c r="H127" t="n" s="138">
        <v>27808.0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37</v>
      </c>
      <c r="D128" t="n" s="137">
        <v>4.0</v>
      </c>
      <c r="E128" t="n" s="137">
        <v>6.25</v>
      </c>
      <c r="F128" t="n" s="137">
        <v>1.5</v>
      </c>
      <c r="G128" t="n" s="138">
        <v>3680.0</v>
      </c>
      <c r="H128" t="n" s="138">
        <v>14718.0</v>
      </c>
      <c r="I128" t="n" s="137">
        <v>1.0</v>
      </c>
      <c r="J128" t="n" s="138">
        <v>10.0</v>
      </c>
    </row>
    <row r="129" spans="2:10">
      <c r="B129" t="s" s="136">
        <v>38</v>
      </c>
      <c r="C129" t="s" s="137">
        <v>40</v>
      </c>
      <c r="D129" t="n" s="137">
        <v>3.0</v>
      </c>
      <c r="E129" t="n" s="137">
        <v>4.29</v>
      </c>
      <c r="F129" t="n" s="137">
        <v>1.7</v>
      </c>
      <c r="G129" t="n" s="138">
        <v>2024.0</v>
      </c>
      <c r="H129" t="n" s="138">
        <v>6072.0</v>
      </c>
      <c r="I129" t="n" s="137">
        <v>1.0</v>
      </c>
      <c r="J129" t="n" s="138">
        <v>10.0</v>
      </c>
    </row>
    <row r="130" spans="2:10">
      <c r="B130" t="s" s="136">
        <v>38</v>
      </c>
      <c r="C130" t="s" s="137">
        <v>43</v>
      </c>
      <c r="D130" t="n" s="137">
        <v>4.0</v>
      </c>
      <c r="E130" t="n" s="137">
        <v>5.64</v>
      </c>
      <c r="F130" t="n" s="137">
        <v>1.6</v>
      </c>
      <c r="G130" t="n" s="138">
        <v>6226.0</v>
      </c>
      <c r="H130" t="n" s="138">
        <v>24904.0</v>
      </c>
      <c r="I130" t="n" s="137">
        <v>2.0</v>
      </c>
      <c r="J130" t="n" s="138">
        <v>20.0</v>
      </c>
    </row>
    <row r="131" spans="2:10">
      <c r="B131" t="s" s="136">
        <v>38</v>
      </c>
      <c r="C131" t="s" s="137">
        <v>46</v>
      </c>
      <c r="D131" t="n" s="137">
        <v>2.0</v>
      </c>
      <c r="E131" t="n" s="137">
        <v>3.93</v>
      </c>
      <c r="F131" t="n" s="137">
        <v>1.4</v>
      </c>
      <c r="G131" t="n" s="138">
        <v>7805.0</v>
      </c>
      <c r="H131" t="n" s="138">
        <v>15609.0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49</v>
      </c>
      <c r="D132" t="n" s="137">
        <v>0.0</v>
      </c>
      <c r="E132" t="n" s="137">
        <v>0.0</v>
      </c>
      <c r="F132" t="n" s="137">
        <v>1.3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51</v>
      </c>
      <c r="D133" t="n" s="137">
        <v>6.0</v>
      </c>
      <c r="E133" t="n" s="137">
        <v>14.64</v>
      </c>
      <c r="F133" t="n" s="137">
        <v>1.2</v>
      </c>
      <c r="G133" t="n" s="138">
        <v>4957.0</v>
      </c>
      <c r="H133" t="n" s="138">
        <v>29744.0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53</v>
      </c>
      <c r="D134" t="n" s="137">
        <v>1.0</v>
      </c>
      <c r="E134" t="n" s="137">
        <v>2.78</v>
      </c>
      <c r="F134" t="n" s="137">
        <v>1.3</v>
      </c>
      <c r="G134" t="n" s="138">
        <v>1331.0</v>
      </c>
      <c r="H134" t="n" s="138">
        <v>1331.0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55</v>
      </c>
      <c r="D135" t="n" s="137">
        <v>1.0</v>
      </c>
      <c r="E135" t="n" s="137">
        <v>2.64</v>
      </c>
      <c r="F135" t="n" s="137">
        <v>1.2</v>
      </c>
      <c r="G135" t="n" s="138">
        <v>2079.0</v>
      </c>
      <c r="H135" t="n" s="138">
        <v>2079.0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57</v>
      </c>
      <c r="D136" t="n" s="137">
        <v>0.0</v>
      </c>
      <c r="E136" t="n" s="137">
        <v>0.0</v>
      </c>
      <c r="F136" t="n" s="137">
        <v>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42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45</v>
      </c>
      <c r="D138" t="n" s="137">
        <v>0.0</v>
      </c>
      <c r="E138" t="n" s="137">
        <v>0.0</v>
      </c>
      <c r="F138" t="n" s="137">
        <v>1.1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48</v>
      </c>
      <c r="D139" t="n" s="137">
        <v>1.0</v>
      </c>
      <c r="E139" t="n" s="137">
        <v>3.45</v>
      </c>
      <c r="F139" t="n" s="137">
        <v>1.3</v>
      </c>
      <c r="G139" t="n" s="138">
        <v>891.0</v>
      </c>
      <c r="H139" t="n" s="138">
        <v>891.0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50</v>
      </c>
      <c r="D140" t="n" s="137">
        <v>2.0</v>
      </c>
      <c r="E140" t="n" s="137">
        <v>3.28</v>
      </c>
      <c r="F140" t="n" s="137">
        <v>1.4</v>
      </c>
      <c r="G140" t="n" s="138">
        <v>8487.0</v>
      </c>
      <c r="H140" t="n" s="138">
        <v>16973.0</v>
      </c>
      <c r="I140" t="n" s="137">
        <v>3.0</v>
      </c>
      <c r="J140" t="n" s="138">
        <v>30.0</v>
      </c>
    </row>
    <row r="141" spans="2:10">
      <c r="B141" t="s" s="136">
        <v>41</v>
      </c>
      <c r="C141" t="s" s="137">
        <v>52</v>
      </c>
      <c r="D141" t="n" s="137">
        <v>3.0</v>
      </c>
      <c r="E141" t="n" s="137">
        <v>5.89</v>
      </c>
      <c r="F141" t="n" s="137">
        <v>1.5</v>
      </c>
      <c r="G141" t="n" s="138">
        <v>3194.0</v>
      </c>
      <c r="H141" t="n" s="138">
        <v>9581.0</v>
      </c>
      <c r="I141" t="n" s="137">
        <v>1.0</v>
      </c>
      <c r="J141" t="n" s="138">
        <v>10.0</v>
      </c>
    </row>
    <row r="142" spans="2:10">
      <c r="B142" t="s" s="136">
        <v>41</v>
      </c>
      <c r="C142" t="s" s="137">
        <v>54</v>
      </c>
      <c r="D142" t="n" s="137">
        <v>4.0</v>
      </c>
      <c r="E142" t="n" s="137">
        <v>5.64</v>
      </c>
      <c r="F142" t="n" s="137">
        <v>1.4</v>
      </c>
      <c r="G142" t="n" s="138">
        <v>3421.0</v>
      </c>
      <c r="H142" t="n" s="138">
        <v>13684.0</v>
      </c>
      <c r="I142" t="n" s="137">
        <v>2.0</v>
      </c>
      <c r="J142" t="n" s="138">
        <v>20.0</v>
      </c>
    </row>
    <row r="143" spans="2:10">
      <c r="B143" t="s" s="136">
        <v>41</v>
      </c>
      <c r="C143" t="s" s="137">
        <v>56</v>
      </c>
      <c r="D143" t="n" s="137">
        <v>3.0</v>
      </c>
      <c r="E143" t="n" s="137">
        <v>4.62</v>
      </c>
      <c r="F143" t="n" s="137">
        <v>1.4</v>
      </c>
      <c r="G143" t="n" s="138">
        <v>6310.0</v>
      </c>
      <c r="H143" t="n" s="138">
        <v>18931.0</v>
      </c>
      <c r="I143" t="n" s="137">
        <v>3.0</v>
      </c>
      <c r="J143" t="n" s="138">
        <v>30.0</v>
      </c>
    </row>
    <row r="144" spans="2:10">
      <c r="B144" t="s" s="136">
        <v>41</v>
      </c>
      <c r="C144" t="s" s="137">
        <v>28</v>
      </c>
      <c r="D144" t="n" s="137">
        <v>5.0</v>
      </c>
      <c r="E144" t="n" s="137">
        <v>8.34</v>
      </c>
      <c r="F144" t="n" s="137">
        <v>1.2</v>
      </c>
      <c r="G144" t="n" s="138">
        <v>1879.0</v>
      </c>
      <c r="H144" t="n" s="138">
        <v>9394.0</v>
      </c>
      <c r="I144" t="n" s="137">
        <v>0.0</v>
      </c>
      <c r="J144" t="n" s="138">
        <v>0.0</v>
      </c>
    </row>
    <row r="145" spans="2:10">
      <c r="B145" t="s" s="136">
        <v>41</v>
      </c>
      <c r="C145" t="s" s="137">
        <v>31</v>
      </c>
      <c r="D145" t="n" s="137">
        <v>2.0</v>
      </c>
      <c r="E145" t="n" s="137">
        <v>3.39</v>
      </c>
      <c r="F145" t="n" s="137">
        <v>2.0</v>
      </c>
      <c r="G145" t="n" s="138">
        <v>6204.0</v>
      </c>
      <c r="H145" t="n" s="138">
        <v>12408.0</v>
      </c>
      <c r="I145" t="n" s="137">
        <v>0.0</v>
      </c>
      <c r="J145" t="n" s="138">
        <v>0.0</v>
      </c>
    </row>
    <row r="146" spans="2:10">
      <c r="B146" t="s" s="136">
        <v>41</v>
      </c>
      <c r="C146" t="s" s="137">
        <v>34</v>
      </c>
      <c r="D146" t="n" s="137">
        <v>3.0</v>
      </c>
      <c r="E146" t="n" s="137">
        <v>4.62</v>
      </c>
      <c r="F146" t="n" s="137">
        <v>1.6</v>
      </c>
      <c r="G146" t="n" s="138">
        <v>3549.0</v>
      </c>
      <c r="H146" t="n" s="138">
        <v>10648.0</v>
      </c>
      <c r="I146" t="n" s="137">
        <v>0.0</v>
      </c>
      <c r="J146" t="n" s="138">
        <v>0.0</v>
      </c>
    </row>
    <row r="147" spans="2:10">
      <c r="B147" t="s" s="136">
        <v>41</v>
      </c>
      <c r="C147" t="s" s="137">
        <v>37</v>
      </c>
      <c r="D147" t="n" s="137">
        <v>2.0</v>
      </c>
      <c r="E147" t="n" s="137">
        <v>2.67</v>
      </c>
      <c r="F147" t="n" s="137">
        <v>1.6</v>
      </c>
      <c r="G147" t="n" s="138">
        <v>11325.0</v>
      </c>
      <c r="H147" t="n" s="138">
        <v>22649.0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40</v>
      </c>
      <c r="D148" t="n" s="137">
        <v>2.0</v>
      </c>
      <c r="E148" t="n" s="137">
        <v>2.78</v>
      </c>
      <c r="F148" t="n" s="137">
        <v>1.5</v>
      </c>
      <c r="G148" t="n" s="138">
        <v>10544.0</v>
      </c>
      <c r="H148" t="n" s="138">
        <v>21087.0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43</v>
      </c>
      <c r="D149" t="n" s="137">
        <v>0.0</v>
      </c>
      <c r="E149" t="n" s="137">
        <v>0.0</v>
      </c>
      <c r="F149" t="n" s="137">
        <v>1.5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46</v>
      </c>
      <c r="D150" t="n" s="137">
        <v>2.0</v>
      </c>
      <c r="E150" t="n" s="137">
        <v>6.25</v>
      </c>
      <c r="F150" t="n" s="137">
        <v>1.2</v>
      </c>
      <c r="G150" t="n" s="138">
        <v>253.0</v>
      </c>
      <c r="H150" t="n" s="138">
        <v>506.0</v>
      </c>
      <c r="I150" t="n" s="137">
        <v>1.0</v>
      </c>
      <c r="J150" t="n" s="138">
        <v>10.0</v>
      </c>
    </row>
    <row r="151" spans="2:10">
      <c r="B151" t="s" s="136">
        <v>41</v>
      </c>
      <c r="C151" t="s" s="137">
        <v>49</v>
      </c>
      <c r="D151" t="n" s="137">
        <v>3.0</v>
      </c>
      <c r="E151" t="n" s="137">
        <v>9.1</v>
      </c>
      <c r="F151" t="n" s="137">
        <v>1.2</v>
      </c>
      <c r="G151" t="n" s="138">
        <v>5929.0</v>
      </c>
      <c r="H151" t="n" s="138">
        <v>17787.0</v>
      </c>
      <c r="I151" t="n" s="137">
        <v>2.0</v>
      </c>
      <c r="J151" t="n" s="138">
        <v>20.0</v>
      </c>
    </row>
    <row r="152" spans="2:10">
      <c r="B152" t="s" s="136">
        <v>41</v>
      </c>
      <c r="C152" t="s" s="137">
        <v>51</v>
      </c>
      <c r="D152" t="n" s="137">
        <v>2.0</v>
      </c>
      <c r="E152" t="n" s="137">
        <v>6.25</v>
      </c>
      <c r="F152" t="n" s="137">
        <v>1.1</v>
      </c>
      <c r="G152" t="n" s="138">
        <v>8723.0</v>
      </c>
      <c r="H152" t="n" s="138">
        <v>17446.0</v>
      </c>
      <c r="I152" t="n" s="137">
        <v>0.0</v>
      </c>
      <c r="J152" t="n" s="138">
        <v>0.0</v>
      </c>
    </row>
    <row r="153" spans="2:10">
      <c r="B153" t="s" s="136">
        <v>41</v>
      </c>
      <c r="C153" t="s" s="137">
        <v>53</v>
      </c>
      <c r="D153" t="n" s="137">
        <v>2.0</v>
      </c>
      <c r="E153" t="n" s="137">
        <v>10.53</v>
      </c>
      <c r="F153" t="n" s="137">
        <v>1.2</v>
      </c>
      <c r="G153" t="n" s="138">
        <v>2299.0</v>
      </c>
      <c r="H153" t="n" s="138">
        <v>4598.0</v>
      </c>
      <c r="I153" t="n" s="137">
        <v>1.0</v>
      </c>
      <c r="J153" t="n" s="138">
        <v>10.0</v>
      </c>
    </row>
    <row r="154" spans="2:10">
      <c r="B154" t="s" s="136">
        <v>41</v>
      </c>
      <c r="C154" t="s" s="137">
        <v>55</v>
      </c>
      <c r="D154" t="n" s="137">
        <v>0.0</v>
      </c>
      <c r="E154" t="n" s="137">
        <v>0.0</v>
      </c>
      <c r="F154" t="n" s="137">
        <v>1.2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57</v>
      </c>
      <c r="D155" t="n" s="137">
        <v>0.0</v>
      </c>
      <c r="E155" t="n" s="137">
        <v>0.0</v>
      </c>
      <c r="F155" t="n" s="137">
        <v>1.2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44</v>
      </c>
      <c r="C156" t="s" s="137">
        <v>42</v>
      </c>
      <c r="D156" t="n" s="137">
        <v>0.0</v>
      </c>
      <c r="E156" t="n" s="137">
        <v>0.0</v>
      </c>
      <c r="F156" t="n" s="137">
        <v>1.4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44</v>
      </c>
      <c r="C157" t="s" s="137">
        <v>45</v>
      </c>
      <c r="D157" t="n" s="137">
        <v>1.0</v>
      </c>
      <c r="E157" t="n" s="137">
        <v>12.5</v>
      </c>
      <c r="F157" t="n" s="137">
        <v>1.6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44</v>
      </c>
      <c r="C158" t="s" s="137">
        <v>48</v>
      </c>
      <c r="D158" t="n" s="137">
        <v>1.0</v>
      </c>
      <c r="E158" t="n" s="137">
        <v>3.23</v>
      </c>
      <c r="F158" t="n" s="137">
        <v>1.1</v>
      </c>
      <c r="G158" t="n" s="138">
        <v>5467.0</v>
      </c>
      <c r="H158" t="n" s="138">
        <v>5467.0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50</v>
      </c>
      <c r="D159" t="n" s="137">
        <v>1.0</v>
      </c>
      <c r="E159" t="n" s="137">
        <v>2.78</v>
      </c>
      <c r="F159" t="n" s="137">
        <v>1.4</v>
      </c>
      <c r="G159" t="n" s="138">
        <v>11638.0</v>
      </c>
      <c r="H159" t="n" s="138">
        <v>11638.0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52</v>
      </c>
      <c r="D160" t="n" s="137">
        <v>4.0</v>
      </c>
      <c r="E160" t="n" s="137">
        <v>8.52</v>
      </c>
      <c r="F160" t="n" s="137">
        <v>1.3</v>
      </c>
      <c r="G160" t="n" s="138">
        <v>9405.0</v>
      </c>
      <c r="H160" t="n" s="138">
        <v>37620.0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54</v>
      </c>
      <c r="D161" t="n" s="137">
        <v>3.0</v>
      </c>
      <c r="E161" t="n" s="137">
        <v>6.0</v>
      </c>
      <c r="F161" t="n" s="137">
        <v>1.5</v>
      </c>
      <c r="G161" t="n" s="138">
        <v>8679.0</v>
      </c>
      <c r="H161" t="n" s="138">
        <v>26037.0</v>
      </c>
      <c r="I161" t="n" s="137">
        <v>1.0</v>
      </c>
      <c r="J161" t="n" s="138">
        <v>10.0</v>
      </c>
    </row>
    <row r="162" spans="2:10">
      <c r="B162" t="s" s="136">
        <v>44</v>
      </c>
      <c r="C162" t="s" s="137">
        <v>56</v>
      </c>
      <c r="D162" t="n" s="137">
        <v>1.0</v>
      </c>
      <c r="E162" t="n" s="137">
        <v>2.23</v>
      </c>
      <c r="F162" t="n" s="137">
        <v>1.4</v>
      </c>
      <c r="G162" t="n" s="138">
        <v>715.0</v>
      </c>
      <c r="H162" t="n" s="138">
        <v>715.0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28</v>
      </c>
      <c r="D163" t="n" s="137">
        <v>2.0</v>
      </c>
      <c r="E163" t="n" s="137">
        <v>3.85</v>
      </c>
      <c r="F163" t="n" s="137">
        <v>1.4</v>
      </c>
      <c r="G163" t="n" s="138">
        <v>4857.0</v>
      </c>
      <c r="H163" t="n" s="138">
        <v>9713.0</v>
      </c>
      <c r="I163" t="n" s="137">
        <v>1.0</v>
      </c>
      <c r="J163" t="n" s="138">
        <v>10.0</v>
      </c>
    </row>
    <row r="164" spans="2:10">
      <c r="B164" t="s" s="136">
        <v>44</v>
      </c>
      <c r="C164" t="s" s="137">
        <v>31</v>
      </c>
      <c r="D164" t="n" s="137">
        <v>3.0</v>
      </c>
      <c r="E164" t="n" s="137">
        <v>4.69</v>
      </c>
      <c r="F164" t="n" s="137">
        <v>1.2</v>
      </c>
      <c r="G164" t="n" s="138">
        <v>6743.0</v>
      </c>
      <c r="H164" t="n" s="138">
        <v>20229.0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34</v>
      </c>
      <c r="D165" t="n" s="137">
        <v>2.0</v>
      </c>
      <c r="E165" t="n" s="137">
        <v>4.35</v>
      </c>
      <c r="F165" t="n" s="137">
        <v>1.4</v>
      </c>
      <c r="G165" t="n" s="138">
        <v>1414.0</v>
      </c>
      <c r="H165" t="n" s="138">
        <v>2827.0</v>
      </c>
      <c r="I165" t="n" s="137">
        <v>2.0</v>
      </c>
      <c r="J165" t="n" s="138">
        <v>20.0</v>
      </c>
    </row>
    <row r="166" spans="2:10">
      <c r="B166" t="s" s="136">
        <v>44</v>
      </c>
      <c r="C166" t="s" s="137">
        <v>37</v>
      </c>
      <c r="D166" t="n" s="137">
        <v>5.0</v>
      </c>
      <c r="E166" t="n" s="137">
        <v>10.42</v>
      </c>
      <c r="F166" t="n" s="137">
        <v>1.4</v>
      </c>
      <c r="G166" t="n" s="138">
        <v>6464.0</v>
      </c>
      <c r="H166" t="n" s="138">
        <v>32318.0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40</v>
      </c>
      <c r="D167" t="n" s="137">
        <v>4.0</v>
      </c>
      <c r="E167" t="n" s="137">
        <v>8.17</v>
      </c>
      <c r="F167" t="n" s="137">
        <v>1.3</v>
      </c>
      <c r="G167" t="n" s="138">
        <v>1733.0</v>
      </c>
      <c r="H167" t="n" s="138">
        <v>6930.0</v>
      </c>
      <c r="I167" t="n" s="137">
        <v>1.0</v>
      </c>
      <c r="J167" t="n" s="138">
        <v>10.0</v>
      </c>
    </row>
    <row r="168" spans="2:10">
      <c r="B168" t="s" s="136">
        <v>44</v>
      </c>
      <c r="C168" t="s" s="137">
        <v>43</v>
      </c>
      <c r="D168" t="n" s="137">
        <v>1.0</v>
      </c>
      <c r="E168" t="n" s="137">
        <v>2.33</v>
      </c>
      <c r="F168" t="n" s="137">
        <v>1.4</v>
      </c>
      <c r="G168" t="n" s="138">
        <v>418.0</v>
      </c>
      <c r="H168" t="n" s="138">
        <v>418.0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46</v>
      </c>
      <c r="D169" t="n" s="137">
        <v>1.0</v>
      </c>
      <c r="E169" t="n" s="137">
        <v>2.95</v>
      </c>
      <c r="F169" t="n" s="137">
        <v>1.3</v>
      </c>
      <c r="G169" t="n" s="138">
        <v>13827.0</v>
      </c>
      <c r="H169" t="n" s="138">
        <v>13827.0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49</v>
      </c>
      <c r="D170" t="n" s="137">
        <v>0.0</v>
      </c>
      <c r="E170" t="n" s="137">
        <v>0.0</v>
      </c>
      <c r="F170" t="n" s="137">
        <v>1.4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51</v>
      </c>
      <c r="D171" t="n" s="137">
        <v>1.0</v>
      </c>
      <c r="E171" t="n" s="137">
        <v>2.86</v>
      </c>
      <c r="F171" t="n" s="137">
        <v>1.3</v>
      </c>
      <c r="G171" t="n" s="138">
        <v>2574.0</v>
      </c>
      <c r="H171" t="n" s="138">
        <v>2574.0</v>
      </c>
      <c r="I171" t="n" s="137">
        <v>0.0</v>
      </c>
      <c r="J171" t="n" s="138">
        <v>0.0</v>
      </c>
    </row>
    <row r="172" spans="2:10">
      <c r="B172" t="s" s="136">
        <v>44</v>
      </c>
      <c r="C172" t="s" s="137">
        <v>53</v>
      </c>
      <c r="D172" t="n" s="137">
        <v>2.0</v>
      </c>
      <c r="E172" t="n" s="137">
        <v>5.41</v>
      </c>
      <c r="F172" t="n" s="137">
        <v>1.2</v>
      </c>
      <c r="G172" t="n" s="138">
        <v>2035.0</v>
      </c>
      <c r="H172" t="n" s="138">
        <v>4070.0</v>
      </c>
      <c r="I172" t="n" s="137">
        <v>1.0</v>
      </c>
      <c r="J172" t="n" s="138">
        <v>10.0</v>
      </c>
    </row>
    <row r="173" spans="2:10">
      <c r="B173" t="s" s="136">
        <v>44</v>
      </c>
      <c r="C173" t="s" s="137">
        <v>55</v>
      </c>
      <c r="D173" t="n" s="137">
        <v>3.0</v>
      </c>
      <c r="E173" t="n" s="137">
        <v>8.58</v>
      </c>
      <c r="F173" t="n" s="137">
        <v>1.2</v>
      </c>
      <c r="G173" t="n" s="138">
        <v>4451.0</v>
      </c>
      <c r="H173" t="n" s="138">
        <v>13354.0</v>
      </c>
      <c r="I173" t="n" s="137">
        <v>0.0</v>
      </c>
      <c r="J173" t="n" s="138">
        <v>0.0</v>
      </c>
    </row>
    <row r="174" spans="2:10">
      <c r="B174" t="s" s="136">
        <v>44</v>
      </c>
      <c r="C174" t="s" s="137">
        <v>57</v>
      </c>
      <c r="D174" t="n" s="137">
        <v>0.0</v>
      </c>
      <c r="E174" t="n" s="137">
        <v>0.0</v>
      </c>
      <c r="F174" t="n" s="137">
        <v>1.4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47</v>
      </c>
      <c r="C175" t="s" s="137">
        <v>42</v>
      </c>
      <c r="D175" t="n" s="137">
        <v>0.0</v>
      </c>
      <c r="E175" t="n" s="137">
        <v>0.0</v>
      </c>
      <c r="F175" t="n" s="137">
        <v>1.0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47</v>
      </c>
      <c r="C176" t="s" s="137">
        <v>45</v>
      </c>
      <c r="D176" t="n" s="137">
        <v>0.0</v>
      </c>
      <c r="E176" t="n" s="137">
        <v>0.0</v>
      </c>
      <c r="F176" t="n" s="137">
        <v>1.0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47</v>
      </c>
      <c r="C177" t="s" s="137">
        <v>48</v>
      </c>
      <c r="D177" t="n" s="137">
        <v>0.0</v>
      </c>
      <c r="E177" t="n" s="137">
        <v>0.0</v>
      </c>
      <c r="F177" t="n" s="137">
        <v>1.4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47</v>
      </c>
      <c r="C178" t="s" s="137">
        <v>50</v>
      </c>
      <c r="D178" t="n" s="137">
        <v>1.0</v>
      </c>
      <c r="E178" t="n" s="137">
        <v>3.23</v>
      </c>
      <c r="F178" t="n" s="137">
        <v>1.3</v>
      </c>
      <c r="G178" t="n" s="138">
        <v>14047.0</v>
      </c>
      <c r="H178" t="n" s="138">
        <v>14047.0</v>
      </c>
      <c r="I178" t="n" s="137">
        <v>0.0</v>
      </c>
      <c r="J178" t="n" s="138">
        <v>0.0</v>
      </c>
    </row>
    <row r="179" spans="2:10">
      <c r="B179" t="s" s="136">
        <v>47</v>
      </c>
      <c r="C179" t="s" s="137">
        <v>52</v>
      </c>
      <c r="D179" t="n" s="137">
        <v>1.0</v>
      </c>
      <c r="E179" t="n" s="137">
        <v>2.05</v>
      </c>
      <c r="F179" t="n" s="137">
        <v>1.3</v>
      </c>
      <c r="G179" t="n" s="138">
        <v>792.0</v>
      </c>
      <c r="H179" t="n" s="138">
        <v>792.0</v>
      </c>
      <c r="I179" t="n" s="137">
        <v>0.0</v>
      </c>
      <c r="J179" t="n" s="138">
        <v>0.0</v>
      </c>
    </row>
    <row r="180" spans="2:10">
      <c r="B180" t="s" s="136">
        <v>47</v>
      </c>
      <c r="C180" t="s" s="137">
        <v>54</v>
      </c>
      <c r="D180" t="n" s="137">
        <v>5.0</v>
      </c>
      <c r="E180" t="n" s="137">
        <v>10.42</v>
      </c>
      <c r="F180" t="n" s="137">
        <v>1.2</v>
      </c>
      <c r="G180" t="n" s="138">
        <v>1236.0</v>
      </c>
      <c r="H180" t="n" s="138">
        <v>6182.0</v>
      </c>
      <c r="I180" t="n" s="137">
        <v>4.0</v>
      </c>
      <c r="J180" t="n" s="138">
        <v>40.0</v>
      </c>
    </row>
    <row r="181" spans="2:10">
      <c r="B181" t="s" s="136">
        <v>47</v>
      </c>
      <c r="C181" t="s" s="137">
        <v>56</v>
      </c>
      <c r="D181" t="n" s="137">
        <v>3.0</v>
      </c>
      <c r="E181" t="n" s="137">
        <v>5.67</v>
      </c>
      <c r="F181" t="n" s="137">
        <v>1.2</v>
      </c>
      <c r="G181" t="n" s="138">
        <v>8144.0</v>
      </c>
      <c r="H181" t="n" s="138">
        <v>24431.0</v>
      </c>
      <c r="I181" t="n" s="137">
        <v>0.0</v>
      </c>
      <c r="J181" t="n" s="138">
        <v>0.0</v>
      </c>
    </row>
    <row r="182" spans="2:10">
      <c r="B182" t="s" s="136">
        <v>47</v>
      </c>
      <c r="C182" t="s" s="137">
        <v>28</v>
      </c>
      <c r="D182" t="n" s="137">
        <v>3.0</v>
      </c>
      <c r="E182" t="n" s="137">
        <v>5.0</v>
      </c>
      <c r="F182" t="n" s="137">
        <v>1.6</v>
      </c>
      <c r="G182" t="n" s="138">
        <v>4866.0</v>
      </c>
      <c r="H182" t="n" s="138">
        <v>14597.0</v>
      </c>
      <c r="I182" t="n" s="137">
        <v>1.0</v>
      </c>
      <c r="J182" t="n" s="138">
        <v>10.0</v>
      </c>
    </row>
    <row r="183" spans="2:10">
      <c r="B183" t="s" s="136">
        <v>47</v>
      </c>
      <c r="C183" t="s" s="137">
        <v>31</v>
      </c>
      <c r="D183" t="n" s="137">
        <v>2.0</v>
      </c>
      <c r="E183" t="n" s="137">
        <v>3.34</v>
      </c>
      <c r="F183" t="n" s="137">
        <v>1.6</v>
      </c>
      <c r="G183" t="n" s="138">
        <v>3817.0</v>
      </c>
      <c r="H183" t="n" s="138">
        <v>7634.0</v>
      </c>
      <c r="I183" t="n" s="137">
        <v>1.0</v>
      </c>
      <c r="J183" t="n" s="138">
        <v>10.0</v>
      </c>
    </row>
    <row r="184" spans="2:10">
      <c r="B184" t="s" s="136">
        <v>47</v>
      </c>
      <c r="C184" t="s" s="137">
        <v>34</v>
      </c>
      <c r="D184" t="n" s="137">
        <v>0.0</v>
      </c>
      <c r="E184" t="n" s="137">
        <v>0.0</v>
      </c>
      <c r="F184" t="n" s="137">
        <v>1.4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37</v>
      </c>
      <c r="D185" t="n" s="137">
        <v>0.0</v>
      </c>
      <c r="E185" t="n" s="137">
        <v>0.0</v>
      </c>
      <c r="F185" t="n" s="137">
        <v>1.3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40</v>
      </c>
      <c r="D186" t="n" s="137">
        <v>1.0</v>
      </c>
      <c r="E186" t="n" s="137">
        <v>1.62</v>
      </c>
      <c r="F186" t="n" s="137">
        <v>1.3</v>
      </c>
      <c r="G186" t="n" s="138">
        <v>5434.0</v>
      </c>
      <c r="H186" t="n" s="138">
        <v>5434.0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43</v>
      </c>
      <c r="D187" t="n" s="137">
        <v>2.0</v>
      </c>
      <c r="E187" t="n" s="137">
        <v>4.45</v>
      </c>
      <c r="F187" t="n" s="137">
        <v>1.2</v>
      </c>
      <c r="G187" t="n" s="138">
        <v>3229.0</v>
      </c>
      <c r="H187" t="n" s="138">
        <v>6457.0</v>
      </c>
      <c r="I187" t="n" s="137">
        <v>1.0</v>
      </c>
      <c r="J187" t="n" s="138">
        <v>10.0</v>
      </c>
    </row>
    <row r="188" spans="2:10">
      <c r="B188" t="s" s="136">
        <v>47</v>
      </c>
      <c r="C188" t="s" s="137">
        <v>46</v>
      </c>
      <c r="D188" t="n" s="137">
        <v>2.0</v>
      </c>
      <c r="E188" t="n" s="137">
        <v>4.88</v>
      </c>
      <c r="F188" t="n" s="137">
        <v>1.2</v>
      </c>
      <c r="G188" t="n" s="138">
        <v>8894.0</v>
      </c>
      <c r="H188" t="n" s="138">
        <v>17787.0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49</v>
      </c>
      <c r="D189" t="n" s="137">
        <v>1.0</v>
      </c>
      <c r="E189" t="n" s="137">
        <v>2.13</v>
      </c>
      <c r="F189" t="n" s="137">
        <v>1.2</v>
      </c>
      <c r="G189" t="n" s="138">
        <v>473.0</v>
      </c>
      <c r="H189" t="n" s="138">
        <v>473.0</v>
      </c>
      <c r="I189" t="n" s="137">
        <v>1.0</v>
      </c>
      <c r="J189" t="n" s="138">
        <v>10.0</v>
      </c>
    </row>
    <row r="190" spans="2:10">
      <c r="B190" t="s" s="136">
        <v>47</v>
      </c>
      <c r="C190" t="s" s="137">
        <v>51</v>
      </c>
      <c r="D190" t="n" s="137">
        <v>2.0</v>
      </c>
      <c r="E190" t="n" s="137">
        <v>3.45</v>
      </c>
      <c r="F190" t="n" s="137">
        <v>1.3</v>
      </c>
      <c r="G190" t="n" s="138">
        <v>1221.0</v>
      </c>
      <c r="H190" t="n" s="138">
        <v>2442.0</v>
      </c>
      <c r="I190" t="n" s="137">
        <v>0.0</v>
      </c>
      <c r="J190" t="n" s="138">
        <v>0.0</v>
      </c>
    </row>
    <row r="191" spans="2:10">
      <c r="B191" t="s" s="136">
        <v>47</v>
      </c>
      <c r="C191" t="s" s="137">
        <v>53</v>
      </c>
      <c r="D191" t="n" s="137">
        <v>1.0</v>
      </c>
      <c r="E191" t="n" s="137">
        <v>2.0</v>
      </c>
      <c r="F191" t="n" s="137">
        <v>1.2</v>
      </c>
      <c r="G191" t="n" s="138">
        <v>1760.0</v>
      </c>
      <c r="H191" t="n" s="138">
        <v>1760.0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55</v>
      </c>
      <c r="D192" t="n" s="137">
        <v>0.0</v>
      </c>
      <c r="E192" t="n" s="137">
        <v>0.0</v>
      </c>
      <c r="F192" t="n" s="137">
        <v>1.2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47</v>
      </c>
      <c r="C193" t="s" s="137">
        <v>57</v>
      </c>
      <c r="D193" t="n" s="137">
        <v>0.0</v>
      </c>
      <c r="E193" t="n" s="137">
        <v>0.0</v>
      </c>
      <c r="F193" t="n" s="137">
        <v>1.3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3.0</v>
      </c>
      <c r="E29" t="n" s="134">
        <v>0.0</v>
      </c>
      <c r="F29" t="n" s="134">
        <v>0.0</v>
      </c>
      <c r="G29" t="n" s="134">
        <v>0.0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1.0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5.0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2.0</v>
      </c>
      <c r="E39" t="n" s="134">
        <v>1.0</v>
      </c>
      <c r="F39" t="n" s="134">
        <v>4279.0</v>
      </c>
      <c r="G39" t="n" s="134">
        <v>4279.0</v>
      </c>
      <c r="H39" t="n" s="131">
        <v>1.0</v>
      </c>
      <c r="I39" t="n" s="134">
        <v>3.0</v>
      </c>
      <c r="J39" t="n" s="134">
        <v>127.0</v>
      </c>
      <c r="K39" t="n" s="134">
        <v>1.0</v>
      </c>
      <c r="L39" t="n" s="134">
        <v>10.0</v>
      </c>
    </row>
    <row r="40" spans="2:12">
      <c r="B40" t="s" s="127">
        <v>323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13.0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3.0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1.0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1.0</v>
      </c>
      <c r="E60" t="n" s="134">
        <v>1.0</v>
      </c>
      <c r="F60" t="n" s="134">
        <v>891.0</v>
      </c>
      <c r="G60" t="n" s="134">
        <v>891.0</v>
      </c>
      <c r="H60" t="n" s="131">
        <v>1.0</v>
      </c>
      <c r="I60" t="n" s="134">
        <v>1.0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4.0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14.0</v>
      </c>
      <c r="E68" t="n" s="134">
        <v>2.0</v>
      </c>
      <c r="F68" t="n" s="134">
        <v>2717.0</v>
      </c>
      <c r="G68" t="n" s="134">
        <v>5434.0</v>
      </c>
      <c r="H68" t="n" s="131">
        <v>1.1</v>
      </c>
      <c r="I68" t="n" s="134">
        <v>1.0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11.0</v>
      </c>
      <c r="E71" t="n" s="134">
        <v>0.0</v>
      </c>
      <c r="F71" t="n" s="134">
        <v>0.0</v>
      </c>
      <c r="G71" t="n" s="134">
        <v>0.0</v>
      </c>
      <c r="H71" t="n" s="131">
        <v>1.3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4.0</v>
      </c>
      <c r="E73" t="n" s="134">
        <v>1.0</v>
      </c>
      <c r="F73" t="n" s="134">
        <v>2574.0</v>
      </c>
      <c r="G73" t="n" s="134">
        <v>2574.0</v>
      </c>
      <c r="H73" t="n" s="131">
        <v>1.0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9.0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10.0</v>
      </c>
      <c r="E80" t="n" s="134">
        <v>0.0</v>
      </c>
      <c r="F80" t="n" s="134">
        <v>0.0</v>
      </c>
      <c r="G80" t="n" s="134">
        <v>0.0</v>
      </c>
      <c r="H80" t="n" s="131">
        <v>1.9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1.5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10.0</v>
      </c>
      <c r="E86" t="n" s="134">
        <v>0.0</v>
      </c>
      <c r="F86" t="n" s="134">
        <v>0.0</v>
      </c>
      <c r="G86" t="n" s="134">
        <v>0.0</v>
      </c>
      <c r="H86" t="n" s="131">
        <v>1.8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14.0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15.0</v>
      </c>
      <c r="E89" t="n" s="134">
        <v>1.0</v>
      </c>
      <c r="F89" t="n" s="134">
        <v>121.0</v>
      </c>
      <c r="G89" t="n" s="134">
        <v>121.0</v>
      </c>
      <c r="H89" t="n" s="131">
        <v>1.5</v>
      </c>
      <c r="I89" t="n" s="134">
        <v>1.0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1.0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312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375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376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377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378</v>
      </c>
      <c r="C96" t="s" s="127">
        <v>222</v>
      </c>
      <c r="D96" t="n" s="134">
        <v>1.0</v>
      </c>
      <c r="E96" t="n" s="134">
        <v>1.0</v>
      </c>
      <c r="F96" t="n" s="134">
        <v>77.0</v>
      </c>
      <c r="G96" t="n" s="134">
        <v>77.0</v>
      </c>
      <c r="H96" t="n" s="131">
        <v>1.0</v>
      </c>
      <c r="I96" t="n" s="134">
        <v>3.0</v>
      </c>
      <c r="J96" t="n" s="134">
        <v>18.0</v>
      </c>
      <c r="K96" t="n" s="134">
        <v>1.0</v>
      </c>
      <c r="L96" t="n" s="134">
        <v>10.0</v>
      </c>
    </row>
    <row r="97" spans="2:12">
      <c r="B97" t="s" s="127">
        <v>312</v>
      </c>
      <c r="C97" t="s" s="127">
        <v>222</v>
      </c>
      <c r="D97" t="n" s="134">
        <v>8.0</v>
      </c>
      <c r="E97" t="n" s="134">
        <v>0.0</v>
      </c>
      <c r="F97" t="n" s="134">
        <v>0.0</v>
      </c>
      <c r="G97" t="n" s="134">
        <v>0.0</v>
      </c>
      <c r="H97" t="n" s="131">
        <v>2.8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379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380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381</v>
      </c>
      <c r="C100" t="s" s="127">
        <v>222</v>
      </c>
      <c r="D100" t="n" s="134">
        <v>4.0</v>
      </c>
      <c r="E100" t="n" s="134">
        <v>1.0</v>
      </c>
      <c r="F100" t="n" s="134">
        <v>264.0</v>
      </c>
      <c r="G100" t="n" s="134">
        <v>264.0</v>
      </c>
      <c r="H100" t="n" s="131">
        <v>1.0</v>
      </c>
      <c r="I100" t="n" s="134">
        <v>1.0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382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383</v>
      </c>
      <c r="C102" t="s" s="127">
        <v>222</v>
      </c>
      <c r="D102" t="n" s="134">
        <v>7.0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384</v>
      </c>
      <c r="C103" t="s" s="127">
        <v>222</v>
      </c>
      <c r="D103" t="n" s="134">
        <v>15.0</v>
      </c>
      <c r="E103" t="n" s="134">
        <v>1.0</v>
      </c>
      <c r="F103" t="n" s="134">
        <v>2013.0</v>
      </c>
      <c r="G103" t="n" s="134">
        <v>2013.0</v>
      </c>
      <c r="H103" t="n" s="131">
        <v>1.0</v>
      </c>
      <c r="I103" t="n" s="134">
        <v>1.0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385</v>
      </c>
      <c r="C104" t="s" s="127">
        <v>222</v>
      </c>
      <c r="D104" t="n" s="134">
        <v>4.0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386</v>
      </c>
      <c r="C105" t="s" s="127">
        <v>222</v>
      </c>
      <c r="D105" t="n" s="134">
        <v>10.0</v>
      </c>
      <c r="E105" t="n" s="134">
        <v>3.0</v>
      </c>
      <c r="F105" t="n" s="134">
        <v>1338.0</v>
      </c>
      <c r="G105" t="n" s="134">
        <v>4015.0</v>
      </c>
      <c r="H105" t="n" s="131">
        <v>1.4</v>
      </c>
      <c r="I105" t="n" s="134">
        <v>1.0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387</v>
      </c>
      <c r="C106" t="s" s="127">
        <v>222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388</v>
      </c>
      <c r="C107" t="s" s="127">
        <v>222</v>
      </c>
      <c r="D107" t="n" s="134">
        <v>7.0</v>
      </c>
      <c r="E107" t="n" s="134">
        <v>4.0</v>
      </c>
      <c r="F107" t="n" s="134">
        <v>745.0</v>
      </c>
      <c r="G107" t="n" s="134">
        <v>2981.0</v>
      </c>
      <c r="H107" t="n" s="131">
        <v>1.0</v>
      </c>
      <c r="I107" t="n" s="134">
        <v>1.67</v>
      </c>
      <c r="J107" t="n" s="134">
        <v>0.67</v>
      </c>
      <c r="K107" t="n" s="134">
        <v>2.0</v>
      </c>
      <c r="L107" t="n" s="134">
        <v>20.0</v>
      </c>
    </row>
    <row r="108" spans="2:12">
      <c r="B108" t="s" s="127">
        <v>389</v>
      </c>
      <c r="C108" t="s" s="127">
        <v>222</v>
      </c>
      <c r="D108" t="n" s="134">
        <v>3.0</v>
      </c>
      <c r="E108" t="n" s="134">
        <v>2.0</v>
      </c>
      <c r="F108" t="n" s="134">
        <v>1304.0</v>
      </c>
      <c r="G108" t="n" s="134">
        <v>2607.0</v>
      </c>
      <c r="H108" t="n" s="131">
        <v>1.0</v>
      </c>
      <c r="I108" t="n" s="134">
        <v>2.0</v>
      </c>
      <c r="J108" t="n" s="134">
        <v>10.0</v>
      </c>
      <c r="K108" t="n" s="134">
        <v>3.0</v>
      </c>
      <c r="L108" t="n" s="134">
        <v>30.0</v>
      </c>
    </row>
    <row r="109" spans="2:12">
      <c r="B109" t="s" s="127">
        <v>390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391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392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393</v>
      </c>
      <c r="C112" t="s" s="127">
        <v>222</v>
      </c>
      <c r="D112" t="n" s="134">
        <v>13.0</v>
      </c>
      <c r="E112" t="n" s="134">
        <v>6.0</v>
      </c>
      <c r="F112" t="n" s="134">
        <v>838.0</v>
      </c>
      <c r="G112" t="n" s="134">
        <v>5027.0</v>
      </c>
      <c r="H112" t="n" s="131">
        <v>1.0</v>
      </c>
      <c r="I112" t="n" s="134">
        <v>1.67</v>
      </c>
      <c r="J112" t="n" s="134">
        <v>2.83</v>
      </c>
      <c r="K112" t="n" s="134">
        <v>4.0</v>
      </c>
      <c r="L112" t="n" s="134">
        <v>40.0</v>
      </c>
    </row>
    <row r="113" spans="2:12">
      <c r="B113" t="s" s="127">
        <v>394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395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396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397</v>
      </c>
      <c r="C116" t="s" s="127">
        <v>222</v>
      </c>
      <c r="D116" t="n" s="134">
        <v>14.0</v>
      </c>
      <c r="E116" t="n" s="134">
        <v>0.0</v>
      </c>
      <c r="F116" t="n" s="134">
        <v>0.0</v>
      </c>
      <c r="G116" t="n" s="134">
        <v>0.0</v>
      </c>
      <c r="H116" t="n" s="131">
        <v>1.1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398</v>
      </c>
      <c r="C117" t="s" s="127">
        <v>222</v>
      </c>
      <c r="D117" t="n" s="134">
        <v>1.0</v>
      </c>
      <c r="E117" t="n" s="134">
        <v>1.0</v>
      </c>
      <c r="F117" t="n" s="134">
        <v>1331.0</v>
      </c>
      <c r="G117" t="n" s="134">
        <v>1331.0</v>
      </c>
      <c r="H117" t="n" s="131">
        <v>1.0</v>
      </c>
      <c r="I117" t="n" s="134">
        <v>1.0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399</v>
      </c>
      <c r="C118" t="s" s="127">
        <v>222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400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401</v>
      </c>
      <c r="C120" t="s" s="127">
        <v>222</v>
      </c>
      <c r="D120" t="n" s="134">
        <v>52.0</v>
      </c>
      <c r="E120" t="n" s="134">
        <v>10.0</v>
      </c>
      <c r="F120" t="n" s="134">
        <v>8298.0</v>
      </c>
      <c r="G120" t="n" s="134">
        <v>82984.0</v>
      </c>
      <c r="H120" t="n" s="131">
        <v>1.0</v>
      </c>
      <c r="I120" t="n" s="134">
        <v>1.65</v>
      </c>
      <c r="J120" t="n" s="134">
        <v>19.0</v>
      </c>
      <c r="K120" t="n" s="134">
        <v>4.0</v>
      </c>
      <c r="L120" t="n" s="134">
        <v>40.0</v>
      </c>
    </row>
    <row r="121" spans="2:12">
      <c r="B121" t="s" s="127">
        <v>402</v>
      </c>
      <c r="C121" t="s" s="127">
        <v>222</v>
      </c>
      <c r="D121" t="n" s="134">
        <v>26.0</v>
      </c>
      <c r="E121" t="n" s="134">
        <v>6.0</v>
      </c>
      <c r="F121" t="n" s="134">
        <v>9642.0</v>
      </c>
      <c r="G121" t="n" s="134">
        <v>57849.0</v>
      </c>
      <c r="H121" t="n" s="131">
        <v>1.4</v>
      </c>
      <c r="I121" t="n" s="134">
        <v>1.33</v>
      </c>
      <c r="J121" t="n" s="134">
        <v>0.5</v>
      </c>
      <c r="K121" t="n" s="134">
        <v>2.0</v>
      </c>
      <c r="L121" t="n" s="134">
        <v>20.0</v>
      </c>
    </row>
    <row r="122" spans="2:12">
      <c r="B122" t="s" s="127">
        <v>403</v>
      </c>
      <c r="C122" t="s" s="127">
        <v>222</v>
      </c>
      <c r="D122" t="n" s="134">
        <v>385.0</v>
      </c>
      <c r="E122" t="n" s="134">
        <v>31.0</v>
      </c>
      <c r="F122" t="n" s="134">
        <v>11053.0</v>
      </c>
      <c r="G122" t="n" s="134">
        <v>342650.0</v>
      </c>
      <c r="H122" t="n" s="131">
        <v>1.2</v>
      </c>
      <c r="I122" t="n" s="134">
        <v>1.4</v>
      </c>
      <c r="J122" t="n" s="134">
        <v>2.1</v>
      </c>
      <c r="K122" t="n" s="134">
        <v>9.0</v>
      </c>
      <c r="L122" t="n" s="134">
        <v>81.0</v>
      </c>
    </row>
    <row r="123" spans="2:12">
      <c r="B123" t="s" s="127">
        <v>404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405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406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312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1.5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407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408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409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318</v>
      </c>
      <c r="C130" t="s" s="127">
        <v>221</v>
      </c>
      <c r="D130" t="n" s="134">
        <v>2.0</v>
      </c>
      <c r="E130" t="n" s="134">
        <v>0.0</v>
      </c>
      <c r="F130" t="n" s="134">
        <v>0.0</v>
      </c>
      <c r="G130" t="n" s="134">
        <v>0.0</v>
      </c>
      <c r="H130" t="n" s="131">
        <v>3.0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320</v>
      </c>
      <c r="C131" t="s" s="127">
        <v>221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3.0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322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3.0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410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411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323</v>
      </c>
      <c r="C135" t="s" s="127">
        <v>221</v>
      </c>
      <c r="D135" t="n" s="134">
        <v>3.0</v>
      </c>
      <c r="E135" t="n" s="134">
        <v>0.0</v>
      </c>
      <c r="F135" t="n" s="134">
        <v>0.0</v>
      </c>
      <c r="G135" t="n" s="134">
        <v>0.0</v>
      </c>
      <c r="H135" t="n" s="131">
        <v>2.3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412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334</v>
      </c>
      <c r="C137" t="s" s="127">
        <v>221</v>
      </c>
      <c r="D137" t="n" s="134">
        <v>6.0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413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3.0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339</v>
      </c>
      <c r="C139" t="s" s="127">
        <v>221</v>
      </c>
      <c r="D139" t="n" s="134">
        <v>4.0</v>
      </c>
      <c r="E139" t="n" s="134">
        <v>0.0</v>
      </c>
      <c r="F139" t="n" s="134">
        <v>0.0</v>
      </c>
      <c r="G139" t="n" s="134">
        <v>0.0</v>
      </c>
      <c r="H139" t="n" s="131">
        <v>3.3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414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415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3.0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345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2.0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416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417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349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2.0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418</v>
      </c>
      <c r="C146" t="s" s="127">
        <v>221</v>
      </c>
      <c r="D146" t="n" s="134">
        <v>4.0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350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9.5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419</v>
      </c>
      <c r="C148" t="s" s="127">
        <v>221</v>
      </c>
      <c r="D148" t="n" s="134">
        <v>20.0</v>
      </c>
      <c r="E148" t="n" s="134">
        <v>0.0</v>
      </c>
      <c r="F148" t="n" s="134">
        <v>0.0</v>
      </c>
      <c r="G148" t="n" s="134">
        <v>0.0</v>
      </c>
      <c r="H148" t="n" s="131">
        <v>4.7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420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5.0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351</v>
      </c>
      <c r="C150" t="s" s="127">
        <v>221</v>
      </c>
      <c r="D150" t="n" s="134">
        <v>11.0</v>
      </c>
      <c r="E150" t="n" s="134">
        <v>0.0</v>
      </c>
      <c r="F150" t="n" s="134">
        <v>0.0</v>
      </c>
      <c r="G150" t="n" s="134">
        <v>0.0</v>
      </c>
      <c r="H150" t="n" s="131">
        <v>7.8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421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2.0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422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423</v>
      </c>
      <c r="C153" t="s" s="127">
        <v>221</v>
      </c>
      <c r="D153" t="n" s="134">
        <v>1.0</v>
      </c>
      <c r="E153" t="n" s="134">
        <v>1.0</v>
      </c>
      <c r="F153" t="n" s="134">
        <v>429.0</v>
      </c>
      <c r="G153" t="n" s="134">
        <v>429.0</v>
      </c>
      <c r="H153" t="n" s="131">
        <v>3.0</v>
      </c>
      <c r="I153" t="n" s="134">
        <v>1.0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352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353</v>
      </c>
      <c r="C155" t="s" s="127">
        <v>221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2.3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424</v>
      </c>
      <c r="C156" t="s" s="127">
        <v>221</v>
      </c>
      <c r="D156" t="n" s="134">
        <v>2.0</v>
      </c>
      <c r="E156" t="n" s="134">
        <v>0.0</v>
      </c>
      <c r="F156" t="n" s="134">
        <v>0.0</v>
      </c>
      <c r="G156" t="n" s="134">
        <v>0.0</v>
      </c>
      <c r="H156" t="n" s="131">
        <v>3.5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425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2.5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357</v>
      </c>
      <c r="C158" t="s" s="127">
        <v>221</v>
      </c>
      <c r="D158" t="n" s="134">
        <v>2.0</v>
      </c>
      <c r="E158" t="n" s="134">
        <v>0.0</v>
      </c>
      <c r="F158" t="n" s="134">
        <v>0.0</v>
      </c>
      <c r="G158" t="n" s="134">
        <v>0.0</v>
      </c>
      <c r="H158" t="n" s="131">
        <v>2.5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360</v>
      </c>
      <c r="C159" t="s" s="127">
        <v>221</v>
      </c>
      <c r="D159" t="n" s="134">
        <v>4.0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426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366</v>
      </c>
      <c r="C161" t="s" s="127">
        <v>221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4.8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370</v>
      </c>
      <c r="C162" t="s" s="127">
        <v>221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4.0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427</v>
      </c>
      <c r="C163" t="s" s="127">
        <v>221</v>
      </c>
      <c r="D163" t="n" s="134">
        <v>4.0</v>
      </c>
      <c r="E163" t="n" s="134">
        <v>0.0</v>
      </c>
      <c r="F163" t="n" s="134">
        <v>0.0</v>
      </c>
      <c r="G163" t="n" s="134">
        <v>0.0</v>
      </c>
      <c r="H163" t="n" s="131">
        <v>4.0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373</v>
      </c>
      <c r="C164" t="s" s="127">
        <v>221</v>
      </c>
      <c r="D164" t="n" s="134">
        <v>11.0</v>
      </c>
      <c r="E164" t="n" s="134">
        <v>1.0</v>
      </c>
      <c r="F164" t="n" s="134">
        <v>110.0</v>
      </c>
      <c r="G164" t="n" s="134">
        <v>110.0</v>
      </c>
      <c r="H164" t="n" s="131">
        <v>2.2</v>
      </c>
      <c r="I164" t="n" s="134">
        <v>1.0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312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428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312</v>
      </c>
      <c r="C167" t="s" s="127">
        <v>221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4.0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380</v>
      </c>
      <c r="C168" t="s" s="127">
        <v>221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381</v>
      </c>
      <c r="C169" t="s" s="127">
        <v>221</v>
      </c>
      <c r="D169" t="n" s="134">
        <v>2.0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383</v>
      </c>
      <c r="C170" t="s" s="127">
        <v>221</v>
      </c>
      <c r="D170" t="n" s="134">
        <v>1.0</v>
      </c>
      <c r="E170" t="n" s="134">
        <v>1.0</v>
      </c>
      <c r="F170" t="n" s="134">
        <v>1914.0</v>
      </c>
      <c r="G170" t="n" s="134">
        <v>1914.0</v>
      </c>
      <c r="H170" t="n" s="131">
        <v>1.0</v>
      </c>
      <c r="I170" t="n" s="134">
        <v>1.0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384</v>
      </c>
      <c r="C171" t="s" s="127">
        <v>221</v>
      </c>
      <c r="D171" t="n" s="134">
        <v>4.0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429</v>
      </c>
      <c r="C172" t="s" s="127">
        <v>221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386</v>
      </c>
      <c r="C173" t="s" s="127">
        <v>221</v>
      </c>
      <c r="D173" t="n" s="134">
        <v>9.0</v>
      </c>
      <c r="E173" t="n" s="134">
        <v>1.0</v>
      </c>
      <c r="F173" t="n" s="134">
        <v>1122.0</v>
      </c>
      <c r="G173" t="n" s="134">
        <v>1122.0</v>
      </c>
      <c r="H173" t="n" s="131">
        <v>1.0</v>
      </c>
      <c r="I173" t="n" s="134">
        <v>1.0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430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389</v>
      </c>
      <c r="C175" t="s" s="127">
        <v>221</v>
      </c>
      <c r="D175" t="n" s="134">
        <v>1.0</v>
      </c>
      <c r="E175" t="n" s="134">
        <v>1.0</v>
      </c>
      <c r="F175" t="n" s="134">
        <v>781.0</v>
      </c>
      <c r="G175" t="n" s="134">
        <v>781.0</v>
      </c>
      <c r="H175" t="n" s="131">
        <v>1.0</v>
      </c>
      <c r="I175" t="n" s="134">
        <v>1.0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392</v>
      </c>
      <c r="C176" t="s" s="127">
        <v>221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431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393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394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432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398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400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401</v>
      </c>
      <c r="C183" t="s" s="127">
        <v>221</v>
      </c>
      <c r="D183" t="n" s="134">
        <v>18.0</v>
      </c>
      <c r="E183" t="n" s="134">
        <v>1.0</v>
      </c>
      <c r="F183" t="n" s="134">
        <v>5401.0</v>
      </c>
      <c r="G183" t="n" s="134">
        <v>5401.0</v>
      </c>
      <c r="H183" t="n" s="131">
        <v>3.1</v>
      </c>
      <c r="I183" t="n" s="134">
        <v>1.0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402</v>
      </c>
      <c r="C184" t="s" s="127">
        <v>221</v>
      </c>
      <c r="D184" t="n" s="134">
        <v>15.0</v>
      </c>
      <c r="E184" t="n" s="134">
        <v>1.0</v>
      </c>
      <c r="F184" t="n" s="134">
        <v>5434.0</v>
      </c>
      <c r="G184" t="n" s="134">
        <v>5434.0</v>
      </c>
      <c r="H184" t="n" s="131">
        <v>1.8</v>
      </c>
      <c r="I184" t="n" s="134">
        <v>1.0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403</v>
      </c>
      <c r="C185" t="s" s="127">
        <v>221</v>
      </c>
      <c r="D185" t="n" s="134">
        <v>63.0</v>
      </c>
      <c r="E185" t="n" s="134">
        <v>5.0</v>
      </c>
      <c r="F185" t="n" s="134">
        <v>10622.0</v>
      </c>
      <c r="G185" t="n" s="134">
        <v>53108.0</v>
      </c>
      <c r="H185" t="n" s="131">
        <v>1.0</v>
      </c>
      <c r="I185" t="n" s="134">
        <v>1.43</v>
      </c>
      <c r="J185" t="n" s="134">
        <v>10.86</v>
      </c>
      <c r="K185" t="n" s="134">
        <v>2.0</v>
      </c>
      <c r="L185" t="n" s="134">
        <v>11.0</v>
      </c>
    </row>
    <row r="186" spans="2:12">
      <c r="B186" t="s" s="127">
        <v>433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434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435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312</v>
      </c>
      <c r="C189" t="s" s="127">
        <v>222</v>
      </c>
      <c r="D189" t="n" s="134">
        <v>178.0</v>
      </c>
      <c r="E189" t="n" s="134">
        <v>9.0</v>
      </c>
      <c r="F189" t="n" s="134">
        <v>490.0</v>
      </c>
      <c r="G189" t="n" s="134">
        <v>4411.0</v>
      </c>
      <c r="H189" t="n" s="131">
        <v>2.0</v>
      </c>
      <c r="I189" t="n" s="134">
        <v>1.22</v>
      </c>
      <c r="J189" t="n" s="134">
        <v>56.78</v>
      </c>
      <c r="K189" t="n" s="134">
        <v>1.0</v>
      </c>
      <c r="L189" t="n" s="134">
        <v>10.0</v>
      </c>
    </row>
    <row r="190" spans="2:12">
      <c r="B190" t="s" s="127">
        <v>436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437</v>
      </c>
      <c r="C191" t="s" s="127">
        <v>222</v>
      </c>
      <c r="D191" t="n" s="134">
        <v>3.0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438</v>
      </c>
      <c r="C192" t="s" s="127">
        <v>222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439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440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441</v>
      </c>
      <c r="C195" t="s" s="127">
        <v>222</v>
      </c>
      <c r="D195" t="n" s="134">
        <v>6.0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442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443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444</v>
      </c>
      <c r="C198" t="s" s="127">
        <v>222</v>
      </c>
      <c r="D198" t="n" s="134">
        <v>1.0</v>
      </c>
      <c r="E198" t="n" s="134">
        <v>1.0</v>
      </c>
      <c r="F198" t="n" s="134">
        <v>1254.0</v>
      </c>
      <c r="G198" t="n" s="134">
        <v>1254.0</v>
      </c>
      <c r="H198" t="n" s="131">
        <v>1.0</v>
      </c>
      <c r="I198" t="n" s="134">
        <v>3.0</v>
      </c>
      <c r="J198" t="n" s="134">
        <v>2.0</v>
      </c>
      <c r="K198" t="n" s="134">
        <v>2.0</v>
      </c>
      <c r="L198" t="n" s="134">
        <v>20.0</v>
      </c>
    </row>
    <row r="199" spans="2:12">
      <c r="B199" t="s" s="127">
        <v>445</v>
      </c>
      <c r="C199" t="s">
        <v>222</v>
      </c>
      <c r="D199" t="n">
        <v>10.0</v>
      </c>
      <c r="E199" t="n">
        <v>0.0</v>
      </c>
      <c r="F199" t="n">
        <v>0.0</v>
      </c>
      <c r="G199" t="n">
        <v>0.0</v>
      </c>
      <c r="H199" t="n">
        <v>1.4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446</v>
      </c>
      <c r="C200" t="s">
        <v>222</v>
      </c>
      <c r="D200" t="n">
        <v>2.0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447</v>
      </c>
      <c r="C201" t="s">
        <v>222</v>
      </c>
      <c r="D201" t="n">
        <v>5.0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448</v>
      </c>
      <c r="C202" t="s">
        <v>222</v>
      </c>
      <c r="D202" t="n">
        <v>3.0</v>
      </c>
      <c r="E202" t="n">
        <v>2.0</v>
      </c>
      <c r="F202" t="n">
        <v>589.0</v>
      </c>
      <c r="G202" t="n">
        <v>1177.0</v>
      </c>
      <c r="H202" t="n">
        <v>1.0</v>
      </c>
      <c r="I202" t="n">
        <v>1.0</v>
      </c>
      <c r="J202" t="n">
        <v>0.0</v>
      </c>
      <c r="K202" t="n">
        <v>0.0</v>
      </c>
      <c r="L202" t="n">
        <v>0.0</v>
      </c>
    </row>
    <row r="203" spans="2:12">
      <c r="B203" t="s" s="127">
        <v>449</v>
      </c>
      <c r="C203" t="s">
        <v>222</v>
      </c>
      <c r="D203" t="n">
        <v>5.0</v>
      </c>
      <c r="E203" t="n">
        <v>0.0</v>
      </c>
      <c r="F203" t="n">
        <v>0.0</v>
      </c>
      <c r="G203" t="n">
        <v>0.0</v>
      </c>
      <c r="H203" t="n">
        <v>2.2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450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451</v>
      </c>
      <c r="C205" t="s">
        <v>222</v>
      </c>
      <c r="D205" t="n">
        <v>1.0</v>
      </c>
      <c r="E205" t="n">
        <v>1.0</v>
      </c>
      <c r="F205" t="n">
        <v>1584.0</v>
      </c>
      <c r="G205" t="n">
        <v>1584.0</v>
      </c>
      <c r="H205" t="n">
        <v>1.0</v>
      </c>
      <c r="I205" t="n">
        <v>1.0</v>
      </c>
      <c r="J205" t="n">
        <v>0.0</v>
      </c>
      <c r="K205" t="n">
        <v>0.0</v>
      </c>
      <c r="L205" t="n">
        <v>0.0</v>
      </c>
    </row>
    <row r="206" spans="2:12">
      <c r="B206" t="s" s="127">
        <v>452</v>
      </c>
      <c r="C206" t="s">
        <v>222</v>
      </c>
      <c r="D206" t="n">
        <v>16.0</v>
      </c>
      <c r="E206" t="n">
        <v>0.0</v>
      </c>
      <c r="F206" t="n">
        <v>0.0</v>
      </c>
      <c r="G206" t="n">
        <v>0.0</v>
      </c>
      <c r="H206" t="n">
        <v>1.7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453</v>
      </c>
      <c r="C207" t="s">
        <v>222</v>
      </c>
      <c r="D207" t="n">
        <v>5.0</v>
      </c>
      <c r="E207" t="n">
        <v>0.0</v>
      </c>
      <c r="F207" t="n">
        <v>0.0</v>
      </c>
      <c r="G207" t="n">
        <v>0.0</v>
      </c>
      <c r="H207" t="n">
        <v>1.6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454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455</v>
      </c>
      <c r="C209" t="s">
        <v>222</v>
      </c>
      <c r="D209" t="n">
        <v>133.0</v>
      </c>
      <c r="E209" t="n">
        <v>9.0</v>
      </c>
      <c r="F209" t="n">
        <v>4333.0</v>
      </c>
      <c r="G209" t="n">
        <v>38995.0</v>
      </c>
      <c r="H209" t="n">
        <v>1.0</v>
      </c>
      <c r="I209" t="n">
        <v>1.35</v>
      </c>
      <c r="J209" t="n">
        <v>2.71</v>
      </c>
      <c r="K209" t="n">
        <v>1.0</v>
      </c>
      <c r="L209" t="n">
        <v>10.0</v>
      </c>
    </row>
    <row r="210" spans="11:12">
      <c r="B210" t="s" s="127">
        <v>456</v>
      </c>
      <c r="C210" t="s">
        <v>222</v>
      </c>
      <c r="D210" t="n">
        <v>4.0</v>
      </c>
      <c r="E210" t="n">
        <v>1.0</v>
      </c>
      <c r="F210" t="n">
        <v>913.0</v>
      </c>
      <c r="G210" t="n">
        <v>913.0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457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458</v>
      </c>
      <c r="C212" t="s">
        <v>222</v>
      </c>
      <c r="D212" t="n">
        <v>44.0</v>
      </c>
      <c r="E212" t="n">
        <v>4.0</v>
      </c>
      <c r="F212" t="n">
        <v>2145.0</v>
      </c>
      <c r="G212" t="n">
        <v>8580.0</v>
      </c>
      <c r="H212" t="n">
        <v>1.0</v>
      </c>
      <c r="I212" t="n">
        <v>1.86</v>
      </c>
      <c r="J212" t="n">
        <v>2.71</v>
      </c>
      <c r="K212" t="n">
        <v>2.0</v>
      </c>
      <c r="L212" t="n">
        <v>20.0</v>
      </c>
    </row>
    <row r="213" spans="11:12">
      <c r="B213" t="s" s="127">
        <v>459</v>
      </c>
      <c r="C213" t="s">
        <v>222</v>
      </c>
      <c r="D213" t="n">
        <v>2.0</v>
      </c>
      <c r="E213" t="n">
        <v>1.0</v>
      </c>
      <c r="F213" t="n">
        <v>77.0</v>
      </c>
      <c r="G213" t="n">
        <v>77.0</v>
      </c>
      <c r="H213" t="n">
        <v>1.0</v>
      </c>
      <c r="I213" t="n">
        <v>1.0</v>
      </c>
      <c r="J213" t="n">
        <v>0.0</v>
      </c>
      <c r="K213" t="n">
        <v>0.0</v>
      </c>
      <c r="L213" t="n">
        <v>0.0</v>
      </c>
    </row>
    <row r="214" spans="11:12">
      <c r="B214" t="s" s="127">
        <v>460</v>
      </c>
      <c r="C214" t="s">
        <v>222</v>
      </c>
      <c r="D214" t="n">
        <v>10.0</v>
      </c>
      <c r="E214" t="n">
        <v>0.0</v>
      </c>
      <c r="F214" t="n">
        <v>0.0</v>
      </c>
      <c r="G214" t="n">
        <v>0.0</v>
      </c>
      <c r="H214" t="n">
        <v>1.9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461</v>
      </c>
      <c r="C215" t="s">
        <v>222</v>
      </c>
      <c r="D215" t="n">
        <v>7.0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462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463</v>
      </c>
      <c r="C217" t="s">
        <v>222</v>
      </c>
      <c r="D217" t="n">
        <v>1.0</v>
      </c>
      <c r="E217" t="n">
        <v>1.0</v>
      </c>
      <c r="F217" t="n">
        <v>77.0</v>
      </c>
      <c r="G217" t="n">
        <v>77.0</v>
      </c>
      <c r="H217" t="n">
        <v>1.0</v>
      </c>
      <c r="I217" t="n">
        <v>1.5</v>
      </c>
      <c r="J217" t="n">
        <v>28.75</v>
      </c>
      <c r="K217" t="n">
        <v>1.0</v>
      </c>
      <c r="L217" t="n">
        <v>10.0</v>
      </c>
    </row>
    <row r="218" spans="11:12">
      <c r="B218" t="s" s="127">
        <v>464</v>
      </c>
      <c r="C218" t="s">
        <v>222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465</v>
      </c>
      <c r="C219" t="s">
        <v>222</v>
      </c>
      <c r="D219" t="n">
        <v>8.0</v>
      </c>
      <c r="E219" t="n">
        <v>2.0</v>
      </c>
      <c r="F219" t="n">
        <v>242.0</v>
      </c>
      <c r="G219" t="n">
        <v>484.0</v>
      </c>
      <c r="H219" t="n">
        <v>1.0</v>
      </c>
      <c r="I219" t="n">
        <v>1.0</v>
      </c>
      <c r="J219" t="n">
        <v>0.0</v>
      </c>
      <c r="K219" t="n">
        <v>0.0</v>
      </c>
      <c r="L219" t="n">
        <v>0.0</v>
      </c>
    </row>
    <row r="220" spans="11:12">
      <c r="B220" t="s" s="127">
        <v>466</v>
      </c>
      <c r="C220" t="s">
        <v>222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467</v>
      </c>
      <c r="C221" t="s">
        <v>222</v>
      </c>
      <c r="D221" t="n">
        <v>2.0</v>
      </c>
      <c r="E221" t="n">
        <v>1.0</v>
      </c>
      <c r="F221" t="n">
        <v>264.0</v>
      </c>
      <c r="G221" t="n">
        <v>264.0</v>
      </c>
      <c r="H221" t="n">
        <v>1.0</v>
      </c>
      <c r="I221" t="n">
        <v>1.0</v>
      </c>
      <c r="J221" t="n">
        <v>0.0</v>
      </c>
      <c r="K221" t="n">
        <v>0.0</v>
      </c>
      <c r="L221" t="n">
        <v>0.0</v>
      </c>
    </row>
    <row r="222" spans="11:12">
      <c r="B222" t="s" s="127">
        <v>468</v>
      </c>
      <c r="C222" t="s">
        <v>222</v>
      </c>
      <c r="D222" t="n">
        <v>9.0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469</v>
      </c>
      <c r="C223" t="s">
        <v>222</v>
      </c>
      <c r="D223" t="n">
        <v>1.0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470</v>
      </c>
      <c r="C224" t="s">
        <v>222</v>
      </c>
      <c r="D224" t="n">
        <v>30.0</v>
      </c>
      <c r="E224" t="n">
        <v>3.0</v>
      </c>
      <c r="F224" t="n">
        <v>1485.0</v>
      </c>
      <c r="G224" t="n">
        <v>4455.0</v>
      </c>
      <c r="H224" t="n">
        <v>1.0</v>
      </c>
      <c r="I224" t="n">
        <v>1.5</v>
      </c>
      <c r="J224" t="n">
        <v>6.5</v>
      </c>
      <c r="K224" t="n">
        <v>1.0</v>
      </c>
      <c r="L224" t="n">
        <v>10.0</v>
      </c>
    </row>
    <row r="225" spans="11:12">
      <c r="B225" t="s" s="127">
        <v>471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472</v>
      </c>
      <c r="C226" t="s">
        <v>222</v>
      </c>
      <c r="D226" t="n">
        <v>11.0</v>
      </c>
      <c r="E226" t="n">
        <v>1.0</v>
      </c>
      <c r="F226" t="n">
        <v>3333.0</v>
      </c>
      <c r="G226" t="n">
        <v>3333.0</v>
      </c>
      <c r="H226" t="n">
        <v>1.0</v>
      </c>
      <c r="I226" t="n">
        <v>1.0</v>
      </c>
      <c r="J226" t="n">
        <v>0.0</v>
      </c>
      <c r="K226" t="n">
        <v>0.0</v>
      </c>
      <c r="L226" t="n">
        <v>0.0</v>
      </c>
    </row>
    <row r="227" spans="11:12">
      <c r="B227" t="s" s="127">
        <v>473</v>
      </c>
      <c r="C227" t="s">
        <v>222</v>
      </c>
      <c r="D227" t="n">
        <v>2.0</v>
      </c>
      <c r="E227" t="n">
        <v>1.0</v>
      </c>
      <c r="F227" t="n">
        <v>2640.0</v>
      </c>
      <c r="G227" t="n">
        <v>2640.0</v>
      </c>
      <c r="H227" t="n">
        <v>1.0</v>
      </c>
      <c r="I227" t="n">
        <v>2.0</v>
      </c>
      <c r="J227" t="n">
        <v>9.5</v>
      </c>
      <c r="K227" t="n">
        <v>1.0</v>
      </c>
      <c r="L227" t="n">
        <v>10.0</v>
      </c>
    </row>
    <row r="228" spans="11:12">
      <c r="B228" t="s" s="127">
        <v>474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475</v>
      </c>
      <c r="C229" t="s">
        <v>222</v>
      </c>
      <c r="D229" t="n">
        <v>14.0</v>
      </c>
      <c r="E229" t="n">
        <v>2.0</v>
      </c>
      <c r="F229" t="n">
        <v>1667.0</v>
      </c>
      <c r="G229" t="n">
        <v>3333.0</v>
      </c>
      <c r="H229" t="n">
        <v>1.0</v>
      </c>
      <c r="I229" t="n">
        <v>1.5</v>
      </c>
      <c r="J229" t="n">
        <v>0.25</v>
      </c>
      <c r="K229" t="n">
        <v>1.0</v>
      </c>
      <c r="L229" t="n">
        <v>10.0</v>
      </c>
    </row>
    <row r="230" spans="11:12">
      <c r="B230" t="s" s="127">
        <v>476</v>
      </c>
      <c r="C230" t="s">
        <v>222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477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478</v>
      </c>
      <c r="C232" t="s">
        <v>222</v>
      </c>
      <c r="D232" t="n">
        <v>5.0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479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480</v>
      </c>
      <c r="C234" t="s">
        <v>222</v>
      </c>
      <c r="D234" t="n">
        <v>5.0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481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482</v>
      </c>
      <c r="C236" t="s">
        <v>222</v>
      </c>
      <c r="D236" t="n">
        <v>3.0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483</v>
      </c>
      <c r="C237" t="s">
        <v>222</v>
      </c>
      <c r="D237" t="n">
        <v>61.0</v>
      </c>
      <c r="E237" t="n">
        <v>3.0</v>
      </c>
      <c r="F237" t="n">
        <v>1588.0</v>
      </c>
      <c r="G237" t="n">
        <v>4763.0</v>
      </c>
      <c r="H237" t="n">
        <v>1.0</v>
      </c>
      <c r="I237" t="n">
        <v>1.0</v>
      </c>
      <c r="J237" t="n">
        <v>0.0</v>
      </c>
      <c r="K237" t="n">
        <v>0.0</v>
      </c>
      <c r="L237" t="n">
        <v>0.0</v>
      </c>
    </row>
    <row r="238" spans="11:12">
      <c r="B238" t="s" s="127">
        <v>484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485</v>
      </c>
      <c r="C239" t="s">
        <v>222</v>
      </c>
      <c r="D239" t="n">
        <v>2.0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486</v>
      </c>
      <c r="C240" t="s">
        <v>222</v>
      </c>
      <c r="D240" t="n">
        <v>8.0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487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488</v>
      </c>
      <c r="C242" t="s">
        <v>222</v>
      </c>
      <c r="D242" t="n">
        <v>16.0</v>
      </c>
      <c r="E242" t="n">
        <v>2.0</v>
      </c>
      <c r="F242" t="n">
        <v>2156.0</v>
      </c>
      <c r="G242" t="n">
        <v>4312.0</v>
      </c>
      <c r="H242" t="n">
        <v>1.0</v>
      </c>
      <c r="I242" t="n">
        <v>1.0</v>
      </c>
      <c r="J242" t="n">
        <v>0.0</v>
      </c>
      <c r="K242" t="n">
        <v>0.0</v>
      </c>
      <c r="L242" t="n">
        <v>0.0</v>
      </c>
    </row>
    <row r="243" spans="11:12">
      <c r="B243" t="s" s="127">
        <v>489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490</v>
      </c>
      <c r="C244" t="s">
        <v>222</v>
      </c>
      <c r="D244" t="n">
        <v>3.0</v>
      </c>
      <c r="E244" t="n">
        <v>0.0</v>
      </c>
      <c r="F244" t="n">
        <v>0.0</v>
      </c>
      <c r="G244" t="n">
        <v>0.0</v>
      </c>
      <c r="H244" t="n">
        <v>1.7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491</v>
      </c>
      <c r="C245" t="s">
        <v>222</v>
      </c>
      <c r="D245" t="n">
        <v>3.0</v>
      </c>
      <c r="E245" t="n">
        <v>1.0</v>
      </c>
      <c r="F245" t="n">
        <v>1100.0</v>
      </c>
      <c r="G245" t="n">
        <v>1100.0</v>
      </c>
      <c r="H245" t="n">
        <v>1.0</v>
      </c>
      <c r="I245" t="n">
        <v>2.0</v>
      </c>
      <c r="J245" t="n">
        <v>8.5</v>
      </c>
      <c r="K245" t="n">
        <v>1.0</v>
      </c>
      <c r="L245" t="n">
        <v>10.0</v>
      </c>
    </row>
    <row r="246" spans="11:12">
      <c r="B246" t="s" s="127">
        <v>492</v>
      </c>
      <c r="C246" t="s">
        <v>222</v>
      </c>
      <c r="D246" t="n">
        <v>34.0</v>
      </c>
      <c r="E246" t="n">
        <v>7.0</v>
      </c>
      <c r="F246" t="n">
        <v>1351.0</v>
      </c>
      <c r="G246" t="n">
        <v>9460.0</v>
      </c>
      <c r="H246" t="n">
        <v>1.0</v>
      </c>
      <c r="I246" t="n">
        <v>1.25</v>
      </c>
      <c r="J246" t="n">
        <v>2.13</v>
      </c>
      <c r="K246" t="n">
        <v>1.0</v>
      </c>
      <c r="L246" t="n">
        <v>10.0</v>
      </c>
    </row>
    <row r="247" spans="11:12">
      <c r="B247" t="s" s="127">
        <v>493</v>
      </c>
      <c r="C247" t="s">
        <v>222</v>
      </c>
      <c r="D247" t="n">
        <v>1.0</v>
      </c>
      <c r="E247" t="n">
        <v>1.0</v>
      </c>
      <c r="F247" t="n">
        <v>693.0</v>
      </c>
      <c r="G247" t="n">
        <v>693.0</v>
      </c>
      <c r="H247" t="n">
        <v>1.0</v>
      </c>
      <c r="I247" t="n">
        <v>3.0</v>
      </c>
      <c r="J247" t="n">
        <v>15.0</v>
      </c>
      <c r="K247" t="n">
        <v>1.0</v>
      </c>
      <c r="L247" t="n">
        <v>10.0</v>
      </c>
    </row>
    <row r="248" spans="11:12">
      <c r="B248" t="s" s="127">
        <v>494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495</v>
      </c>
      <c r="C249" t="s">
        <v>222</v>
      </c>
      <c r="D249" t="n">
        <v>10.0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496</v>
      </c>
      <c r="C250" t="s">
        <v>222</v>
      </c>
      <c r="D250" t="n">
        <v>1.0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497</v>
      </c>
      <c r="C251" t="s">
        <v>222</v>
      </c>
      <c r="D251" t="n">
        <v>4.0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498</v>
      </c>
      <c r="C252" t="s">
        <v>222</v>
      </c>
      <c r="D252" t="n">
        <v>4.0</v>
      </c>
      <c r="E252" t="n">
        <v>1.0</v>
      </c>
      <c r="F252" t="n">
        <v>3047.0</v>
      </c>
      <c r="G252" t="n">
        <v>3047.0</v>
      </c>
      <c r="H252" t="n">
        <v>1.0</v>
      </c>
      <c r="I252" t="n">
        <v>1.0</v>
      </c>
      <c r="J252" t="n">
        <v>0.0</v>
      </c>
      <c r="K252" t="n">
        <v>0.0</v>
      </c>
      <c r="L252" t="n">
        <v>0.0</v>
      </c>
    </row>
    <row r="253" spans="11:12">
      <c r="B253" t="s" s="127">
        <v>499</v>
      </c>
      <c r="C253" t="s">
        <v>222</v>
      </c>
      <c r="D253" t="n">
        <v>2.0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500</v>
      </c>
      <c r="C254" t="s">
        <v>222</v>
      </c>
      <c r="D254" t="n">
        <v>1.0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501</v>
      </c>
      <c r="C255" t="s">
        <v>222</v>
      </c>
      <c r="D255" t="n">
        <v>20.0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502</v>
      </c>
      <c r="C256" t="s">
        <v>222</v>
      </c>
      <c r="D256" t="n">
        <v>7.0</v>
      </c>
      <c r="E256" t="n">
        <v>0.0</v>
      </c>
      <c r="F256" t="n">
        <v>0.0</v>
      </c>
      <c r="G256" t="n">
        <v>0.0</v>
      </c>
      <c r="H256" t="n">
        <v>3.0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503</v>
      </c>
      <c r="C257" t="s">
        <v>222</v>
      </c>
      <c r="D257" t="n">
        <v>1.0</v>
      </c>
      <c r="E257" t="n">
        <v>1.0</v>
      </c>
      <c r="F257" t="n">
        <v>1760.0</v>
      </c>
      <c r="G257" t="n">
        <v>1760.0</v>
      </c>
      <c r="H257" t="n">
        <v>1.0</v>
      </c>
      <c r="I257" t="n">
        <v>1.0</v>
      </c>
      <c r="J257" t="n">
        <v>0.0</v>
      </c>
      <c r="K257" t="n">
        <v>0.0</v>
      </c>
      <c r="L257" t="n">
        <v>0.0</v>
      </c>
    </row>
    <row r="258" spans="11:12">
      <c r="B258" t="s" s="127">
        <v>504</v>
      </c>
      <c r="C258" t="s">
        <v>222</v>
      </c>
      <c r="D258" t="n">
        <v>3.0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505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506</v>
      </c>
      <c r="C260" t="s">
        <v>222</v>
      </c>
      <c r="D260" t="n">
        <v>3.0</v>
      </c>
      <c r="E260" t="n">
        <v>0.0</v>
      </c>
      <c r="F260" t="n">
        <v>0.0</v>
      </c>
      <c r="G260" t="n">
        <v>0.0</v>
      </c>
      <c r="H260" t="n">
        <v>1.3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507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508</v>
      </c>
      <c r="C262" t="s">
        <v>222</v>
      </c>
      <c r="D262" t="n">
        <v>2.0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509</v>
      </c>
      <c r="C263" t="s">
        <v>222</v>
      </c>
      <c r="D263" t="n">
        <v>15.0</v>
      </c>
      <c r="E263" t="n">
        <v>2.0</v>
      </c>
      <c r="F263" t="n">
        <v>699.0</v>
      </c>
      <c r="G263" t="n">
        <v>1397.0</v>
      </c>
      <c r="H263" t="n">
        <v>1.0</v>
      </c>
      <c r="I263" t="n">
        <v>2.0</v>
      </c>
      <c r="J263" t="n">
        <v>27.75</v>
      </c>
      <c r="K263" t="n">
        <v>2.0</v>
      </c>
      <c r="L263" t="n">
        <v>20.0</v>
      </c>
    </row>
    <row r="264" spans="11:12">
      <c r="B264" t="s" s="127">
        <v>510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511</v>
      </c>
      <c r="C265" t="s">
        <v>222</v>
      </c>
      <c r="D265" t="n">
        <v>1.0</v>
      </c>
      <c r="E265" t="n">
        <v>2.0</v>
      </c>
      <c r="F265" t="n">
        <v>572.0</v>
      </c>
      <c r="G265" t="n">
        <v>1144.0</v>
      </c>
      <c r="H265" t="n">
        <v>1.0</v>
      </c>
      <c r="I265" t="n">
        <v>1.0</v>
      </c>
      <c r="J265" t="n">
        <v>0.0</v>
      </c>
      <c r="K265" t="n">
        <v>0.0</v>
      </c>
      <c r="L265" t="n">
        <v>0.0</v>
      </c>
    </row>
    <row r="266" spans="11:12">
      <c r="B266" t="s" s="127">
        <v>512</v>
      </c>
      <c r="C266" t="s">
        <v>222</v>
      </c>
      <c r="D266" t="n">
        <v>2.0</v>
      </c>
      <c r="E266" t="n">
        <v>1.0</v>
      </c>
      <c r="F266" t="n">
        <v>418.0</v>
      </c>
      <c r="G266" t="n">
        <v>418.0</v>
      </c>
      <c r="H266" t="n">
        <v>1.0</v>
      </c>
      <c r="I266" t="n">
        <v>1.0</v>
      </c>
      <c r="J266" t="n">
        <v>0.0</v>
      </c>
      <c r="K266" t="n">
        <v>0.0</v>
      </c>
      <c r="L266" t="n">
        <v>0.0</v>
      </c>
    </row>
    <row r="267" spans="11:12">
      <c r="B267" t="s" s="127">
        <v>513</v>
      </c>
      <c r="C267" t="s">
        <v>222</v>
      </c>
      <c r="D267" t="n">
        <v>3.0</v>
      </c>
      <c r="E267" t="n">
        <v>0.0</v>
      </c>
      <c r="F267" t="n">
        <v>0.0</v>
      </c>
      <c r="G267" t="n">
        <v>0.0</v>
      </c>
      <c r="H267" t="n">
        <v>1.3</v>
      </c>
      <c r="I267" t="n">
        <v>1.0</v>
      </c>
      <c r="J267" t="n">
        <v>0.0</v>
      </c>
      <c r="K267" t="n">
        <v>0.0</v>
      </c>
      <c r="L267" t="n">
        <v>0.0</v>
      </c>
    </row>
    <row r="268" spans="11:12">
      <c r="B268" t="s" s="127">
        <v>514</v>
      </c>
      <c r="C268" t="s">
        <v>222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515</v>
      </c>
      <c r="C269" t="s">
        <v>222</v>
      </c>
      <c r="D269" t="n">
        <v>10.0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516</v>
      </c>
      <c r="C270" t="s">
        <v>222</v>
      </c>
      <c r="D270" t="n">
        <v>2.0</v>
      </c>
      <c r="E270" t="n">
        <v>1.0</v>
      </c>
      <c r="F270" t="n">
        <v>1397.0</v>
      </c>
      <c r="G270" t="n">
        <v>1397.0</v>
      </c>
      <c r="H270" t="n">
        <v>1.0</v>
      </c>
      <c r="I270" t="n">
        <v>2.0</v>
      </c>
      <c r="J270" t="n">
        <v>28.0</v>
      </c>
      <c r="K270" t="n">
        <v>0.0</v>
      </c>
      <c r="L270" t="n">
        <v>0.0</v>
      </c>
    </row>
    <row r="271" spans="11:12">
      <c r="B271" t="s" s="127">
        <v>517</v>
      </c>
      <c r="C271" t="s">
        <v>222</v>
      </c>
      <c r="D271" t="n">
        <v>3.0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518</v>
      </c>
      <c r="C272" t="s">
        <v>222</v>
      </c>
      <c r="D272" t="n">
        <v>3.0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519</v>
      </c>
      <c r="C273" t="s">
        <v>222</v>
      </c>
      <c r="D273" t="n">
        <v>4.0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520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521</v>
      </c>
      <c r="C275" t="s">
        <v>222</v>
      </c>
      <c r="D275" t="n">
        <v>4.0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522</v>
      </c>
      <c r="C276" t="s">
        <v>222</v>
      </c>
      <c r="D276" t="n">
        <v>1.0</v>
      </c>
      <c r="E276" t="n">
        <v>1.0</v>
      </c>
      <c r="F276" t="n">
        <v>77.0</v>
      </c>
      <c r="G276" t="n">
        <v>77.0</v>
      </c>
      <c r="H276" t="n">
        <v>1.0</v>
      </c>
      <c r="I276" t="n">
        <v>2.0</v>
      </c>
      <c r="J276" t="n">
        <v>5.25</v>
      </c>
      <c r="K276" t="n">
        <v>2.0</v>
      </c>
      <c r="L276" t="n">
        <v>20.0</v>
      </c>
    </row>
    <row r="277" spans="11:12">
      <c r="B277" t="s" s="127">
        <v>523</v>
      </c>
      <c r="C277" t="s">
        <v>222</v>
      </c>
      <c r="D277" t="n">
        <v>3.0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524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525</v>
      </c>
      <c r="C279" t="s">
        <v>222</v>
      </c>
      <c r="D279" t="n">
        <v>12.0</v>
      </c>
      <c r="E279" t="n">
        <v>3.0</v>
      </c>
      <c r="F279" t="n">
        <v>656.0</v>
      </c>
      <c r="G279" t="n">
        <v>1969.0</v>
      </c>
      <c r="H279" t="n">
        <v>1.0</v>
      </c>
      <c r="I279" t="n">
        <v>2.0</v>
      </c>
      <c r="J279" t="n">
        <v>1.0</v>
      </c>
      <c r="K279" t="n">
        <v>1.0</v>
      </c>
      <c r="L279" t="n">
        <v>10.0</v>
      </c>
    </row>
    <row r="280" spans="11:12">
      <c r="B280" t="s" s="127">
        <v>526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527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528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529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530</v>
      </c>
      <c r="C284" t="s">
        <v>222</v>
      </c>
      <c r="D284" t="n">
        <v>5.0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531</v>
      </c>
      <c r="C285" t="s">
        <v>222</v>
      </c>
      <c r="D285" t="n">
        <v>4.0</v>
      </c>
      <c r="E285" t="n">
        <v>1.0</v>
      </c>
      <c r="F285" t="n">
        <v>715.0</v>
      </c>
      <c r="G285" t="n">
        <v>715.0</v>
      </c>
      <c r="H285" t="n">
        <v>1.0</v>
      </c>
      <c r="I285" t="n">
        <v>1.0</v>
      </c>
      <c r="J285" t="n">
        <v>0.0</v>
      </c>
      <c r="K285" t="n">
        <v>0.0</v>
      </c>
      <c r="L285" t="n">
        <v>0.0</v>
      </c>
    </row>
    <row r="286" spans="11:12">
      <c r="B286" t="s" s="127">
        <v>532</v>
      </c>
      <c r="C286" t="s">
        <v>222</v>
      </c>
      <c r="D286" t="n">
        <v>14.0</v>
      </c>
      <c r="E286" t="n">
        <v>2.0</v>
      </c>
      <c r="F286" t="n">
        <v>941.0</v>
      </c>
      <c r="G286" t="n">
        <v>1881.0</v>
      </c>
      <c r="H286" t="n">
        <v>1.0</v>
      </c>
      <c r="I286" t="n">
        <v>1.33</v>
      </c>
      <c r="J286" t="n">
        <v>1.0</v>
      </c>
      <c r="K286" t="n">
        <v>1.0</v>
      </c>
      <c r="L286" t="n">
        <v>1.0</v>
      </c>
    </row>
    <row r="287" spans="11:12">
      <c r="B287" t="s" s="127">
        <v>533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534</v>
      </c>
      <c r="C288" t="s">
        <v>222</v>
      </c>
      <c r="D288" t="n">
        <v>7.0</v>
      </c>
      <c r="E288" t="n">
        <v>1.0</v>
      </c>
      <c r="F288" t="n">
        <v>2233.0</v>
      </c>
      <c r="G288" t="n">
        <v>2233.0</v>
      </c>
      <c r="H288" t="n">
        <v>1.0</v>
      </c>
      <c r="I288" t="n">
        <v>1.0</v>
      </c>
      <c r="J288" t="n">
        <v>0.0</v>
      </c>
      <c r="K288" t="n">
        <v>0.0</v>
      </c>
      <c r="L288" t="n">
        <v>0.0</v>
      </c>
    </row>
    <row r="289" spans="11:12">
      <c r="B289" t="s" s="127">
        <v>535</v>
      </c>
      <c r="C289" t="s">
        <v>222</v>
      </c>
      <c r="D289" t="n">
        <v>7.0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536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537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538</v>
      </c>
      <c r="C292" t="s">
        <v>222</v>
      </c>
      <c r="D292" t="n">
        <v>10.0</v>
      </c>
      <c r="E292" t="n">
        <v>1.0</v>
      </c>
      <c r="F292" t="n">
        <v>1309.0</v>
      </c>
      <c r="G292" t="n">
        <v>1309.0</v>
      </c>
      <c r="H292" t="n">
        <v>1.0</v>
      </c>
      <c r="I292" t="n">
        <v>1.0</v>
      </c>
      <c r="J292" t="n">
        <v>0.0</v>
      </c>
      <c r="K292" t="n">
        <v>0.0</v>
      </c>
      <c r="L292" t="n">
        <v>0.0</v>
      </c>
    </row>
    <row r="293" spans="11:12">
      <c r="B293" t="s" s="127">
        <v>539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540</v>
      </c>
      <c r="C294" t="s">
        <v>222</v>
      </c>
      <c r="D294" t="n">
        <v>23.0</v>
      </c>
      <c r="E294" t="n">
        <v>2.0</v>
      </c>
      <c r="F294" t="n">
        <v>1414.0</v>
      </c>
      <c r="G294" t="n">
        <v>2827.0</v>
      </c>
      <c r="H294" t="n">
        <v>1.0</v>
      </c>
      <c r="I294" t="n">
        <v>1.0</v>
      </c>
      <c r="J294" t="n">
        <v>0.0</v>
      </c>
      <c r="K294" t="n">
        <v>0.0</v>
      </c>
      <c r="L294" t="n">
        <v>0.0</v>
      </c>
    </row>
    <row r="295" spans="11:12">
      <c r="B295" t="s" s="127">
        <v>541</v>
      </c>
      <c r="C295" t="s">
        <v>222</v>
      </c>
      <c r="D295" t="n">
        <v>2.0</v>
      </c>
      <c r="E295" t="n">
        <v>1.0</v>
      </c>
      <c r="F295" t="n">
        <v>77.0</v>
      </c>
      <c r="G295" t="n">
        <v>77.0</v>
      </c>
      <c r="H295" t="n">
        <v>1.0</v>
      </c>
      <c r="I295" t="n">
        <v>1.0</v>
      </c>
      <c r="J295" t="n">
        <v>0.0</v>
      </c>
      <c r="K295" t="n">
        <v>0.0</v>
      </c>
      <c r="L295" t="n">
        <v>0.0</v>
      </c>
    </row>
    <row r="296" spans="11:12">
      <c r="B296" t="s" s="127">
        <v>542</v>
      </c>
      <c r="C296" t="s">
        <v>222</v>
      </c>
      <c r="D296" t="n">
        <v>5.0</v>
      </c>
      <c r="E296" t="n">
        <v>1.0</v>
      </c>
      <c r="F296" t="n">
        <v>77.0</v>
      </c>
      <c r="G296" t="n">
        <v>77.0</v>
      </c>
      <c r="H296" t="n">
        <v>1.0</v>
      </c>
      <c r="I296" t="n">
        <v>1.0</v>
      </c>
      <c r="J296" t="n">
        <v>0.0</v>
      </c>
      <c r="K296" t="n">
        <v>0.0</v>
      </c>
      <c r="L296" t="n">
        <v>0.0</v>
      </c>
    </row>
    <row r="297" spans="11:12">
      <c r="B297" t="s" s="127">
        <v>543</v>
      </c>
      <c r="C297" t="s">
        <v>222</v>
      </c>
      <c r="D297" t="n">
        <v>2.0</v>
      </c>
      <c r="E297" t="n">
        <v>1.0</v>
      </c>
      <c r="F297" t="n">
        <v>1925.0</v>
      </c>
      <c r="G297" t="n">
        <v>1925.0</v>
      </c>
      <c r="H297" t="n">
        <v>1.0</v>
      </c>
      <c r="I297" t="n">
        <v>1.0</v>
      </c>
      <c r="J297" t="n">
        <v>0.0</v>
      </c>
      <c r="K297" t="n">
        <v>0.0</v>
      </c>
      <c r="L297" t="n">
        <v>0.0</v>
      </c>
    </row>
    <row r="298" spans="11:12">
      <c r="B298" t="s" s="127">
        <v>544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545</v>
      </c>
      <c r="C299" t="s">
        <v>222</v>
      </c>
      <c r="D299" t="n">
        <v>8.0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546</v>
      </c>
      <c r="C300" t="s">
        <v>222</v>
      </c>
      <c r="D300" t="n">
        <v>4.0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547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548</v>
      </c>
      <c r="C302" t="s">
        <v>222</v>
      </c>
      <c r="D302" t="n">
        <v>5.0</v>
      </c>
      <c r="E302" t="n">
        <v>1.0</v>
      </c>
      <c r="F302" t="n">
        <v>2365.0</v>
      </c>
      <c r="G302" t="n">
        <v>2365.0</v>
      </c>
      <c r="H302" t="n">
        <v>1.0</v>
      </c>
      <c r="I302" t="n">
        <v>2.0</v>
      </c>
      <c r="J302" t="n">
        <v>1.0</v>
      </c>
      <c r="K302" t="n">
        <v>1.0</v>
      </c>
      <c r="L302" t="n">
        <v>10.0</v>
      </c>
    </row>
    <row r="303" spans="11:12">
      <c r="B303" t="s" s="127">
        <v>549</v>
      </c>
      <c r="C303" t="s">
        <v>222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550</v>
      </c>
      <c r="C304" t="s">
        <v>222</v>
      </c>
      <c r="D304" t="n">
        <v>23.0</v>
      </c>
      <c r="E304" t="n">
        <v>4.0</v>
      </c>
      <c r="F304" t="n">
        <v>985.0</v>
      </c>
      <c r="G304" t="n">
        <v>3938.0</v>
      </c>
      <c r="H304" t="n">
        <v>1.0</v>
      </c>
      <c r="I304" t="n">
        <v>1.0</v>
      </c>
      <c r="J304" t="n">
        <v>0.0</v>
      </c>
      <c r="K304" t="n">
        <v>0.0</v>
      </c>
      <c r="L304" t="n">
        <v>0.0</v>
      </c>
    </row>
    <row r="305" spans="11:12">
      <c r="B305" t="s" s="127">
        <v>551</v>
      </c>
      <c r="C305" t="s">
        <v>222</v>
      </c>
      <c r="D305" t="n">
        <v>4.0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552</v>
      </c>
      <c r="C306" t="s">
        <v>222</v>
      </c>
      <c r="D306" t="n">
        <v>6.0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553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554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555</v>
      </c>
      <c r="C309" t="s">
        <v>222</v>
      </c>
      <c r="D309" t="n">
        <v>3.0</v>
      </c>
      <c r="E309" t="n">
        <v>1.0</v>
      </c>
      <c r="F309" t="n">
        <v>2090.0</v>
      </c>
      <c r="G309" t="n">
        <v>2090.0</v>
      </c>
      <c r="H309" t="n">
        <v>1.0</v>
      </c>
      <c r="I309" t="n">
        <v>1.0</v>
      </c>
      <c r="J309" t="n">
        <v>0.0</v>
      </c>
      <c r="K309" t="n">
        <v>0.0</v>
      </c>
      <c r="L309" t="n">
        <v>0.0</v>
      </c>
    </row>
    <row r="310" spans="11:12">
      <c r="B310" t="s" s="127">
        <v>556</v>
      </c>
      <c r="C310" t="s">
        <v>222</v>
      </c>
      <c r="D310" t="n">
        <v>3.0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557</v>
      </c>
      <c r="C311" t="s">
        <v>222</v>
      </c>
      <c r="D311" t="n">
        <v>4.0</v>
      </c>
      <c r="E311" t="n">
        <v>2.0</v>
      </c>
      <c r="F311" t="n">
        <v>2288.0</v>
      </c>
      <c r="G311" t="n">
        <v>4576.0</v>
      </c>
      <c r="H311" t="n">
        <v>1.0</v>
      </c>
      <c r="I311" t="n">
        <v>2.0</v>
      </c>
      <c r="J311" t="n">
        <v>7.67</v>
      </c>
      <c r="K311" t="n">
        <v>1.0</v>
      </c>
      <c r="L311" t="n">
        <v>10.0</v>
      </c>
    </row>
    <row r="312" spans="11:12">
      <c r="B312" t="s" s="127">
        <v>558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559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560</v>
      </c>
      <c r="C314" t="s">
        <v>222</v>
      </c>
      <c r="D314" t="n">
        <v>31.0</v>
      </c>
      <c r="E314" t="n">
        <v>0.0</v>
      </c>
      <c r="F314" t="n">
        <v>0.0</v>
      </c>
      <c r="G314" t="n">
        <v>0.0</v>
      </c>
      <c r="H314" t="n">
        <v>1.8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561</v>
      </c>
      <c r="C315" t="s">
        <v>222</v>
      </c>
      <c r="D315" t="n">
        <v>12.0</v>
      </c>
      <c r="E315" t="n">
        <v>0.0</v>
      </c>
      <c r="F315" t="n">
        <v>0.0</v>
      </c>
      <c r="G315" t="n">
        <v>0.0</v>
      </c>
      <c r="H315" t="n">
        <v>1.6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562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563</v>
      </c>
      <c r="C317" t="s">
        <v>222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312</v>
      </c>
      <c r="C318" t="s">
        <v>222</v>
      </c>
      <c r="D318" t="n">
        <v>17.0</v>
      </c>
      <c r="E318" t="n">
        <v>0.0</v>
      </c>
      <c r="F318" t="n">
        <v>0.0</v>
      </c>
      <c r="G318" t="n">
        <v>0.0</v>
      </c>
      <c r="H318" t="n">
        <v>1.3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564</v>
      </c>
      <c r="C319" t="s">
        <v>222</v>
      </c>
      <c r="D319" t="n">
        <v>2.0</v>
      </c>
      <c r="E319" t="n">
        <v>0.0</v>
      </c>
      <c r="F319" t="n">
        <v>0.0</v>
      </c>
      <c r="G319" t="n">
        <v>0.0</v>
      </c>
      <c r="H319" t="n">
        <v>2.5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565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566</v>
      </c>
      <c r="C321" t="s">
        <v>222</v>
      </c>
      <c r="D321" t="n">
        <v>1.0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567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568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4.0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312</v>
      </c>
      <c r="C324" t="s">
        <v>222</v>
      </c>
      <c r="D324" t="n">
        <v>7.0</v>
      </c>
      <c r="E324" t="n">
        <v>0.0</v>
      </c>
      <c r="F324" t="n">
        <v>0.0</v>
      </c>
      <c r="G324" t="n">
        <v>0.0</v>
      </c>
      <c r="H324" t="n">
        <v>2.3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569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380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570</v>
      </c>
      <c r="C327" t="s">
        <v>222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381</v>
      </c>
      <c r="C328" t="s">
        <v>222</v>
      </c>
      <c r="D328" t="n">
        <v>2.0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383</v>
      </c>
      <c r="C329" t="s">
        <v>222</v>
      </c>
      <c r="D329" t="n">
        <v>5.0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384</v>
      </c>
      <c r="C330" t="s">
        <v>222</v>
      </c>
      <c r="D330" t="n">
        <v>23.0</v>
      </c>
      <c r="E330" t="n">
        <v>2.0</v>
      </c>
      <c r="F330" t="n">
        <v>1623.0</v>
      </c>
      <c r="G330" t="n">
        <v>3245.0</v>
      </c>
      <c r="H330" t="n">
        <v>1.0</v>
      </c>
      <c r="I330" t="n">
        <v>1.0</v>
      </c>
      <c r="J330" t="n">
        <v>0.0</v>
      </c>
      <c r="K330" t="n">
        <v>0.0</v>
      </c>
      <c r="L330" t="n">
        <v>0.0</v>
      </c>
    </row>
    <row r="331" spans="11:12">
      <c r="B331" t="s" s="127">
        <v>571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572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385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386</v>
      </c>
      <c r="C334" t="s">
        <v>222</v>
      </c>
      <c r="D334" t="n">
        <v>7.0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430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388</v>
      </c>
      <c r="C336" t="s">
        <v>222</v>
      </c>
      <c r="D336" t="n">
        <v>2.0</v>
      </c>
      <c r="E336" t="n">
        <v>1.0</v>
      </c>
      <c r="F336" t="n">
        <v>682.0</v>
      </c>
      <c r="G336" t="n">
        <v>682.0</v>
      </c>
      <c r="H336" t="n">
        <v>1.0</v>
      </c>
      <c r="I336" t="n">
        <v>1.0</v>
      </c>
      <c r="J336" t="n">
        <v>0.0</v>
      </c>
      <c r="K336" t="n">
        <v>0.0</v>
      </c>
      <c r="L336" t="n">
        <v>0.0</v>
      </c>
    </row>
    <row r="337" spans="11:12">
      <c r="B337" t="s" s="127">
        <v>573</v>
      </c>
      <c r="C337" t="s">
        <v>222</v>
      </c>
      <c r="D337" t="n">
        <v>2.0</v>
      </c>
      <c r="E337" t="n">
        <v>1.0</v>
      </c>
      <c r="F337" t="n">
        <v>1221.0</v>
      </c>
      <c r="G337" t="n">
        <v>1221.0</v>
      </c>
      <c r="H337" t="n">
        <v>1.0</v>
      </c>
      <c r="I337" t="n">
        <v>1.67</v>
      </c>
      <c r="J337" t="n">
        <v>1.0</v>
      </c>
      <c r="K337" t="n">
        <v>1.0</v>
      </c>
      <c r="L337" t="n">
        <v>10.0</v>
      </c>
    </row>
    <row r="338" spans="11:12">
      <c r="B338" t="s" s="127">
        <v>392</v>
      </c>
      <c r="C338" t="s">
        <v>222</v>
      </c>
      <c r="D338" t="n">
        <v>4.0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574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575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393</v>
      </c>
      <c r="C341" t="s">
        <v>222</v>
      </c>
      <c r="D341" t="n">
        <v>8.0</v>
      </c>
      <c r="E341" t="n">
        <v>2.0</v>
      </c>
      <c r="F341" t="n">
        <v>1309.0</v>
      </c>
      <c r="G341" t="n">
        <v>2618.0</v>
      </c>
      <c r="H341" t="n">
        <v>1.0</v>
      </c>
      <c r="I341" t="n">
        <v>2.33</v>
      </c>
      <c r="J341" t="n">
        <v>12.0</v>
      </c>
      <c r="K341" t="n">
        <v>2.0</v>
      </c>
      <c r="L341" t="n">
        <v>20.0</v>
      </c>
    </row>
    <row r="342" spans="11:12">
      <c r="B342" t="s" s="127">
        <v>395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576</v>
      </c>
      <c r="C343" t="s">
        <v>222</v>
      </c>
      <c r="D343" t="n">
        <v>3.0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577</v>
      </c>
      <c r="C344" t="s">
        <v>222</v>
      </c>
      <c r="D344" t="n">
        <v>1.0</v>
      </c>
      <c r="E344" t="n">
        <v>1.0</v>
      </c>
      <c r="F344" t="n">
        <v>77.0</v>
      </c>
      <c r="G344" t="n">
        <v>77.0</v>
      </c>
      <c r="H344" t="n">
        <v>1.0</v>
      </c>
      <c r="I344" t="n">
        <v>3.0</v>
      </c>
      <c r="J344" t="n">
        <v>1.0</v>
      </c>
      <c r="K344" t="n">
        <v>1.0</v>
      </c>
      <c r="L344" t="n">
        <v>10.0</v>
      </c>
    </row>
    <row r="345" spans="11:12">
      <c r="B345" t="s" s="127">
        <v>578</v>
      </c>
      <c r="C345" t="s">
        <v>222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399</v>
      </c>
      <c r="C346" t="s">
        <v>222</v>
      </c>
      <c r="D346" t="n">
        <v>3.0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400</v>
      </c>
      <c r="C347" t="s">
        <v>222</v>
      </c>
      <c r="D347" t="n">
        <v>3.0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401</v>
      </c>
      <c r="C348" t="s">
        <v>222</v>
      </c>
      <c r="D348" t="n">
        <v>55.0</v>
      </c>
      <c r="E348" t="n">
        <v>5.0</v>
      </c>
      <c r="F348" t="n">
        <v>10144.0</v>
      </c>
      <c r="G348" t="n">
        <v>50721.0</v>
      </c>
      <c r="H348" t="n">
        <v>1.0</v>
      </c>
      <c r="I348" t="n">
        <v>1.25</v>
      </c>
      <c r="J348" t="n">
        <v>20.0</v>
      </c>
      <c r="K348" t="n">
        <v>1.0</v>
      </c>
      <c r="L348" t="n">
        <v>10.0</v>
      </c>
    </row>
    <row r="349" spans="11:12">
      <c r="B349" t="s" s="127">
        <v>402</v>
      </c>
      <c r="C349" t="s">
        <v>222</v>
      </c>
      <c r="D349" t="n">
        <v>68.0</v>
      </c>
      <c r="E349" t="n">
        <v>4.0</v>
      </c>
      <c r="F349" t="n">
        <v>11248.0</v>
      </c>
      <c r="G349" t="n">
        <v>44990.0</v>
      </c>
      <c r="H349" t="n">
        <v>1.3</v>
      </c>
      <c r="I349" t="n">
        <v>1.29</v>
      </c>
      <c r="J349" t="n">
        <v>10.86</v>
      </c>
      <c r="K349" t="n">
        <v>1.0</v>
      </c>
      <c r="L349" t="n">
        <v>10.0</v>
      </c>
    </row>
    <row r="350" spans="11:12">
      <c r="B350" t="s" s="127">
        <v>403</v>
      </c>
      <c r="C350" t="s">
        <v>222</v>
      </c>
      <c r="D350" t="n">
        <v>234.0</v>
      </c>
      <c r="E350" t="n">
        <v>15.0</v>
      </c>
      <c r="F350" t="n">
        <v>9852.0</v>
      </c>
      <c r="G350" t="n">
        <v>147785.0</v>
      </c>
      <c r="H350" t="n">
        <v>1.7</v>
      </c>
      <c r="I350" t="n">
        <v>1.26</v>
      </c>
      <c r="J350" t="n">
        <v>3.47</v>
      </c>
      <c r="K350" t="n">
        <v>3.0</v>
      </c>
      <c r="L350" t="n">
        <v>30.0</v>
      </c>
    </row>
    <row r="351" spans="11:12">
      <c r="B351" t="s" s="127">
        <v>579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312</v>
      </c>
      <c r="C352" t="s">
        <v>222</v>
      </c>
      <c r="D352" t="n">
        <v>3.0</v>
      </c>
      <c r="E352" t="n">
        <v>0.0</v>
      </c>
      <c r="F352" t="n">
        <v>0.0</v>
      </c>
      <c r="G352" t="n">
        <v>0.0</v>
      </c>
      <c r="H352" t="n">
        <v>1.7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580</v>
      </c>
      <c r="C353" t="s">
        <v>222</v>
      </c>
      <c r="D353" t="n">
        <v>65.0</v>
      </c>
      <c r="E353" t="n">
        <v>0.0</v>
      </c>
      <c r="F353" t="n">
        <v>0.0</v>
      </c>
      <c r="G353" t="n">
        <v>0.0</v>
      </c>
      <c r="H353" t="n">
        <v>1.7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312</v>
      </c>
      <c r="C354" t="s">
        <v>221</v>
      </c>
      <c r="D354" t="n">
        <v>32.0</v>
      </c>
      <c r="E354" t="n">
        <v>4.0</v>
      </c>
      <c r="F354" t="n">
        <v>140.0</v>
      </c>
      <c r="G354" t="n">
        <v>561.0</v>
      </c>
      <c r="H354" t="n">
        <v>3.7</v>
      </c>
      <c r="I354" t="n">
        <v>1.0</v>
      </c>
      <c r="J354" t="n">
        <v>0.0</v>
      </c>
      <c r="K354" t="n">
        <v>0.0</v>
      </c>
      <c r="L354" t="n">
        <v>0.0</v>
      </c>
    </row>
    <row r="355" spans="11:12">
      <c r="B355" t="s" s="127">
        <v>581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437</v>
      </c>
      <c r="C356" t="s">
        <v>221</v>
      </c>
      <c r="D356" t="n">
        <v>7.0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440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3.0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582</v>
      </c>
      <c r="C358" t="s">
        <v>221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442</v>
      </c>
      <c r="C359" t="s">
        <v>221</v>
      </c>
      <c r="D359" t="n">
        <v>2.0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444</v>
      </c>
      <c r="C360" t="s">
        <v>221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446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7.0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447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453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455</v>
      </c>
      <c r="C364" t="s">
        <v>221</v>
      </c>
      <c r="D364" t="n">
        <v>76.0</v>
      </c>
      <c r="E364" t="n">
        <v>1.0</v>
      </c>
      <c r="F364" t="n">
        <v>2717.0</v>
      </c>
      <c r="G364" t="n">
        <v>2717.0</v>
      </c>
      <c r="H364" t="n">
        <v>1.6</v>
      </c>
      <c r="I364" t="n">
        <v>1.0</v>
      </c>
      <c r="J364" t="n">
        <v>0.0</v>
      </c>
      <c r="K364" t="n">
        <v>0.0</v>
      </c>
      <c r="L364" t="n">
        <v>0.0</v>
      </c>
    </row>
    <row r="365" spans="11:12">
      <c r="B365" t="s" s="127">
        <v>457</v>
      </c>
      <c r="C365" t="s">
        <v>221</v>
      </c>
      <c r="D365" t="n">
        <v>17.0</v>
      </c>
      <c r="E365" t="n">
        <v>0.0</v>
      </c>
      <c r="F365" t="n">
        <v>0.0</v>
      </c>
      <c r="G365" t="n">
        <v>0.0</v>
      </c>
      <c r="H365" t="n">
        <v>1.5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458</v>
      </c>
      <c r="C366" t="s">
        <v>221</v>
      </c>
      <c r="D366" t="n">
        <v>21.0</v>
      </c>
      <c r="E366" t="n">
        <v>0.0</v>
      </c>
      <c r="F366" t="n">
        <v>0.0</v>
      </c>
      <c r="G366" t="n">
        <v>0.0</v>
      </c>
      <c r="H366" t="n">
        <v>2.4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583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584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462</v>
      </c>
      <c r="C369" t="s">
        <v>221</v>
      </c>
      <c r="D369" t="n">
        <v>5.0</v>
      </c>
      <c r="E369" t="n">
        <v>0.0</v>
      </c>
      <c r="F369" t="n">
        <v>0.0</v>
      </c>
      <c r="G369" t="n">
        <v>0.0</v>
      </c>
      <c r="H369" t="n">
        <v>3.4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465</v>
      </c>
      <c r="C370" t="s">
        <v>221</v>
      </c>
      <c r="D370" t="n">
        <v>4.0</v>
      </c>
      <c r="E370" t="n">
        <v>0.0</v>
      </c>
      <c r="F370" t="n">
        <v>0.0</v>
      </c>
      <c r="G370" t="n">
        <v>0.0</v>
      </c>
      <c r="H370" t="n">
        <v>1.3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467</v>
      </c>
      <c r="C371" t="s">
        <v>221</v>
      </c>
      <c r="D371" t="n">
        <v>1.0</v>
      </c>
      <c r="E371" t="n">
        <v>0.0</v>
      </c>
      <c r="F371" t="n">
        <v>0.0</v>
      </c>
      <c r="G371" t="n">
        <v>0.0</v>
      </c>
      <c r="H371" t="n">
        <v>2.0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468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10.0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469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470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472</v>
      </c>
      <c r="C375" t="s">
        <v>221</v>
      </c>
      <c r="D375" t="n">
        <v>8.0</v>
      </c>
      <c r="E375" t="n">
        <v>1.0</v>
      </c>
      <c r="F375" t="n">
        <v>1551.0</v>
      </c>
      <c r="G375" t="n">
        <v>1551.0</v>
      </c>
      <c r="H375" t="n">
        <v>2.0</v>
      </c>
      <c r="I375" t="n">
        <v>1.0</v>
      </c>
      <c r="J375" t="n">
        <v>0.0</v>
      </c>
      <c r="K375" t="n">
        <v>0.0</v>
      </c>
      <c r="L375" t="n">
        <v>0.0</v>
      </c>
    </row>
    <row r="376" spans="11:12">
      <c r="B376" t="s" s="127">
        <v>474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3.0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475</v>
      </c>
      <c r="C377" t="s">
        <v>221</v>
      </c>
      <c r="D377" t="n">
        <v>2.0</v>
      </c>
      <c r="E377" t="n">
        <v>0.0</v>
      </c>
      <c r="F377" t="n">
        <v>0.0</v>
      </c>
      <c r="G377" t="n">
        <v>0.0</v>
      </c>
      <c r="H377" t="n">
        <v>3.5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585</v>
      </c>
      <c r="C378" t="s">
        <v>221</v>
      </c>
      <c r="D378" t="n">
        <v>1.0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586</v>
      </c>
      <c r="C379" t="s">
        <v>221</v>
      </c>
      <c r="D379" t="n">
        <v>2.0</v>
      </c>
      <c r="E379" t="n">
        <v>0.0</v>
      </c>
      <c r="F379" t="n">
        <v>0.0</v>
      </c>
      <c r="G379" t="n">
        <v>0.0</v>
      </c>
      <c r="H379" t="n">
        <v>2.0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480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8.0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482</v>
      </c>
      <c r="C381" t="s">
        <v>221</v>
      </c>
      <c r="D381" t="n">
        <v>1.0</v>
      </c>
      <c r="E381" t="n">
        <v>0.0</v>
      </c>
      <c r="F381" t="n">
        <v>0.0</v>
      </c>
      <c r="G381" t="n">
        <v>0.0</v>
      </c>
      <c r="H381" t="n">
        <v>4.0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483</v>
      </c>
      <c r="C382" t="s">
        <v>221</v>
      </c>
      <c r="D382" t="n">
        <v>17.0</v>
      </c>
      <c r="E382" t="n">
        <v>0.0</v>
      </c>
      <c r="F382" t="n">
        <v>0.0</v>
      </c>
      <c r="G382" t="n">
        <v>0.0</v>
      </c>
      <c r="H382" t="n">
        <v>1.6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587</v>
      </c>
      <c r="C383" t="s">
        <v>221</v>
      </c>
      <c r="D383" t="n">
        <v>1.0</v>
      </c>
      <c r="E383" t="n">
        <v>1.0</v>
      </c>
      <c r="F383" t="n">
        <v>77.0</v>
      </c>
      <c r="G383" t="n">
        <v>77.0</v>
      </c>
      <c r="H383" t="n">
        <v>1.0</v>
      </c>
      <c r="I383" t="n">
        <v>1.5</v>
      </c>
      <c r="J383" t="n">
        <v>14.0</v>
      </c>
      <c r="K383" t="n">
        <v>0.0</v>
      </c>
      <c r="L383" t="n">
        <v>0.0</v>
      </c>
    </row>
    <row r="384" spans="11:12">
      <c r="B384" t="s" s="127">
        <v>588</v>
      </c>
      <c r="C384" t="s">
        <v>221</v>
      </c>
      <c r="D384" t="n">
        <v>2.0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589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3.0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590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485</v>
      </c>
      <c r="C387" t="s">
        <v>221</v>
      </c>
      <c r="D387" t="n">
        <v>9.0</v>
      </c>
      <c r="E387" t="n">
        <v>0.0</v>
      </c>
      <c r="F387" t="n">
        <v>0.0</v>
      </c>
      <c r="G387" t="n">
        <v>0.0</v>
      </c>
      <c r="H387" t="n">
        <v>3.7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486</v>
      </c>
      <c r="C388" t="s">
        <v>221</v>
      </c>
      <c r="D388" t="n">
        <v>10.0</v>
      </c>
      <c r="E388" t="n">
        <v>1.0</v>
      </c>
      <c r="F388" t="n">
        <v>209.0</v>
      </c>
      <c r="G388" t="n">
        <v>209.0</v>
      </c>
      <c r="H388" t="n">
        <v>1.1</v>
      </c>
      <c r="I388" t="n">
        <v>1.0</v>
      </c>
      <c r="J388" t="n">
        <v>0.0</v>
      </c>
      <c r="K388" t="n">
        <v>0.0</v>
      </c>
      <c r="L388" t="n">
        <v>0.0</v>
      </c>
    </row>
    <row r="389" spans="11:12">
      <c r="B389" t="s" s="127">
        <v>591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592</v>
      </c>
      <c r="C390" t="s">
        <v>221</v>
      </c>
      <c r="D390" t="n">
        <v>1.0</v>
      </c>
      <c r="E390" t="n">
        <v>0.0</v>
      </c>
      <c r="F390" t="n">
        <v>0.0</v>
      </c>
      <c r="G390" t="n">
        <v>0.0</v>
      </c>
      <c r="H390" t="n">
        <v>3.0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488</v>
      </c>
      <c r="C391" t="s">
        <v>221</v>
      </c>
      <c r="D391" t="n">
        <v>3.0</v>
      </c>
      <c r="E391" t="n">
        <v>1.0</v>
      </c>
      <c r="F391" t="n">
        <v>1804.0</v>
      </c>
      <c r="G391" t="n">
        <v>1804.0</v>
      </c>
      <c r="H391" t="n">
        <v>1.0</v>
      </c>
      <c r="I391" t="n">
        <v>1.0</v>
      </c>
      <c r="J391" t="n">
        <v>0.0</v>
      </c>
      <c r="K391" t="n">
        <v>0.0</v>
      </c>
      <c r="L391" t="n">
        <v>0.0</v>
      </c>
    </row>
    <row r="392" spans="11:12">
      <c r="B392" t="s" s="127">
        <v>491</v>
      </c>
      <c r="C392" t="s">
        <v>221</v>
      </c>
      <c r="D392" t="n">
        <v>3.0</v>
      </c>
      <c r="E392" t="n">
        <v>2.0</v>
      </c>
      <c r="F392" t="n">
        <v>578.0</v>
      </c>
      <c r="G392" t="n">
        <v>1155.0</v>
      </c>
      <c r="H392" t="n">
        <v>3.3</v>
      </c>
      <c r="I392" t="n">
        <v>1.0</v>
      </c>
      <c r="J392" t="n">
        <v>0.0</v>
      </c>
      <c r="K392" t="n">
        <v>0.0</v>
      </c>
      <c r="L392" t="n">
        <v>0.0</v>
      </c>
    </row>
    <row r="393" spans="11:12">
      <c r="B393" t="s" s="127">
        <v>492</v>
      </c>
      <c r="C393" t="s">
        <v>221</v>
      </c>
      <c r="D393" t="n">
        <v>13.0</v>
      </c>
      <c r="E393" t="n">
        <v>0.0</v>
      </c>
      <c r="F393" t="n">
        <v>0.0</v>
      </c>
      <c r="G393" t="n">
        <v>0.0</v>
      </c>
      <c r="H393" t="n">
        <v>1.2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593</v>
      </c>
      <c r="C394" t="s">
        <v>221</v>
      </c>
      <c r="D394" t="n">
        <v>1.0</v>
      </c>
      <c r="E394" t="n">
        <v>0.0</v>
      </c>
      <c r="F394" t="n">
        <v>0.0</v>
      </c>
      <c r="G394" t="n">
        <v>0.0</v>
      </c>
      <c r="H394" t="n">
        <v>4.0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495</v>
      </c>
      <c r="C395" t="s">
        <v>221</v>
      </c>
      <c r="D395" t="n">
        <v>5.0</v>
      </c>
      <c r="E395" t="n">
        <v>0.0</v>
      </c>
      <c r="F395" t="n">
        <v>0.0</v>
      </c>
      <c r="G395" t="n">
        <v>0.0</v>
      </c>
      <c r="H395" t="n">
        <v>3.2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496</v>
      </c>
      <c r="C396" t="s">
        <v>221</v>
      </c>
      <c r="D396" t="n">
        <v>1.0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498</v>
      </c>
      <c r="C397" t="s">
        <v>221</v>
      </c>
      <c r="D397" t="n">
        <v>2.0</v>
      </c>
      <c r="E397" t="n">
        <v>0.0</v>
      </c>
      <c r="F397" t="n">
        <v>0.0</v>
      </c>
      <c r="G397" t="n">
        <v>0.0</v>
      </c>
      <c r="H397" t="n">
        <v>2.0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500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501</v>
      </c>
      <c r="C399" t="s">
        <v>221</v>
      </c>
      <c r="D399" t="n">
        <v>4.0</v>
      </c>
      <c r="E399" t="n">
        <v>1.0</v>
      </c>
      <c r="F399" t="n">
        <v>407.0</v>
      </c>
      <c r="G399" t="n">
        <v>407.0</v>
      </c>
      <c r="H399" t="n">
        <v>1.8</v>
      </c>
      <c r="I399" t="n">
        <v>1.0</v>
      </c>
      <c r="J399" t="n">
        <v>0.0</v>
      </c>
      <c r="K399" t="n">
        <v>0.0</v>
      </c>
      <c r="L399" t="n">
        <v>0.0</v>
      </c>
    </row>
    <row r="400" spans="11:12">
      <c r="B400" t="s" s="127">
        <v>594</v>
      </c>
      <c r="C400" t="s">
        <v>221</v>
      </c>
      <c r="D400" t="n">
        <v>2.0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504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506</v>
      </c>
      <c r="C402" t="s">
        <v>221</v>
      </c>
      <c r="D402" t="n">
        <v>1.0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507</v>
      </c>
      <c r="C403" t="s">
        <v>221</v>
      </c>
      <c r="D403" t="n">
        <v>2.0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509</v>
      </c>
      <c r="C404" t="s">
        <v>221</v>
      </c>
      <c r="D404" t="n">
        <v>5.0</v>
      </c>
      <c r="E404" t="n">
        <v>0.0</v>
      </c>
      <c r="F404" t="n">
        <v>0.0</v>
      </c>
      <c r="G404" t="n">
        <v>0.0</v>
      </c>
      <c r="H404" t="n">
        <v>2.0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512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515</v>
      </c>
      <c r="C406" t="s">
        <v>221</v>
      </c>
      <c r="D406" t="n">
        <v>7.0</v>
      </c>
      <c r="E406" t="n">
        <v>0.0</v>
      </c>
      <c r="F406" t="n">
        <v>0.0</v>
      </c>
      <c r="G406" t="n">
        <v>0.0</v>
      </c>
      <c r="H406" t="n">
        <v>1.4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517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2.0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595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519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521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596</v>
      </c>
      <c r="C411" t="s">
        <v>221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525</v>
      </c>
      <c r="C412" t="s">
        <v>221</v>
      </c>
      <c r="D412" t="n">
        <v>9.0</v>
      </c>
      <c r="E412" t="n">
        <v>0.0</v>
      </c>
      <c r="F412" t="n">
        <v>0.0</v>
      </c>
      <c r="G412" t="n">
        <v>0.0</v>
      </c>
      <c r="H412" t="n">
        <v>2.3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527</v>
      </c>
      <c r="C413" t="s">
        <v>221</v>
      </c>
      <c r="D413" t="n">
        <v>2.0</v>
      </c>
      <c r="E413" t="n">
        <v>0.0</v>
      </c>
      <c r="F413" t="n">
        <v>0.0</v>
      </c>
      <c r="G413" t="n">
        <v>0.0</v>
      </c>
      <c r="H413" t="n">
        <v>8.5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528</v>
      </c>
      <c r="C414" t="s">
        <v>221</v>
      </c>
      <c r="D414" t="n">
        <v>6.0</v>
      </c>
      <c r="E414" t="n">
        <v>0.0</v>
      </c>
      <c r="F414" t="n">
        <v>0.0</v>
      </c>
      <c r="G414" t="n">
        <v>0.0</v>
      </c>
      <c r="H414" t="n">
        <v>1.3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530</v>
      </c>
      <c r="C415" t="s">
        <v>221</v>
      </c>
      <c r="D415" t="n">
        <v>2.0</v>
      </c>
      <c r="E415" t="n">
        <v>0.0</v>
      </c>
      <c r="F415" t="n">
        <v>0.0</v>
      </c>
      <c r="G415" t="n">
        <v>0.0</v>
      </c>
      <c r="H415" t="n">
        <v>1.5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532</v>
      </c>
      <c r="C416" t="s">
        <v>221</v>
      </c>
      <c r="D416" t="n">
        <v>10.0</v>
      </c>
      <c r="E416" t="n">
        <v>0.0</v>
      </c>
      <c r="F416" t="n">
        <v>0.0</v>
      </c>
      <c r="G416" t="n">
        <v>0.0</v>
      </c>
      <c r="H416" t="n">
        <v>1.4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534</v>
      </c>
      <c r="C417" t="s">
        <v>221</v>
      </c>
      <c r="D417" t="n">
        <v>10.0</v>
      </c>
      <c r="E417" t="n">
        <v>0.0</v>
      </c>
      <c r="F417" t="n">
        <v>0.0</v>
      </c>
      <c r="G417" t="n">
        <v>0.0</v>
      </c>
      <c r="H417" t="n">
        <v>1.3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535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2.0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540</v>
      </c>
      <c r="C419" t="s">
        <v>221</v>
      </c>
      <c r="D419" t="n">
        <v>5.0</v>
      </c>
      <c r="E419" t="n">
        <v>0.0</v>
      </c>
      <c r="F419" t="n">
        <v>0.0</v>
      </c>
      <c r="G419" t="n">
        <v>0.0</v>
      </c>
      <c r="H419" t="n">
        <v>3.0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543</v>
      </c>
      <c r="C420" t="s">
        <v>221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544</v>
      </c>
      <c r="C421" t="s">
        <v>221</v>
      </c>
      <c r="D421" t="n">
        <v>1.0</v>
      </c>
      <c r="E421" t="n">
        <v>1.0</v>
      </c>
      <c r="F421" t="n">
        <v>605.0</v>
      </c>
      <c r="G421" t="n">
        <v>605.0</v>
      </c>
      <c r="H421" t="n">
        <v>2.0</v>
      </c>
      <c r="I421" t="n">
        <v>1.0</v>
      </c>
      <c r="J421" t="n">
        <v>0.0</v>
      </c>
      <c r="K421" t="n">
        <v>0.0</v>
      </c>
      <c r="L421" t="n">
        <v>0.0</v>
      </c>
    </row>
    <row r="422" spans="11:12">
      <c r="B422" t="s" s="127">
        <v>545</v>
      </c>
      <c r="C422" t="s">
        <v>221</v>
      </c>
      <c r="D422" t="n">
        <v>6.0</v>
      </c>
      <c r="E422" t="n">
        <v>1.0</v>
      </c>
      <c r="F422" t="n">
        <v>374.0</v>
      </c>
      <c r="G422" t="n">
        <v>374.0</v>
      </c>
      <c r="H422" t="n">
        <v>1.7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548</v>
      </c>
      <c r="C423" t="s">
        <v>221</v>
      </c>
      <c r="D423" t="n">
        <v>5.0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597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550</v>
      </c>
      <c r="C425" t="s">
        <v>221</v>
      </c>
      <c r="D425" t="n">
        <v>6.0</v>
      </c>
      <c r="E425" t="n">
        <v>0.0</v>
      </c>
      <c r="F425" t="n">
        <v>0.0</v>
      </c>
      <c r="G425" t="n">
        <v>0.0</v>
      </c>
      <c r="H425" t="n">
        <v>1.7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551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5.0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552</v>
      </c>
      <c r="C427" t="s">
        <v>221</v>
      </c>
      <c r="D427" t="n">
        <v>14.0</v>
      </c>
      <c r="E427" t="n">
        <v>0.0</v>
      </c>
      <c r="F427" t="n">
        <v>0.0</v>
      </c>
      <c r="G427" t="n">
        <v>0.0</v>
      </c>
      <c r="H427" t="n">
        <v>1.4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553</v>
      </c>
      <c r="C428" t="s">
        <v>221</v>
      </c>
      <c r="D428" t="n">
        <v>3.0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555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5.5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557</v>
      </c>
      <c r="C430" t="s">
        <v>221</v>
      </c>
      <c r="D430" t="n">
        <v>10.0</v>
      </c>
      <c r="E430" t="n">
        <v>0.0</v>
      </c>
      <c r="F430" t="n">
        <v>0.0</v>
      </c>
      <c r="G430" t="n">
        <v>0.0</v>
      </c>
      <c r="H430" t="n">
        <v>1.3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598</v>
      </c>
      <c r="C431" t="s">
        <v>221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599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9.0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563</v>
      </c>
      <c r="C433" t="s">
        <v>221</v>
      </c>
      <c r="D433" t="n">
        <v>7.0</v>
      </c>
      <c r="E433" t="n">
        <v>0.0</v>
      </c>
      <c r="F433" t="n">
        <v>0.0</v>
      </c>
      <c r="G433" t="n">
        <v>0.0</v>
      </c>
      <c r="H433" t="n">
        <v>1.3</v>
      </c>
      <c r="I433" t="n">
        <v>3.0</v>
      </c>
      <c r="J433" t="n">
        <v>45.0</v>
      </c>
      <c r="K433" t="n">
        <v>0.0</v>
      </c>
      <c r="L433" t="n">
        <v>0.0</v>
      </c>
    </row>
    <row r="434" spans="11:12">
      <c r="B434" t="s" s="127">
        <v>312</v>
      </c>
      <c r="C434" t="s">
        <v>221</v>
      </c>
      <c r="D434" t="n">
        <v>10.0</v>
      </c>
      <c r="E434" t="n">
        <v>0.0</v>
      </c>
      <c r="F434" t="n">
        <v>0.0</v>
      </c>
      <c r="G434" t="n">
        <v>0.0</v>
      </c>
      <c r="H434" t="n">
        <v>1.2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600</v>
      </c>
      <c r="C435" t="s">
        <v>221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312</v>
      </c>
      <c r="C436" t="s">
        <v>221</v>
      </c>
      <c r="D436" t="n">
        <v>5.0</v>
      </c>
      <c r="E436" t="n">
        <v>0.0</v>
      </c>
      <c r="F436" t="n">
        <v>0.0</v>
      </c>
      <c r="G436" t="n">
        <v>0.0</v>
      </c>
      <c r="H436" t="n">
        <v>2.6</v>
      </c>
      <c r="I436" t="n">
        <v>9.0</v>
      </c>
      <c r="J436" t="n">
        <v>50.0</v>
      </c>
      <c r="K436" t="n">
        <v>1.0</v>
      </c>
      <c r="L436" t="n">
        <v>10.0</v>
      </c>
    </row>
    <row r="437" spans="11:12">
      <c r="B437" t="s" s="127">
        <v>380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381</v>
      </c>
      <c r="C438" t="s">
        <v>221</v>
      </c>
      <c r="D438" t="n">
        <v>3.0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383</v>
      </c>
      <c r="C439" t="s">
        <v>221</v>
      </c>
      <c r="D439" t="n">
        <v>3.0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384</v>
      </c>
      <c r="C440" t="s">
        <v>221</v>
      </c>
      <c r="D440" t="n">
        <v>12.0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385</v>
      </c>
      <c r="C441" t="s">
        <v>221</v>
      </c>
      <c r="D441" t="n">
        <v>4.0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601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396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576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602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400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401</v>
      </c>
      <c r="C447" t="s">
        <v>221</v>
      </c>
      <c r="D447" t="n">
        <v>12.0</v>
      </c>
      <c r="E447" t="n">
        <v>0.0</v>
      </c>
      <c r="F447" t="n">
        <v>0.0</v>
      </c>
      <c r="G447" t="n">
        <v>0.0</v>
      </c>
      <c r="H447" t="n">
        <v>2.6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402</v>
      </c>
      <c r="C448" t="s">
        <v>221</v>
      </c>
      <c r="D448" t="n">
        <v>39.0</v>
      </c>
      <c r="E448" t="n">
        <v>4.0</v>
      </c>
      <c r="F448" t="n">
        <v>5756.0</v>
      </c>
      <c r="G448" t="n">
        <v>23023.0</v>
      </c>
      <c r="H448" t="n">
        <v>1.4</v>
      </c>
      <c r="I448" t="n">
        <v>1.17</v>
      </c>
      <c r="J448" t="n">
        <v>63.5</v>
      </c>
      <c r="K448" t="n">
        <v>0.0</v>
      </c>
      <c r="L448" t="n">
        <v>0.0</v>
      </c>
    </row>
    <row r="449" spans="11:12">
      <c r="B449" t="s" s="127">
        <v>403</v>
      </c>
      <c r="C449" t="s">
        <v>221</v>
      </c>
      <c r="D449" t="n">
        <v>89.0</v>
      </c>
      <c r="E449" t="n">
        <v>7.0</v>
      </c>
      <c r="F449" t="n">
        <v>7948.0</v>
      </c>
      <c r="G449" t="n">
        <v>55638.0</v>
      </c>
      <c r="H449" t="n">
        <v>1.3</v>
      </c>
      <c r="I449" t="n">
        <v>1.0</v>
      </c>
      <c r="J449" t="n">
        <v>0.0</v>
      </c>
      <c r="K449" t="n">
        <v>0.0</v>
      </c>
      <c r="L449" t="n">
        <v>0.0</v>
      </c>
    </row>
    <row r="450" spans="11:12">
      <c r="B450" t="s" s="127">
        <v>435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381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383</v>
      </c>
      <c r="C452" t="s">
        <v>222</v>
      </c>
      <c r="D452" t="n">
        <v>1.0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384</v>
      </c>
      <c r="C453" t="s">
        <v>222</v>
      </c>
      <c r="D453" t="n">
        <v>12.0</v>
      </c>
      <c r="E453" t="n">
        <v>1.0</v>
      </c>
      <c r="F453" t="n">
        <v>2145.0</v>
      </c>
      <c r="G453" t="n">
        <v>2145.0</v>
      </c>
      <c r="H453" t="n">
        <v>1.0</v>
      </c>
      <c r="I453" t="n">
        <v>1.0</v>
      </c>
      <c r="J453" t="n">
        <v>0.0</v>
      </c>
      <c r="K453" t="n">
        <v>0.0</v>
      </c>
      <c r="L453" t="n">
        <v>0.0</v>
      </c>
    </row>
    <row r="454" spans="11:12">
      <c r="B454" t="s" s="127">
        <v>385</v>
      </c>
      <c r="C454" t="s">
        <v>222</v>
      </c>
      <c r="D454" t="n">
        <v>1.0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386</v>
      </c>
      <c r="C455" t="s">
        <v>222</v>
      </c>
      <c r="D455" t="n">
        <v>1.0</v>
      </c>
      <c r="E455" t="n">
        <v>1.0</v>
      </c>
      <c r="F455" t="n">
        <v>1738.0</v>
      </c>
      <c r="G455" t="n">
        <v>1738.0</v>
      </c>
      <c r="H455" t="n">
        <v>1.0</v>
      </c>
      <c r="I455" t="n">
        <v>3.0</v>
      </c>
      <c r="J455" t="n">
        <v>23.0</v>
      </c>
      <c r="K455" t="n">
        <v>1.0</v>
      </c>
      <c r="L455" t="n">
        <v>10.0</v>
      </c>
    </row>
    <row r="456" spans="11:12">
      <c r="B456" t="s" s="127">
        <v>388</v>
      </c>
      <c r="C456" t="s">
        <v>222</v>
      </c>
      <c r="D456" t="n">
        <v>2.0</v>
      </c>
      <c r="E456" t="n">
        <v>1.0</v>
      </c>
      <c r="F456" t="n">
        <v>352.0</v>
      </c>
      <c r="G456" t="n">
        <v>352.0</v>
      </c>
      <c r="H456" t="n">
        <v>1.0</v>
      </c>
      <c r="I456" t="n">
        <v>1.0</v>
      </c>
      <c r="J456" t="n">
        <v>0.0</v>
      </c>
      <c r="K456" t="n">
        <v>0.0</v>
      </c>
      <c r="L456" t="n">
        <v>0.0</v>
      </c>
    </row>
    <row r="457" spans="11:12">
      <c r="B457" t="s" s="127">
        <v>603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393</v>
      </c>
      <c r="C458" t="s">
        <v>222</v>
      </c>
      <c r="D458" t="n">
        <v>2.0</v>
      </c>
      <c r="E458" t="n">
        <v>2.0</v>
      </c>
      <c r="F458" t="n">
        <v>803.0</v>
      </c>
      <c r="G458" t="n">
        <v>1606.0</v>
      </c>
      <c r="H458" t="n">
        <v>1.0</v>
      </c>
      <c r="I458" t="n">
        <v>2.2</v>
      </c>
      <c r="J458" t="n">
        <v>11.0</v>
      </c>
      <c r="K458" t="n">
        <v>3.0</v>
      </c>
      <c r="L458" t="n">
        <v>30.0</v>
      </c>
    </row>
    <row r="459" spans="11:12">
      <c r="B459" t="s" s="127">
        <v>576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401</v>
      </c>
      <c r="C460" t="s">
        <v>222</v>
      </c>
      <c r="D460" t="n">
        <v>3.0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402</v>
      </c>
      <c r="C461" t="s">
        <v>222</v>
      </c>
      <c r="D461" t="n">
        <v>6.0</v>
      </c>
      <c r="E461" t="n">
        <v>0.0</v>
      </c>
      <c r="F461" t="n">
        <v>0.0</v>
      </c>
      <c r="G461" t="n">
        <v>0.0</v>
      </c>
      <c r="H461" t="n">
        <v>1.2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403</v>
      </c>
      <c r="C462" t="s">
        <v>222</v>
      </c>
      <c r="D462" t="n">
        <v>81.0</v>
      </c>
      <c r="E462" t="n">
        <v>6.0</v>
      </c>
      <c r="F462" t="n">
        <v>11354.0</v>
      </c>
      <c r="G462" t="n">
        <v>68123.0</v>
      </c>
      <c r="H462" t="n">
        <v>1.3</v>
      </c>
      <c r="I462" t="n">
        <v>2.14</v>
      </c>
      <c r="J462" t="n">
        <v>6.29</v>
      </c>
      <c r="K462" t="n">
        <v>4.0</v>
      </c>
      <c r="L462" t="n">
        <v>40.0</v>
      </c>
    </row>
    <row r="463" spans="11:12">
      <c r="B463" t="s" s="127">
        <v>604</v>
      </c>
      <c r="C463" t="s">
        <v>222</v>
      </c>
      <c r="D463" t="n">
        <v>1.0</v>
      </c>
      <c r="E463" t="n">
        <v>1.0</v>
      </c>
      <c r="F463" t="n">
        <v>77.0</v>
      </c>
      <c r="G463" t="n">
        <v>77.0</v>
      </c>
      <c r="H463" t="n">
        <v>1.0</v>
      </c>
      <c r="I463" t="n">
        <v>3.0</v>
      </c>
      <c r="J463" t="n">
        <v>5.0</v>
      </c>
      <c r="K463" t="n">
        <v>1.0</v>
      </c>
      <c r="L463" t="n">
        <v>10.0</v>
      </c>
    </row>
    <row r="464" spans="11:12">
      <c r="B464" t="s" s="127">
        <v>605</v>
      </c>
      <c r="C464" t="s">
        <v>222</v>
      </c>
      <c r="D464" t="n">
        <v>8.0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606</v>
      </c>
      <c r="C465" t="s">
        <v>222</v>
      </c>
      <c r="D465" t="n">
        <v>2.0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607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608</v>
      </c>
      <c r="C467" t="s">
        <v>222</v>
      </c>
      <c r="D467" t="n">
        <v>2182.0</v>
      </c>
      <c r="E467" t="n">
        <v>9.0</v>
      </c>
      <c r="F467" t="n">
        <v>1128.0</v>
      </c>
      <c r="G467" t="n">
        <v>10153.0</v>
      </c>
      <c r="H467" t="n">
        <v>1.0</v>
      </c>
      <c r="I467" t="n">
        <v>1.0</v>
      </c>
      <c r="J467" t="n">
        <v>0.0</v>
      </c>
      <c r="K467" t="n">
        <v>0.0</v>
      </c>
      <c r="L467" t="n">
        <v>0.0</v>
      </c>
    </row>
    <row r="468" spans="11:12">
      <c r="B468" t="s" s="127">
        <v>609</v>
      </c>
      <c r="C468" t="s">
        <v>222</v>
      </c>
      <c r="D468" t="n">
        <v>9.0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610</v>
      </c>
      <c r="C469" t="s">
        <v>222</v>
      </c>
      <c r="D469" t="n">
        <v>34.0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611</v>
      </c>
      <c r="C470" t="s">
        <v>222</v>
      </c>
      <c r="D470" t="n">
        <v>38.0</v>
      </c>
      <c r="E470" t="n">
        <v>0.0</v>
      </c>
      <c r="F470" t="n">
        <v>0.0</v>
      </c>
      <c r="G470" t="n">
        <v>0.0</v>
      </c>
      <c r="H470" t="n">
        <v>1.8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612</v>
      </c>
      <c r="C471" t="s">
        <v>222</v>
      </c>
      <c r="D471" t="n">
        <v>1.0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613</v>
      </c>
      <c r="C472" t="s">
        <v>222</v>
      </c>
      <c r="D472" t="n">
        <v>312.0</v>
      </c>
      <c r="E472" t="n">
        <v>8.0</v>
      </c>
      <c r="F472" t="n">
        <v>1577.0</v>
      </c>
      <c r="G472" t="n">
        <v>12617.0</v>
      </c>
      <c r="H472" t="n">
        <v>1.0</v>
      </c>
      <c r="I472" t="n">
        <v>1.44</v>
      </c>
      <c r="J472" t="n">
        <v>9.0</v>
      </c>
      <c r="K472" t="n">
        <v>2.0</v>
      </c>
      <c r="L472" t="n">
        <v>20.0</v>
      </c>
    </row>
    <row r="473" spans="11:12">
      <c r="B473" t="s" s="127">
        <v>614</v>
      </c>
      <c r="C473" t="s">
        <v>222</v>
      </c>
      <c r="D473" t="n">
        <v>25.0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615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616</v>
      </c>
      <c r="C475" t="s">
        <v>222</v>
      </c>
      <c r="D475" t="n">
        <v>5.0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617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618</v>
      </c>
      <c r="C477" t="s">
        <v>222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619</v>
      </c>
      <c r="C478" t="s">
        <v>222</v>
      </c>
      <c r="D478" t="n">
        <v>2.0</v>
      </c>
      <c r="E478" t="n">
        <v>1.0</v>
      </c>
      <c r="F478" t="n">
        <v>2684.0</v>
      </c>
      <c r="G478" t="n">
        <v>2684.0</v>
      </c>
      <c r="H478" t="n">
        <v>1.0</v>
      </c>
      <c r="I478" t="n">
        <v>1.0</v>
      </c>
      <c r="J478" t="n">
        <v>0.0</v>
      </c>
      <c r="K478" t="n">
        <v>0.0</v>
      </c>
      <c r="L478" t="n">
        <v>0.0</v>
      </c>
    </row>
    <row r="479" spans="11:12">
      <c r="B479" t="s" s="127">
        <v>620</v>
      </c>
      <c r="C479" t="s">
        <v>222</v>
      </c>
      <c r="D479" t="n">
        <v>2.0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621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622</v>
      </c>
      <c r="C481" t="s">
        <v>222</v>
      </c>
      <c r="D481" t="n">
        <v>7.0</v>
      </c>
      <c r="E481" t="n">
        <v>0.0</v>
      </c>
      <c r="F481" t="n">
        <v>0.0</v>
      </c>
      <c r="G481" t="n">
        <v>0.0</v>
      </c>
      <c r="H481" t="n">
        <v>1.3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623</v>
      </c>
      <c r="C482" t="s">
        <v>222</v>
      </c>
      <c r="D482" t="n">
        <v>9.0</v>
      </c>
      <c r="E482" t="n">
        <v>0.0</v>
      </c>
      <c r="F482" t="n">
        <v>0.0</v>
      </c>
      <c r="G482" t="n">
        <v>0.0</v>
      </c>
      <c r="H482" t="n">
        <v>1.4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624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1.7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625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371</v>
      </c>
      <c r="C485" t="s">
        <v>222</v>
      </c>
      <c r="D485" t="n">
        <v>9.0</v>
      </c>
      <c r="E485" t="n">
        <v>0.0</v>
      </c>
      <c r="F485" t="n">
        <v>0.0</v>
      </c>
      <c r="G485" t="n">
        <v>0.0</v>
      </c>
      <c r="H485" t="n">
        <v>2.1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372</v>
      </c>
      <c r="C486" t="s">
        <v>222</v>
      </c>
      <c r="D486" t="n">
        <v>3.0</v>
      </c>
      <c r="E486" t="n">
        <v>0.0</v>
      </c>
      <c r="F486" t="n">
        <v>0.0</v>
      </c>
      <c r="G486" t="n">
        <v>0.0</v>
      </c>
      <c r="H486" t="n">
        <v>2.7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626</v>
      </c>
      <c r="C487" t="s">
        <v>221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608</v>
      </c>
      <c r="C488" t="s">
        <v>221</v>
      </c>
      <c r="D488" t="n">
        <v>528.0</v>
      </c>
      <c r="E488" t="n">
        <v>0.0</v>
      </c>
      <c r="F488" t="n">
        <v>0.0</v>
      </c>
      <c r="G488" t="n">
        <v>0.0</v>
      </c>
      <c r="H488" t="n">
        <v>3.2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627</v>
      </c>
      <c r="C489" t="s">
        <v>221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610</v>
      </c>
      <c r="C490" t="s">
        <v>221</v>
      </c>
      <c r="D490" t="n">
        <v>5.0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613</v>
      </c>
      <c r="C491" t="s">
        <v>221</v>
      </c>
      <c r="D491" t="n">
        <v>128.0</v>
      </c>
      <c r="E491" t="n">
        <v>1.0</v>
      </c>
      <c r="F491" t="n">
        <v>902.0</v>
      </c>
      <c r="G491" t="n">
        <v>902.0</v>
      </c>
      <c r="H491" t="n">
        <v>3.9</v>
      </c>
      <c r="I491" t="n">
        <v>1.0</v>
      </c>
      <c r="J491" t="n">
        <v>0.0</v>
      </c>
      <c r="K491" t="n">
        <v>0.0</v>
      </c>
      <c r="L491" t="n">
        <v>0.0</v>
      </c>
    </row>
    <row r="492" spans="11:12">
      <c r="B492" t="s" s="127">
        <v>614</v>
      </c>
      <c r="C492" t="s">
        <v>221</v>
      </c>
      <c r="D492" t="n">
        <v>4.0</v>
      </c>
      <c r="E492" t="n">
        <v>0.0</v>
      </c>
      <c r="F492" t="n">
        <v>0.0</v>
      </c>
      <c r="G492" t="n">
        <v>0.0</v>
      </c>
      <c r="H492" t="n">
        <v>2.5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616</v>
      </c>
      <c r="C493" t="s">
        <v>221</v>
      </c>
      <c r="D493" t="n">
        <v>4.0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620</v>
      </c>
      <c r="C494" t="s">
        <v>221</v>
      </c>
      <c r="D494" t="n">
        <v>2.0</v>
      </c>
      <c r="E494" t="n">
        <v>0.0</v>
      </c>
      <c r="F494" t="n">
        <v>0.0</v>
      </c>
      <c r="G494" t="n">
        <v>0.0</v>
      </c>
      <c r="H494" t="n">
        <v>1.5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312</v>
      </c>
      <c r="C495" t="s">
        <v>221</v>
      </c>
      <c r="D495" t="n">
        <v>1.0</v>
      </c>
      <c r="E495" t="n">
        <v>0.0</v>
      </c>
      <c r="F495" t="n">
        <v>0.0</v>
      </c>
      <c r="G495" t="n">
        <v>0.0</v>
      </c>
      <c r="H495" t="n">
        <v>5.0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384</v>
      </c>
      <c r="C496" t="s">
        <v>221</v>
      </c>
      <c r="D496" t="n">
        <v>2.0</v>
      </c>
      <c r="E496" t="n">
        <v>1.0</v>
      </c>
      <c r="F496" t="n">
        <v>2035.0</v>
      </c>
      <c r="G496" t="n">
        <v>2035.0</v>
      </c>
      <c r="H496" t="n">
        <v>1.0</v>
      </c>
      <c r="I496" t="n">
        <v>2.0</v>
      </c>
      <c r="J496" t="n">
        <v>26.0</v>
      </c>
      <c r="K496" t="n">
        <v>0.0</v>
      </c>
      <c r="L496" t="n">
        <v>0.0</v>
      </c>
    </row>
    <row r="497" spans="11:12">
      <c r="B497" t="s" s="127">
        <v>402</v>
      </c>
      <c r="C497" t="s">
        <v>221</v>
      </c>
      <c r="D497" t="n">
        <v>7.0</v>
      </c>
      <c r="E497" t="n">
        <v>1.0</v>
      </c>
      <c r="F497" t="n">
        <v>4532.0</v>
      </c>
      <c r="G497" t="n">
        <v>4532.0</v>
      </c>
      <c r="H497" t="n">
        <v>1.9</v>
      </c>
      <c r="I497" t="n">
        <v>1.0</v>
      </c>
      <c r="J497" t="n">
        <v>0.0</v>
      </c>
      <c r="K497" t="n">
        <v>0.0</v>
      </c>
      <c r="L497" t="n">
        <v>0.0</v>
      </c>
    </row>
    <row r="498" spans="11:12">
      <c r="B498" t="s" s="127">
        <v>403</v>
      </c>
      <c r="C498" t="s">
        <v>221</v>
      </c>
      <c r="D498" t="n">
        <v>13.0</v>
      </c>
      <c r="E498" t="n">
        <v>3.0</v>
      </c>
      <c r="F498" t="n">
        <v>12298.0</v>
      </c>
      <c r="G498" t="n">
        <v>36894.0</v>
      </c>
      <c r="H498" t="n">
        <v>1.2</v>
      </c>
      <c r="I498" t="n">
        <v>1.0</v>
      </c>
      <c r="J498" t="n">
        <v>0.0</v>
      </c>
      <c r="K498" t="n">
        <v>0.0</v>
      </c>
      <c r="L498" t="n">
        <v>0.0</v>
      </c>
    </row>
    <row r="499" spans="11:12">
      <c r="B499" t="s" s="127">
        <v>406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312</v>
      </c>
      <c r="C500" t="s">
        <v>221</v>
      </c>
      <c r="D500" t="n">
        <v>5.0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312</v>
      </c>
      <c r="C501" t="s">
        <v>222</v>
      </c>
      <c r="D501" t="n">
        <v>2.0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628</v>
      </c>
      <c r="C29" t="s" s="127">
        <v>629</v>
      </c>
      <c r="D29" t="s" s="127">
        <v>630</v>
      </c>
      <c r="E29" t="s" s="127">
        <v>221</v>
      </c>
      <c r="F29" t="s" s="121">
        <v>555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628</v>
      </c>
      <c r="C30" t="s" s="127">
        <v>629</v>
      </c>
      <c r="D30" t="s" s="127">
        <v>630</v>
      </c>
      <c r="E30" t="s" s="127">
        <v>222</v>
      </c>
      <c r="F30" t="s" s="121">
        <v>555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