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<sst xmlns="http://schemas.openxmlformats.org/spreadsheetml/2006/main" count="1761" uniqueCount="456">
  <si>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</si>
  <si>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</si>
  <si>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</si>
  <si>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</si>
  <si>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</si>
  <si>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</si>
  <si>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</si>
  <si>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</si>
  <si>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</si>
  <si>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</si>
  <si>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</si>
  <si>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</si>
  <si>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</si>
  <si>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</si>
  <si>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</si>
  <si>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</si>
  <si>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</si>
  <si>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</si>
  <si>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</si>
  <si>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</si>
  <si>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</si>
  <si>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</si>
  <si>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</si>
  <si>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</si>
  <si>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</si>
  <si>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</si>
  <si>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</si>
  <si>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</si>
  <si>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</si>
  <si>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</si>
  <si>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</si>
  <si>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</si>
  <si>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</si>
  <si>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</si>
  <si>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</si>
  <si>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</si>
  <si>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</si>
  <si>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</si>
  <si>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</si>
  <si>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</si>
  <si>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</si>
  <si>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</si>
  <si>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</si>
  <si>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</si>
  <si>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</si>
  <si>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</si>
  <si>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</si>
  <si>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</si>
  <si>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</si>
  <si>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</si>
  <si>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</si>
  <si>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</si>
  <si>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</si>
  <si>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</si>
  <si>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</si>
  <si>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</si>
  <si>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</si>
  <si>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</si>
  <si>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</si>
  <si>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</si>
  <si>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</si>
  <si>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</si>
  <si>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</si>
  <si>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</si>
  <si>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</si>
  <si>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</si>
  <si>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</si>
  <si>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</si>
  <si>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</si>
  <si>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</si>
  <si>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</si>
  <si>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</si>
  <si>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</si>
  <si>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</si>
  <si>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</si>
  <si>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</si>
  <si>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</si>
  <si>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</si>
  <si>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</si>
  <si>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</si>
  <si>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</si>
  <si>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</si>
  <si>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</si>
  <si>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</si>
  <si>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</si>
  <si>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</si>
  <si>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</si>
  <si>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</si>
  <si>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</si>
  <si>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</si>
  <si>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</si>
  <si>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</si>
  <si>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</si>
  <si>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</si>
  <si>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</si>
  <si>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</si>
  <si>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</si>
  <si>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</si>
  <si>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</si>
  <si>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</si>
  <si>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</si>
  <si>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</si>
  <si>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</si>
  <si>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</si>
  <si>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</si>
  <si>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</si>
  <si>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</si>
  <si>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</si>
  <si>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</si>
  <si>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</si>
  <si>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</si>
  <si>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</si>
  <si>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</si>
  <si>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</si>
  <si>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</si>
  <si>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</si>
  <si>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</si>
  <si>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</si>
  <si>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</si>
  <si>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</si>
  <si>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</si>
  <si>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</si>
  <si>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</si>
  <si>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</si>
  <si>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</si>
  <si>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</si>
  <si>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</si>
  <si>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</si>
  <si>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</si>
  <si>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</si>
  <si>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</si>
  <si>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</si>
  <si>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</si>
  <si>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</si>
  <si>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</si>
  <si>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</si>
  <si>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</si>
  <si>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</si>
  <si>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</si>
  <si>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</si>
  <si>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</si>
  <si>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</si>
  <si>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</si>
  <si>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</si>
  <si>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</si>
  <si>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</si>
  <si>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</si>
  <si>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</si>
  <si>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</si>
  <si>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</si>
  <si>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</si>
  <si>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</si>
  <si>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</si>
  <si>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</si>
  <si>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</si>
  <si>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</si>
  <si>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</si>
  <si>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</si>
  <si>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</si>
  <si>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</si>
  <si>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</si>
  <si>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</si>
  <si>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</si>
  <si>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</si>
  <si>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</si>
  <si>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</si>
  <si>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</si>
  <si>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</si>
  <si>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</si>
  <si>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</si>
  <si>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</si>
  <si>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</si>
  <si>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</si>
  <si>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</si>
  <si>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</si>
  <si>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</si>
  <si>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</si>
  <si>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</si>
  <si>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</si>
  <si>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</si>
  <si>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</si>
  <si>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</si>
  <si>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</si>
  <si>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</si>
  <si>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</si>
  <si>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</si>
  <si>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</si>
  <si>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</si>
  <si>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</si>
  <si>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</si>
  <si>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</si>
  <si>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</si>
  <si>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</si>
  <si>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</si>
  <si>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</si>
  <si>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</si>
  <si>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</si>
  <si>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</si>
  <si>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</si>
  <si>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</si>
  <si>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</si>
  <si>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</si>
  <si>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</si>
  <si>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</si>
  <si>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</si>
  <si>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</si>
  <si>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</si>
  <si>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</si>
  <si>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</si>
  <si>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</si>
  <si>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</si>
  <si>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</si>
  <si>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</si>
  <si>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</si>
  <si>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</si>
  <si>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</si>
  <si>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</si>
  <si>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</si>
  <si>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</si>
  <si>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</si>
  <si>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</si>
  <si>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</si>
  <si>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</si>
  <si>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</si>
  <si>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</si>
  <si>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</si>
  <si>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</si>
  <si>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</si>
  <si>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</si>
  <si>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</si>
  <si>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</si>
  <si>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</si>
  <si>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</si>
  <si>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</si>
  <si>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</si>
  <si>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</si>
  <si>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</si>
  <si>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</si>
  <si>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</si>
  <si>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</si>
  <si>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</si>
  <si>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</si>
  <si>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</si>
  <si>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</si>
  <si>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</si>
  <si>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</si>
  <si>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</si>
  <si>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</si>
  <si>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</si>
  <si>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</si>
  <si>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</si>
  <si>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</si>
  <si>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</si>
  <si>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</si>
  <si>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</si>
  <si>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</si>
  <si>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</si>
  <si>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</si>
  <si>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</si>
  <si>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</si>
  <si>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</si>
  <si>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</si>
  <si>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</si>
  <si>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</si>
  <si>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</si>
  <si>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</si>
  <si>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</si>
  <si>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</si>
  <si>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</si>
  <si>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</si>
  <si>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</si>
  <si>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</si>
  <si>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</si>
  <si>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</si>
  <si>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</si>
  <si>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</si>
  <si>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</si>
  <si>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</si>
  <si>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2025.05.29.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</si>
  <si>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</si>
  <si>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</si>
  <si>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</si>
  <si>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</si>
  <si>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</si>
  <si>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</si>
  <si>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</si>
  <si>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</si>
  <si>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</si>
  <si>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</si>
  <si>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</si>
  <si>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</si>
  <si>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</si>
  <si>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</si>
  <si>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</si>
  <si>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</si>
  <si>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</si>
  <si>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</si>
  <si>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</si>
  <si>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</si>
  <si>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</si>
  <si>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</si>
  <si>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</si>
  <si>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</si>
  <si>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</si>
  <si>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</si>
  <si>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</si>
  <si>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</si>
  <si>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</si>
  <si>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</si>
  <si>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광교데이트</t>
  </si>
  <si>
    <t>광교렌탈스튜디오</t>
  </si>
  <si>
    <t>광교베이비샤워</t>
  </si>
  <si>
    <t>광교브라이덜샤워</t>
  </si>
  <si>
    <t>광교생일파티룸</t>
  </si>
  <si>
    <t>광교셀프스튜디오</t>
  </si>
  <si>
    <t>광교파티룸</t>
  </si>
  <si>
    <t>광교회의실대관</t>
  </si>
  <si>
    <t>대형파티룸</t>
  </si>
  <si>
    <t>돌잔치스튜디오</t>
  </si>
  <si>
    <t>동탄렌탈스튜디오</t>
  </si>
  <si>
    <t>동탄브라이덜샤워</t>
  </si>
  <si>
    <t>동탄생일파티룸</t>
  </si>
  <si>
    <t>동탄셀프스튜디오</t>
  </si>
  <si>
    <t>동탄파티룸</t>
  </si>
  <si>
    <t>브라이덜샤워소품</t>
  </si>
  <si>
    <t>브라이덜샤워패키지</t>
  </si>
  <si>
    <t>수원2인파티룸</t>
  </si>
  <si>
    <t>수원가볼만한곳</t>
  </si>
  <si>
    <t>수원대형파티룸</t>
  </si>
  <si>
    <t>수원데이트</t>
  </si>
  <si>
    <t>수원돌잔치장소</t>
  </si>
  <si>
    <t>수원렌탈스튜디오</t>
  </si>
  <si>
    <t>수원브라이덜샤워</t>
  </si>
  <si>
    <t>수원브라이덜샤워파티룸</t>
  </si>
  <si>
    <t>수원생일파티룸</t>
  </si>
  <si>
    <t>수원셀프스튜디오</t>
  </si>
  <si>
    <t>수원소규모파티룸</t>
  </si>
  <si>
    <t>수원촬영스튜디오</t>
  </si>
  <si>
    <t>수원커플파티룸</t>
  </si>
  <si>
    <t>수원파티룸</t>
  </si>
  <si>
    <t>수원파티룸대여</t>
  </si>
  <si>
    <t>수원프로포즈</t>
  </si>
  <si>
    <t>수원회의실대관</t>
  </si>
  <si>
    <t>촬영용드레스대여</t>
  </si>
  <si>
    <t>파티드레스대여</t>
  </si>
  <si>
    <t>프로포즈장소</t>
  </si>
  <si>
    <t>가족파티수원</t>
  </si>
  <si>
    <t>광교가볼만한곳데이트</t>
  </si>
  <si>
    <t>광교데이트가볼만한곳</t>
  </si>
  <si>
    <t>광교룸</t>
  </si>
  <si>
    <t>광교룸대여</t>
  </si>
  <si>
    <t>광교모임공간</t>
  </si>
  <si>
    <t>광교브라이덜파티룸</t>
  </si>
  <si>
    <t>광교생일파티대관</t>
  </si>
  <si>
    <t>광교실내가볼만한곳</t>
  </si>
  <si>
    <t>광교파티</t>
  </si>
  <si>
    <t>광교파티플레이스</t>
  </si>
  <si>
    <t>렌탈스튜디오수원</t>
  </si>
  <si>
    <t>베이비샤워수원</t>
  </si>
  <si>
    <t>브라이덜샤워광교</t>
  </si>
  <si>
    <t>브라이덜샤워수원</t>
  </si>
  <si>
    <t>브라이덜샤워스튜디오수원</t>
  </si>
  <si>
    <t>브라이덜샤워파티룸수원</t>
  </si>
  <si>
    <t>생일파티룸수원</t>
  </si>
  <si>
    <t>수원가족모임룸</t>
  </si>
  <si>
    <t>수원가족모임추천</t>
  </si>
  <si>
    <t>수원공간대여광교파티룸대관</t>
  </si>
  <si>
    <t>수원광교브라이덜샤워</t>
  </si>
  <si>
    <t>수원광교프로포즈</t>
  </si>
  <si>
    <t>수원단체대관</t>
  </si>
  <si>
    <t>수원룸데이트</t>
  </si>
  <si>
    <t>수원모임룸</t>
  </si>
  <si>
    <t>수원베이비샤워대관</t>
  </si>
  <si>
    <t>수원베이비파티룸</t>
  </si>
  <si>
    <t>수원볼만한곳</t>
  </si>
  <si>
    <t>수원브라이덜샤워사진관</t>
  </si>
  <si>
    <t>수원브라이덜샤워앤파티룸</t>
  </si>
  <si>
    <t>수원브라이덜스튜디오</t>
  </si>
  <si>
    <t>수원브라이덜케이크</t>
  </si>
  <si>
    <t>수원브라이덜파티룸</t>
  </si>
  <si>
    <t>수원생일촬영</t>
  </si>
  <si>
    <t>수원스튜디오생일</t>
  </si>
  <si>
    <t>수원유아파티룸</t>
  </si>
  <si>
    <t>수원파티대관</t>
  </si>
  <si>
    <t>수원파티룸생일파티</t>
  </si>
  <si>
    <t>수원파티룸커플</t>
  </si>
  <si>
    <t>수원파티룸케이터링</t>
  </si>
  <si>
    <t>수원파티룸호텔</t>
  </si>
  <si>
    <t>수원파티플레이스</t>
  </si>
  <si>
    <t>수원할만한곳</t>
  </si>
  <si>
    <t>커플파티룸수원</t>
  </si>
  <si>
    <t>후기많은광교파티룸대관</t>
  </si>
  <si>
    <t>가족모임대관</t>
  </si>
  <si>
    <t>베이비샤워대관</t>
  </si>
  <si>
    <t>커뮤니티룸대관</t>
  </si>
  <si>
    <t>광교공간대여</t>
  </si>
  <si>
    <t>광교데이트장소</t>
  </si>
  <si>
    <t>수원프로포즈이벤트</t>
  </si>
  <si>
    <t>광교중앙파티룸</t>
  </si>
  <si>
    <t>광교파티룸브라이덜샤워</t>
  </si>
  <si>
    <t>수원파티룸생일</t>
  </si>
  <si>
    <t>용인시파티룸</t>
  </si>
  <si>
    <t>깨끗한파티룸</t>
  </si>
  <si>
    <t>모던파티룸</t>
  </si>
  <si>
    <t>생일대관</t>
  </si>
  <si>
    <t>생일파티스튜디오</t>
  </si>
  <si>
    <t>플레이스</t>
  </si>
  <si>
    <t>3. 지역소상공인광고</t>
  </si>
  <si>
    <t>지역소상공인광고_광고그룹#1</t>
  </si>
  <si>
    <t>20250306_광고그룹_브라이덜샤워</t>
  </si>
  <si>
    <t>경기파티룸</t>
  </si>
  <si>
    <t>공간대여</t>
  </si>
  <si>
    <t>광교룸카페</t>
  </si>
  <si>
    <t>광교비즈니스센터</t>
  </si>
  <si>
    <t>광교스튜디오</t>
  </si>
  <si>
    <t>내근처파티룸</t>
  </si>
  <si>
    <t>대여스튜디오</t>
  </si>
  <si>
    <t>룸카페수원</t>
  </si>
  <si>
    <t>비즈니스센터</t>
  </si>
  <si>
    <t>상현역룸카페</t>
  </si>
  <si>
    <t>수원공간대여</t>
  </si>
  <si>
    <t>수원룸</t>
  </si>
  <si>
    <t>수원룸대여</t>
  </si>
  <si>
    <t>수원룸카페</t>
  </si>
  <si>
    <t>수원스튜디오</t>
  </si>
  <si>
    <t>수원스튜디오렌탈</t>
  </si>
  <si>
    <t>수원장소대여</t>
  </si>
  <si>
    <t>수원파티</t>
  </si>
  <si>
    <t>스튜디오</t>
  </si>
  <si>
    <t>영통공간대여</t>
  </si>
  <si>
    <t>영통룸</t>
  </si>
  <si>
    <t>영통스튜디오</t>
  </si>
  <si>
    <t>장소</t>
  </si>
  <si>
    <t>장소대여</t>
  </si>
  <si>
    <t>파티룸</t>
  </si>
  <si>
    <t>파티룸광교</t>
  </si>
  <si>
    <t>경기도렌탈스튜디오</t>
  </si>
  <si>
    <t>경기도파티룸</t>
  </si>
  <si>
    <t>광교하동카페</t>
  </si>
  <si>
    <t>근처룸카페</t>
  </si>
  <si>
    <t>돌스튜디오</t>
  </si>
  <si>
    <t>룸</t>
  </si>
  <si>
    <t>룸카페영통</t>
  </si>
  <si>
    <t>상현역스튜디오</t>
  </si>
  <si>
    <t>수원광교파티룸</t>
  </si>
  <si>
    <t>수원대여스튜디오</t>
  </si>
  <si>
    <t>수원시파티룸</t>
  </si>
  <si>
    <t>수원영통파티룸</t>
  </si>
  <si>
    <t>스튜디오수원</t>
  </si>
  <si>
    <t>영통브라이덜샤워</t>
  </si>
  <si>
    <t>이룸</t>
  </si>
  <si>
    <t>인테리어쇼룸</t>
  </si>
  <si>
    <t>티룸</t>
  </si>
  <si>
    <t>파티룸판교</t>
  </si>
  <si>
    <t>프라이빗룸</t>
  </si>
  <si>
    <t>covetlounge_naver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</si>
</sst>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455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1150.0</v>
      </c>
      <c r="AR29" t="n" s="118">
        <v>6.0</v>
      </c>
      <c r="AS29" t="n" s="118">
        <v>0.53</v>
      </c>
      <c r="AT29" t="n" s="118">
        <v>712.0</v>
      </c>
      <c r="AU29" t="n" s="118">
        <v>4274.05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1788.0</v>
      </c>
      <c r="AR30" t="n" s="118">
        <v>16.0</v>
      </c>
      <c r="AS30" t="n" s="118">
        <v>0.9</v>
      </c>
      <c r="AT30" t="n" s="118">
        <v>517.0</v>
      </c>
      <c r="AU30" t="n" s="118">
        <v>8274.75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9828.0</v>
      </c>
      <c r="AR31" t="n" s="118">
        <v>3.0</v>
      </c>
      <c r="AS31" t="n" s="118">
        <v>0.04</v>
      </c>
      <c r="AT31" t="n" s="118">
        <v>542.0</v>
      </c>
      <c r="AU31" t="n" s="118">
        <v>1626.9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32661.0</v>
      </c>
      <c r="AR32" t="n" s="118">
        <v>38.0</v>
      </c>
      <c r="AS32" t="n" s="118">
        <v>0.12</v>
      </c>
      <c r="AT32" t="n" s="118">
        <v>621.0</v>
      </c>
      <c r="AU32" t="n" s="118">
        <v>23608.2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15277.0</v>
      </c>
      <c r="AR33" t="n" s="118">
        <v>2.0</v>
      </c>
      <c r="AS33" t="n" s="118">
        <v>0.02</v>
      </c>
      <c r="AT33" t="n" s="118">
        <v>522.0</v>
      </c>
      <c r="AU33" t="n" s="118">
        <v>1043.35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54461.0</v>
      </c>
      <c r="AR34" t="n" s="118">
        <v>42.0</v>
      </c>
      <c r="AS34" t="n" s="118">
        <v>0.08</v>
      </c>
      <c r="AT34" t="n" s="118">
        <v>569.0</v>
      </c>
      <c r="AU34" t="n" s="118">
        <v>23917.85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11742.0</v>
      </c>
      <c r="AR35" t="n" s="118">
        <v>5.0</v>
      </c>
      <c r="AS35" t="n" s="118">
        <v>0.05</v>
      </c>
      <c r="AT35" t="n" s="118">
        <v>420.0</v>
      </c>
      <c r="AU35" t="n" s="118">
        <v>2100.45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51886.0</v>
      </c>
      <c r="AR36" t="n" s="118">
        <v>41.0</v>
      </c>
      <c r="AS36" t="n" s="118">
        <v>0.08</v>
      </c>
      <c r="AT36" t="n" s="118">
        <v>624.0</v>
      </c>
      <c r="AU36" t="n" s="118">
        <v>25591.5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11512.0</v>
      </c>
      <c r="AR37" t="n" s="118">
        <v>7.0</v>
      </c>
      <c r="AS37" t="n" s="118">
        <v>0.07</v>
      </c>
      <c r="AT37" t="n" s="118">
        <v>726.0</v>
      </c>
      <c r="AU37" t="n" s="118">
        <v>5084.2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62660.0</v>
      </c>
      <c r="AR38" t="n" s="118">
        <v>29.0</v>
      </c>
      <c r="AS38" t="n" s="118">
        <v>0.05</v>
      </c>
      <c r="AT38" t="n" s="118">
        <v>643.0</v>
      </c>
      <c r="AU38" t="n" s="118">
        <v>18651.6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12105.0</v>
      </c>
      <c r="AR39" t="n" s="118">
        <v>4.0</v>
      </c>
      <c r="AS39" t="n" s="118">
        <v>0.04</v>
      </c>
      <c r="AT39" t="n" s="118">
        <v>408.0</v>
      </c>
      <c r="AU39" t="n" s="118">
        <v>1631.3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84164.0</v>
      </c>
      <c r="AR40" t="n" s="118">
        <v>55.0</v>
      </c>
      <c r="AS40" t="n" s="118">
        <v>0.07</v>
      </c>
      <c r="AT40" t="n" s="118">
        <v>495.0</v>
      </c>
      <c r="AU40" t="n" s="118">
        <v>27223.35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13243.0</v>
      </c>
      <c r="AR41" t="n" s="118">
        <v>2.0</v>
      </c>
      <c r="AS41" t="n" s="118">
        <v>0.02</v>
      </c>
      <c r="AT41" t="n" s="118">
        <v>348.0</v>
      </c>
      <c r="AU41" t="n" s="118">
        <v>695.2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94517.0</v>
      </c>
      <c r="AR42" t="n" s="118">
        <v>49.0</v>
      </c>
      <c r="AS42" t="n" s="118">
        <v>0.06</v>
      </c>
      <c r="AT42" t="n" s="118">
        <v>522.0</v>
      </c>
      <c r="AU42" t="n" s="118">
        <v>25568.4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14743.0</v>
      </c>
      <c r="AR43" t="n" s="118">
        <v>12.0</v>
      </c>
      <c r="AS43" t="n" s="118">
        <v>0.09</v>
      </c>
      <c r="AT43" t="n" s="118">
        <v>800.0</v>
      </c>
      <c r="AU43" t="n" s="118">
        <v>9597.5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80626.0</v>
      </c>
      <c r="AR44" t="n" s="118">
        <v>37.0</v>
      </c>
      <c r="AS44" t="n" s="118">
        <v>0.05</v>
      </c>
      <c r="AT44" t="n" s="118">
        <v>429.0</v>
      </c>
      <c r="AU44" t="n" s="118">
        <v>15881.8</v>
      </c>
      <c r="AV44" t="n" s="118">
        <v>1.0</v>
      </c>
      <c r="AW44" t="n" s="118">
        <v>1.0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15157.0</v>
      </c>
      <c r="AR45" t="n" s="118">
        <v>4.0</v>
      </c>
      <c r="AS45" t="n" s="118">
        <v>0.03</v>
      </c>
      <c r="AT45" t="n" s="118">
        <v>625.0</v>
      </c>
      <c r="AU45" t="n" s="118">
        <v>2498.1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79629.0</v>
      </c>
      <c r="AR46" t="n" s="118">
        <v>29.0</v>
      </c>
      <c r="AS46" t="n" s="118">
        <v>0.04</v>
      </c>
      <c r="AT46" t="n" s="118">
        <v>637.0</v>
      </c>
      <c r="AU46" t="n" s="118">
        <v>18467.9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14501.0</v>
      </c>
      <c r="AR47" t="n" s="118">
        <v>7.0</v>
      </c>
      <c r="AS47" t="n" s="118">
        <v>0.05</v>
      </c>
      <c r="AT47" t="n" s="118">
        <v>516.0</v>
      </c>
      <c r="AU47" t="n" s="118">
        <v>3611.3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79536.0</v>
      </c>
      <c r="AR48" t="n" s="118">
        <v>30.0</v>
      </c>
      <c r="AS48" t="n" s="118">
        <v>0.04</v>
      </c>
      <c r="AT48" t="n" s="118">
        <v>507.0</v>
      </c>
      <c r="AU48" t="n" s="118">
        <v>15200.35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13948.0</v>
      </c>
      <c r="AR49" t="n" s="118">
        <v>2.0</v>
      </c>
      <c r="AS49" t="n" s="118">
        <v>0.02</v>
      </c>
      <c r="AT49" t="n" s="118">
        <v>573.0</v>
      </c>
      <c r="AU49" t="n" s="118">
        <v>1145.1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78111.0</v>
      </c>
      <c r="AR50" t="n" s="118">
        <v>41.0</v>
      </c>
      <c r="AS50" t="n" s="118">
        <v>0.06</v>
      </c>
      <c r="AT50" t="n" s="118">
        <v>400.0</v>
      </c>
      <c r="AU50" t="n" s="118">
        <v>16382.85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13645.0</v>
      </c>
      <c r="AR51" t="n" s="118">
        <v>2.0</v>
      </c>
      <c r="AS51" t="n" s="118">
        <v>0.02</v>
      </c>
      <c r="AT51" t="n" s="118">
        <v>540.0</v>
      </c>
      <c r="AU51" t="n" s="118">
        <v>1080.75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76997.0</v>
      </c>
      <c r="AR52" t="n" s="118">
        <v>40.0</v>
      </c>
      <c r="AS52" t="n" s="118">
        <v>0.06</v>
      </c>
      <c r="AT52" t="n" s="118">
        <v>458.0</v>
      </c>
      <c r="AU52" t="n" s="118">
        <v>18317.75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16307.0</v>
      </c>
      <c r="AR53" t="n" s="118">
        <v>0.0</v>
      </c>
      <c r="AS53" t="n" s="118">
        <v>0.0</v>
      </c>
      <c r="AT53" t="n" s="118">
        <v>0.0</v>
      </c>
      <c r="AU53" t="n" s="118">
        <v>47.3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101494.0</v>
      </c>
      <c r="AR54" t="n" s="118">
        <v>61.0</v>
      </c>
      <c r="AS54" t="n" s="118">
        <v>0.07</v>
      </c>
      <c r="AT54" t="n" s="118">
        <v>482.0</v>
      </c>
      <c r="AU54" t="n" s="118">
        <v>29388.7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8342.0</v>
      </c>
      <c r="AR55" t="n" s="118">
        <v>1.0</v>
      </c>
      <c r="AS55" t="n" s="118">
        <v>0.02</v>
      </c>
      <c r="AT55" t="n" s="118">
        <v>667.0</v>
      </c>
      <c r="AU55" t="n" s="118">
        <v>666.6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60819.0</v>
      </c>
      <c r="AR56" t="n" s="118">
        <v>21.0</v>
      </c>
      <c r="AS56" t="n" s="118">
        <v>0.04</v>
      </c>
      <c r="AT56" t="n" s="118">
        <v>425.0</v>
      </c>
      <c r="AU56" t="n" s="118">
        <v>8934.75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7454.0</v>
      </c>
      <c r="AR57" t="n" s="118">
        <v>1.0</v>
      </c>
      <c r="AS57" t="n" s="118">
        <v>0.02</v>
      </c>
      <c r="AT57" t="n" s="118">
        <v>623.0</v>
      </c>
      <c r="AU57" t="n" s="118">
        <v>622.6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42364.0</v>
      </c>
      <c r="AR58" t="n" s="118">
        <v>25.0</v>
      </c>
      <c r="AS58" t="n" s="118">
        <v>0.06</v>
      </c>
      <c r="AT58" t="n" s="118">
        <v>474.0</v>
      </c>
      <c r="AU58" t="n" s="118">
        <v>11849.2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15069.0</v>
      </c>
      <c r="AR59" t="n" s="118">
        <v>8.0</v>
      </c>
      <c r="AS59" t="n" s="118">
        <v>0.06</v>
      </c>
      <c r="AT59" t="n" s="118">
        <v>792.0</v>
      </c>
      <c r="AU59" t="n" s="118">
        <v>6338.2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85312.0</v>
      </c>
      <c r="AR60" t="n" s="118">
        <v>63.0</v>
      </c>
      <c r="AS60" t="n" s="118">
        <v>0.08</v>
      </c>
      <c r="AT60" t="n" s="118">
        <v>493.0</v>
      </c>
      <c r="AU60" t="n" s="118">
        <v>31078.3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3729.0</v>
      </c>
      <c r="AR61" t="n" s="118">
        <v>3.0</v>
      </c>
      <c r="AS61" t="n" s="118">
        <v>0.09</v>
      </c>
      <c r="AT61" t="n" s="118">
        <v>546.0</v>
      </c>
      <c r="AU61" t="n" s="118">
        <v>1637.35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23869.0</v>
      </c>
      <c r="AR62" t="n" s="118">
        <v>28.0</v>
      </c>
      <c r="AS62" t="n" s="118">
        <v>0.12</v>
      </c>
      <c r="AT62" t="n" s="118">
        <v>445.0</v>
      </c>
      <c r="AU62" t="n" s="118">
        <v>12452.55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1031.0</v>
      </c>
      <c r="AR63" t="n" s="118">
        <v>7.0</v>
      </c>
      <c r="AS63" t="n" s="118">
        <v>0.68</v>
      </c>
      <c r="AT63" t="n" s="118">
        <v>406.0</v>
      </c>
      <c r="AU63" t="n" s="118">
        <v>2841.85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1758.0</v>
      </c>
      <c r="AR64" t="n" s="118">
        <v>10.0</v>
      </c>
      <c r="AS64" t="n" s="118">
        <v>0.57</v>
      </c>
      <c r="AT64" t="n" s="118">
        <v>758.0</v>
      </c>
      <c r="AU64" t="n" s="118">
        <v>7575.15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886.0</v>
      </c>
      <c r="AR65" t="n" s="118">
        <v>4.0</v>
      </c>
      <c r="AS65" t="n" s="118">
        <v>0.46</v>
      </c>
      <c r="AT65" t="n" s="118">
        <v>487.0</v>
      </c>
      <c r="AU65" t="n" s="118">
        <v>1949.75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1803.0</v>
      </c>
      <c r="AR66" t="n" s="118">
        <v>17.0</v>
      </c>
      <c r="AS66" t="n" s="118">
        <v>0.95</v>
      </c>
      <c r="AT66" t="n" s="118">
        <v>764.0</v>
      </c>
      <c r="AU66" t="n" s="118">
        <v>12984.95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374.0</v>
      </c>
      <c r="AR67" t="n" s="118">
        <v>1.0</v>
      </c>
      <c r="AS67" t="n" s="118">
        <v>0.27</v>
      </c>
      <c r="AT67" t="n" s="118">
        <v>704.0</v>
      </c>
      <c r="AU67" t="n" s="118">
        <v>704.0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2154.0</v>
      </c>
      <c r="AR68" t="n" s="118">
        <v>16.0</v>
      </c>
      <c r="AS68" t="n" s="118">
        <v>0.75</v>
      </c>
      <c r="AT68" t="n" s="118">
        <v>571.0</v>
      </c>
      <c r="AU68" t="n" s="118">
        <v>9138.25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290.0</v>
      </c>
      <c r="AR69" t="n" s="118">
        <v>1.0</v>
      </c>
      <c r="AS69" t="n" s="118">
        <v>0.35</v>
      </c>
      <c r="AT69" t="n" s="118">
        <v>231.0</v>
      </c>
      <c r="AU69" t="n" s="118">
        <v>231.0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2703.0</v>
      </c>
      <c r="AR70" t="n" s="118">
        <v>21.0</v>
      </c>
      <c r="AS70" t="n" s="118">
        <v>0.78</v>
      </c>
      <c r="AT70" t="n" s="118">
        <v>447.0</v>
      </c>
      <c r="AU70" t="n" s="118">
        <v>9384.1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712.0</v>
      </c>
      <c r="AR71" t="n" s="118">
        <v>1.0</v>
      </c>
      <c r="AS71" t="n" s="118">
        <v>0.15</v>
      </c>
      <c r="AT71" t="n" s="118">
        <v>1389.0</v>
      </c>
      <c r="AU71" t="n" s="118">
        <v>1388.75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1909.0</v>
      </c>
      <c r="AR72" t="n" s="118">
        <v>13.0</v>
      </c>
      <c r="AS72" t="n" s="118">
        <v>0.69</v>
      </c>
      <c r="AT72" t="n" s="118">
        <v>663.0</v>
      </c>
      <c r="AU72" t="n" s="118">
        <v>8616.85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1117.0</v>
      </c>
      <c r="AR73" t="n" s="118">
        <v>1.0</v>
      </c>
      <c r="AS73" t="n" s="118">
        <v>0.09</v>
      </c>
      <c r="AT73" t="n" s="118">
        <v>748.0</v>
      </c>
      <c r="AU73" t="n" s="118">
        <v>748.0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2252.0</v>
      </c>
      <c r="AR74" t="n" s="118">
        <v>23.0</v>
      </c>
      <c r="AS74" t="n" s="118">
        <v>1.03</v>
      </c>
      <c r="AT74" t="n" s="118">
        <v>475.0</v>
      </c>
      <c r="AU74" t="n" s="118">
        <v>10934.55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1609.0</v>
      </c>
      <c r="AR75" t="n" s="118">
        <v>4.0</v>
      </c>
      <c r="AS75" t="n" s="118">
        <v>0.25</v>
      </c>
      <c r="AT75" t="n" s="118">
        <v>596.0</v>
      </c>
      <c r="AU75" t="n" s="118">
        <v>2384.25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2352.0</v>
      </c>
      <c r="AR76" t="n" s="118">
        <v>22.0</v>
      </c>
      <c r="AS76" t="n" s="118">
        <v>0.94</v>
      </c>
      <c r="AT76" t="n" s="118">
        <v>420.0</v>
      </c>
      <c r="AU76" t="n" s="118">
        <v>9236.7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1661.0</v>
      </c>
      <c r="AR77" t="n" s="118">
        <v>3.0</v>
      </c>
      <c r="AS77" t="n" s="118">
        <v>0.19</v>
      </c>
      <c r="AT77" t="n" s="118">
        <v>680.0</v>
      </c>
      <c r="AU77" t="n" s="118">
        <v>2041.05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2720.0</v>
      </c>
      <c r="AR78" t="n" s="118">
        <v>29.0</v>
      </c>
      <c r="AS78" t="n" s="118">
        <v>1.07</v>
      </c>
      <c r="AT78" t="n" s="118">
        <v>705.0</v>
      </c>
      <c r="AU78" t="n" s="118">
        <v>20431.95</v>
      </c>
      <c r="AV78" t="n" s="118">
        <v>1.0</v>
      </c>
      <c r="AW78" t="n" s="118">
        <v>1.0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1582.0</v>
      </c>
      <c r="AR79" t="n" s="118">
        <v>1.0</v>
      </c>
      <c r="AS79" t="n" s="118">
        <v>0.07</v>
      </c>
      <c r="AT79" t="n" s="118">
        <v>565.0</v>
      </c>
      <c r="AU79" t="n" s="118">
        <v>565.4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2441.0</v>
      </c>
      <c r="AR80" t="n" s="118">
        <v>24.0</v>
      </c>
      <c r="AS80" t="n" s="118">
        <v>0.99</v>
      </c>
      <c r="AT80" t="n" s="118">
        <v>727.0</v>
      </c>
      <c r="AU80" t="n" s="118">
        <v>17457.55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715.0</v>
      </c>
      <c r="AR81" t="n" s="118">
        <v>1.0</v>
      </c>
      <c r="AS81" t="n" s="118">
        <v>0.14</v>
      </c>
      <c r="AT81" t="n" s="118">
        <v>813.0</v>
      </c>
      <c r="AU81" t="n" s="118">
        <v>812.9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3738.0</v>
      </c>
      <c r="AR82" t="n" s="118">
        <v>35.0</v>
      </c>
      <c r="AS82" t="n" s="118">
        <v>0.94</v>
      </c>
      <c r="AT82" t="n" s="118">
        <v>669.0</v>
      </c>
      <c r="AU82" t="n" s="118">
        <v>23432.2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18.0</v>
      </c>
      <c r="AR83" t="n" s="118">
        <v>0.0</v>
      </c>
      <c r="AS83" t="n" s="118">
        <v>0.0</v>
      </c>
      <c r="AT83" t="n" s="118">
        <v>0.0</v>
      </c>
      <c r="AU83" t="n" s="118">
        <v>1.65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89.0</v>
      </c>
      <c r="AR84" t="n" s="118">
        <v>2.0</v>
      </c>
      <c r="AS84" t="n" s="118">
        <v>2.25</v>
      </c>
      <c r="AT84" t="n" s="118">
        <v>820.0</v>
      </c>
      <c r="AU84" t="n" s="118">
        <v>1639.0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1315.0</v>
      </c>
      <c r="AR85" t="n" s="118">
        <v>5.0</v>
      </c>
      <c r="AS85" t="n" s="118">
        <v>0.39</v>
      </c>
      <c r="AT85" t="n" s="118">
        <v>707.0</v>
      </c>
      <c r="AU85" t="n" s="118">
        <v>3537.05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2299.0</v>
      </c>
      <c r="AR86" t="n" s="118">
        <v>24.0</v>
      </c>
      <c r="AS86" t="n" s="118">
        <v>1.05</v>
      </c>
      <c r="AT86" t="n" s="118">
        <v>636.0</v>
      </c>
      <c r="AU86" t="n" s="118">
        <v>15271.85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1981.0</v>
      </c>
      <c r="AR87" t="n" s="118">
        <v>5.0</v>
      </c>
      <c r="AS87" t="n" s="118">
        <v>0.26</v>
      </c>
      <c r="AT87" t="n" s="118">
        <v>678.0</v>
      </c>
      <c r="AU87" t="n" s="118">
        <v>3389.1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3348.0</v>
      </c>
      <c r="AR88" t="n" s="118">
        <v>33.0</v>
      </c>
      <c r="AS88" t="n" s="118">
        <v>0.99</v>
      </c>
      <c r="AT88" t="n" s="118">
        <v>597.0</v>
      </c>
      <c r="AU88" t="n" s="118">
        <v>19692.75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1750.0</v>
      </c>
      <c r="AR89" t="n" s="118">
        <v>2.0</v>
      </c>
      <c r="AS89" t="n" s="118">
        <v>0.12</v>
      </c>
      <c r="AT89" t="n" s="118">
        <v>837.0</v>
      </c>
      <c r="AU89" t="n" s="118">
        <v>1673.65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2841.0</v>
      </c>
      <c r="AR90" t="n" s="118">
        <v>29.0</v>
      </c>
      <c r="AS90" t="n" s="118">
        <v>1.03</v>
      </c>
      <c r="AT90" t="n" s="118">
        <v>491.0</v>
      </c>
      <c r="AU90" t="n" s="118">
        <v>14228.5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728.0</v>
      </c>
      <c r="AR91" t="n" s="118">
        <v>2.0</v>
      </c>
      <c r="AS91" t="n" s="118">
        <v>0.28</v>
      </c>
      <c r="AT91" t="n" s="118">
        <v>902.0</v>
      </c>
      <c r="AU91" t="n" s="118">
        <v>1804.55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2334.0</v>
      </c>
      <c r="AR92" t="n" s="118">
        <v>11.0</v>
      </c>
      <c r="AS92" t="n" s="118">
        <v>0.48</v>
      </c>
      <c r="AT92" t="n" s="118">
        <v>365.0</v>
      </c>
      <c r="AU92" t="n" s="118">
        <v>4017.2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1003.0</v>
      </c>
      <c r="AR93" t="n" s="118">
        <v>5.0</v>
      </c>
      <c r="AS93" t="n" s="118">
        <v>0.5</v>
      </c>
      <c r="AT93" t="n" s="118">
        <v>460.0</v>
      </c>
      <c r="AU93" t="n" s="118">
        <v>2297.9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1826.0</v>
      </c>
      <c r="AR94" t="n" s="118">
        <v>13.0</v>
      </c>
      <c r="AS94" t="n" s="118">
        <v>0.72</v>
      </c>
      <c r="AT94" t="n" s="118">
        <v>346.0</v>
      </c>
      <c r="AU94" t="n" s="118">
        <v>4503.95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499.0</v>
      </c>
      <c r="AR95" t="n" s="118">
        <v>2.0</v>
      </c>
      <c r="AS95" t="n" s="118">
        <v>0.41</v>
      </c>
      <c r="AT95" t="n" s="118">
        <v>736.0</v>
      </c>
      <c r="AU95" t="n" s="118">
        <v>1472.35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2438.0</v>
      </c>
      <c r="AR96" t="n" s="118">
        <v>24.0</v>
      </c>
      <c r="AS96" t="n" s="118">
        <v>0.99</v>
      </c>
      <c r="AT96" t="n" s="118">
        <v>559.0</v>
      </c>
      <c r="AU96" t="n" s="118">
        <v>13424.4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546.0</v>
      </c>
      <c r="AR97" t="n" s="118">
        <v>0.0</v>
      </c>
      <c r="AS97" t="n" s="118">
        <v>0.0</v>
      </c>
      <c r="AT97" t="n" s="118">
        <v>0.0</v>
      </c>
      <c r="AU97" t="n" s="118">
        <v>39.6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2571.0</v>
      </c>
      <c r="AR98" t="n" s="118">
        <v>26.0</v>
      </c>
      <c r="AS98" t="n" s="118">
        <v>1.02</v>
      </c>
      <c r="AT98" t="n" s="118">
        <v>578.0</v>
      </c>
      <c r="AU98" t="n" s="118">
        <v>15032.05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1.0</v>
      </c>
      <c r="AR99" t="n" s="118">
        <v>0.0</v>
      </c>
      <c r="AS99" t="n" s="118">
        <v>0.0</v>
      </c>
      <c r="AT99" t="n" s="118">
        <v>0.0</v>
      </c>
      <c r="AU99" t="n" s="118">
        <v>0.55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1.0</v>
      </c>
      <c r="AR100" t="n" s="118">
        <v>0.0</v>
      </c>
      <c r="AS100" t="n" s="118">
        <v>0.0</v>
      </c>
      <c r="AT100" t="n" s="118">
        <v>0.0</v>
      </c>
      <c r="AU100" t="n" s="118">
        <v>0.55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848.0</v>
      </c>
      <c r="AR101" t="n" s="118">
        <v>5.0</v>
      </c>
      <c r="AS101" t="n" s="118">
        <v>0.59</v>
      </c>
      <c r="AT101" t="n" s="118">
        <v>509.0</v>
      </c>
      <c r="AU101" t="n" s="118">
        <v>2542.65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1129.0</v>
      </c>
      <c r="AR102" t="n" s="118">
        <v>12.0</v>
      </c>
      <c r="AS102" t="n" s="118">
        <v>1.07</v>
      </c>
      <c r="AT102" t="n" s="118">
        <v>699.0</v>
      </c>
      <c r="AU102" t="n" s="118">
        <v>8382.55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1041.0</v>
      </c>
      <c r="AR103" t="n" s="118">
        <v>3.0</v>
      </c>
      <c r="AS103" t="n" s="118">
        <v>0.29</v>
      </c>
      <c r="AT103" t="n" s="118">
        <v>824.0</v>
      </c>
      <c r="AU103" t="n" s="118">
        <v>2472.25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1620.0</v>
      </c>
      <c r="AR104" t="n" s="118">
        <v>17.0</v>
      </c>
      <c r="AS104" t="n" s="118">
        <v>1.05</v>
      </c>
      <c r="AT104" t="n" s="118">
        <v>586.0</v>
      </c>
      <c r="AU104" t="n" s="118">
        <v>9962.7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1202.0</v>
      </c>
      <c r="AR105" t="n" s="118">
        <v>0.0</v>
      </c>
      <c r="AS105" t="n" s="118">
        <v>0.0</v>
      </c>
      <c r="AT105" t="n" s="118">
        <v>0.0</v>
      </c>
      <c r="AU105" t="n" s="118">
        <v>96.8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1645.0</v>
      </c>
      <c r="AR106" t="n" s="118">
        <v>21.0</v>
      </c>
      <c r="AS106" t="n" s="118">
        <v>1.28</v>
      </c>
      <c r="AT106" t="n" s="118">
        <v>486.0</v>
      </c>
      <c r="AU106" t="n" s="118">
        <v>10216.25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493.0</v>
      </c>
      <c r="AR107" t="n" s="118">
        <v>2.0</v>
      </c>
      <c r="AS107" t="n" s="118">
        <v>0.41</v>
      </c>
      <c r="AT107" t="n" s="118">
        <v>567.0</v>
      </c>
      <c r="AU107" t="n" s="118">
        <v>1133.55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2002.0</v>
      </c>
      <c r="AR108" t="n" s="118">
        <v>14.0</v>
      </c>
      <c r="AS108" t="n" s="118">
        <v>0.7</v>
      </c>
      <c r="AT108" t="n" s="118">
        <v>576.0</v>
      </c>
      <c r="AU108" t="n" s="118">
        <v>8059.7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445.0</v>
      </c>
      <c r="AR109" t="n" s="118">
        <v>1.0</v>
      </c>
      <c r="AS109" t="n" s="118">
        <v>0.23</v>
      </c>
      <c r="AT109" t="n" s="118">
        <v>124.0</v>
      </c>
      <c r="AU109" t="n" s="118">
        <v>123.75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1800.0</v>
      </c>
      <c r="AR110" t="n" s="118">
        <v>17.0</v>
      </c>
      <c r="AS110" t="n" s="118">
        <v>0.95</v>
      </c>
      <c r="AT110" t="n" s="118">
        <v>605.0</v>
      </c>
      <c r="AU110" t="n" s="118">
        <v>10278.95</v>
      </c>
      <c r="AV110" t="n" s="118">
        <v>1.0</v>
      </c>
      <c r="AW110" t="n" s="118">
        <v>1.0</v>
      </c>
    </row>
    <row r="111">
      <c r="AO111" t="s" s="118">
        <v>263</v>
      </c>
      <c r="AP111" t="s" s="118">
        <v>221</v>
      </c>
      <c r="AQ111" t="n" s="118">
        <v>1138.0</v>
      </c>
      <c r="AR111" t="n" s="118">
        <v>4.0</v>
      </c>
      <c r="AS111" t="n" s="118">
        <v>0.36</v>
      </c>
      <c r="AT111" t="n" s="118">
        <v>785.0</v>
      </c>
      <c r="AU111" t="n" s="118">
        <v>3138.85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1466.0</v>
      </c>
      <c r="AR112" t="n" s="118">
        <v>17.0</v>
      </c>
      <c r="AS112" t="n" s="118">
        <v>1.16</v>
      </c>
      <c r="AT112" t="n" s="118">
        <v>377.0</v>
      </c>
      <c r="AU112" t="n" s="118">
        <v>6411.9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960.0</v>
      </c>
      <c r="AR113" t="n" s="118">
        <v>1.0</v>
      </c>
      <c r="AS113" t="n" s="118">
        <v>0.11</v>
      </c>
      <c r="AT113" t="n" s="118">
        <v>1829.0</v>
      </c>
      <c r="AU113" t="n" s="118">
        <v>1829.3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1468.0</v>
      </c>
      <c r="AR114" t="n" s="118">
        <v>13.0</v>
      </c>
      <c r="AS114" t="n" s="118">
        <v>0.89</v>
      </c>
      <c r="AT114" t="n" s="118">
        <v>353.0</v>
      </c>
      <c r="AU114" t="n" s="118">
        <v>4588.65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636.0</v>
      </c>
      <c r="AR115" t="n" s="118">
        <v>4.0</v>
      </c>
      <c r="AS115" t="n" s="118">
        <v>0.63</v>
      </c>
      <c r="AT115" t="n" s="118">
        <v>454.0</v>
      </c>
      <c r="AU115" t="n" s="118">
        <v>1816.1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1688.0</v>
      </c>
      <c r="AR116" t="n" s="118">
        <v>18.0</v>
      </c>
      <c r="AS116" t="n" s="118">
        <v>1.07</v>
      </c>
      <c r="AT116" t="n" s="118">
        <v>555.0</v>
      </c>
      <c r="AU116" t="n" s="118">
        <v>9994.6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373.0</v>
      </c>
      <c r="AR117" t="n" s="118">
        <v>1.0</v>
      </c>
      <c r="AS117" t="n" s="118">
        <v>0.27</v>
      </c>
      <c r="AT117" t="n" s="118">
        <v>853.0</v>
      </c>
      <c r="AU117" t="n" s="118">
        <v>853.05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1225.0</v>
      </c>
      <c r="AR118" t="n" s="118">
        <v>13.0</v>
      </c>
      <c r="AS118" t="n" s="118">
        <v>1.07</v>
      </c>
      <c r="AT118" t="n" s="118">
        <v>657.0</v>
      </c>
      <c r="AU118" t="n" s="118">
        <v>8544.8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200.0</v>
      </c>
      <c r="AR119" t="n" s="118">
        <v>1.0</v>
      </c>
      <c r="AS119" t="n" s="118">
        <v>0.5</v>
      </c>
      <c r="AT119" t="n" s="118">
        <v>1091.0</v>
      </c>
      <c r="AU119" t="n" s="118">
        <v>1091.2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1110.0</v>
      </c>
      <c r="AR120" t="n" s="118">
        <v>8.0</v>
      </c>
      <c r="AS120" t="n" s="118">
        <v>0.73</v>
      </c>
      <c r="AT120" t="n" s="118">
        <v>734.0</v>
      </c>
      <c r="AU120" t="n" s="118">
        <v>5870.15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75.0</v>
      </c>
      <c r="AR121" t="n" s="118">
        <v>0.0</v>
      </c>
      <c r="AS121" t="n" s="118">
        <v>0.0</v>
      </c>
      <c r="AT121" t="n" s="118">
        <v>0.0</v>
      </c>
      <c r="AU121" t="n" s="118">
        <v>33.0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1037.0</v>
      </c>
      <c r="AR122" t="n" s="118">
        <v>12.0</v>
      </c>
      <c r="AS122" t="n" s="118">
        <v>1.16</v>
      </c>
      <c r="AT122" t="n" s="118">
        <v>488.0</v>
      </c>
      <c r="AU122" t="n" s="118">
        <v>5859.7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123.0</v>
      </c>
      <c r="AR123" t="n" s="118">
        <v>1.0</v>
      </c>
      <c r="AS123" t="n" s="118">
        <v>0.82</v>
      </c>
      <c r="AT123" t="n" s="118">
        <v>58.0</v>
      </c>
      <c r="AU123" t="n" s="118">
        <v>57.75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1271.0</v>
      </c>
      <c r="AR124" t="n" s="118">
        <v>10.0</v>
      </c>
      <c r="AS124" t="n" s="118">
        <v>0.79</v>
      </c>
      <c r="AT124" t="n" s="118">
        <v>441.0</v>
      </c>
      <c r="AU124" t="n" s="118">
        <v>4414.3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226.0</v>
      </c>
      <c r="AR125" t="n" s="118">
        <v>0.0</v>
      </c>
      <c r="AS125" t="n" s="118">
        <v>0.0</v>
      </c>
      <c r="AT125" t="n" s="118">
        <v>0.0</v>
      </c>
      <c r="AU125" t="n" s="118">
        <v>112.75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1337.0</v>
      </c>
      <c r="AR126" t="n" s="118">
        <v>19.0</v>
      </c>
      <c r="AS126" t="n" s="118">
        <v>1.43</v>
      </c>
      <c r="AT126" t="n" s="118">
        <v>559.0</v>
      </c>
      <c r="AU126" t="n" s="118">
        <v>10621.05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182.0</v>
      </c>
      <c r="AR127" t="n" s="118">
        <v>0.0</v>
      </c>
      <c r="AS127" t="n" s="118">
        <v>0.0</v>
      </c>
      <c r="AT127" t="n" s="118">
        <v>0.0</v>
      </c>
      <c r="AU127" t="n" s="118">
        <v>91.85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1181.0</v>
      </c>
      <c r="AR128" t="n" s="118">
        <v>21.0</v>
      </c>
      <c r="AS128" t="n" s="118">
        <v>1.78</v>
      </c>
      <c r="AT128" t="n" s="118">
        <v>754.0</v>
      </c>
      <c r="AU128" t="n" s="118">
        <v>15823.5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239.0</v>
      </c>
      <c r="AR129" t="n" s="118">
        <v>0.0</v>
      </c>
      <c r="AS129" t="n" s="118">
        <v>0.0</v>
      </c>
      <c r="AT129" t="n" s="118">
        <v>0.0</v>
      </c>
      <c r="AU129" t="n" s="118">
        <v>99.0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1209.0</v>
      </c>
      <c r="AR130" t="n" s="118">
        <v>13.0</v>
      </c>
      <c r="AS130" t="n" s="118">
        <v>1.08</v>
      </c>
      <c r="AT130" t="n" s="118">
        <v>531.0</v>
      </c>
      <c r="AU130" t="n" s="118">
        <v>6906.35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230.0</v>
      </c>
      <c r="AR131" t="n" s="118">
        <v>1.0</v>
      </c>
      <c r="AS131" t="n" s="118">
        <v>0.44</v>
      </c>
      <c r="AT131" t="n" s="118">
        <v>1219.0</v>
      </c>
      <c r="AU131" t="n" s="118">
        <v>1219.35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1366.0</v>
      </c>
      <c r="AR132" t="n" s="118">
        <v>17.0</v>
      </c>
      <c r="AS132" t="n" s="118">
        <v>1.25</v>
      </c>
      <c r="AT132" t="n" s="118">
        <v>492.0</v>
      </c>
      <c r="AU132" t="n" s="118">
        <v>8357.8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216.0</v>
      </c>
      <c r="AR133" t="n" s="118">
        <v>2.0</v>
      </c>
      <c r="AS133" t="n" s="118">
        <v>0.93</v>
      </c>
      <c r="AT133" t="n" s="118">
        <v>436.0</v>
      </c>
      <c r="AU133" t="n" s="118">
        <v>871.75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1442.0</v>
      </c>
      <c r="AR134" t="n" s="118">
        <v>17.0</v>
      </c>
      <c r="AS134" t="n" s="118">
        <v>1.18</v>
      </c>
      <c r="AT134" t="n" s="118">
        <v>490.0</v>
      </c>
      <c r="AU134" t="n" s="118">
        <v>8324.8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84.0</v>
      </c>
      <c r="AR135" t="n" s="118">
        <v>0.0</v>
      </c>
      <c r="AS135" t="n" s="118">
        <v>0.0</v>
      </c>
      <c r="AT135" t="n" s="118">
        <v>0.0</v>
      </c>
      <c r="AU135" t="n" s="118">
        <v>39.05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1481.0</v>
      </c>
      <c r="AR136" t="n" s="118">
        <v>25.0</v>
      </c>
      <c r="AS136" t="n" s="118">
        <v>1.69</v>
      </c>
      <c r="AT136" t="n" s="118">
        <v>560.0</v>
      </c>
      <c r="AU136" t="n" s="118">
        <v>13993.1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103.0</v>
      </c>
      <c r="AR137" t="n" s="118">
        <v>1.0</v>
      </c>
      <c r="AS137" t="n" s="118">
        <v>0.98</v>
      </c>
      <c r="AT137" t="n" s="118">
        <v>897.0</v>
      </c>
      <c r="AU137" t="n" s="118">
        <v>896.5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1859.0</v>
      </c>
      <c r="AR138" t="n" s="118">
        <v>27.0</v>
      </c>
      <c r="AS138" t="n" s="118">
        <v>1.46</v>
      </c>
      <c r="AT138" t="n" s="118">
        <v>480.0</v>
      </c>
      <c r="AU138" t="n" s="118">
        <v>12950.85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218.0</v>
      </c>
      <c r="AR139" t="n" s="118">
        <v>0.0</v>
      </c>
      <c r="AS139" t="n" s="118">
        <v>0.0</v>
      </c>
      <c r="AT139" t="n" s="118">
        <v>0.0</v>
      </c>
      <c r="AU139" t="n" s="118">
        <v>112.2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1374.0</v>
      </c>
      <c r="AR140" t="n" s="118">
        <v>21.0</v>
      </c>
      <c r="AS140" t="n" s="118">
        <v>1.53</v>
      </c>
      <c r="AT140" t="n" s="118">
        <v>600.0</v>
      </c>
      <c r="AU140" t="n" s="118">
        <v>12600.5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1.0</v>
      </c>
      <c r="AR141" t="n" s="118">
        <v>0.0</v>
      </c>
      <c r="AS141" t="n" s="118">
        <v>0.0</v>
      </c>
      <c r="AT141" t="n" s="118">
        <v>0.0</v>
      </c>
      <c r="AU141" t="n" s="118">
        <v>0.55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227.0</v>
      </c>
      <c r="AR142" t="n" s="118">
        <v>1.0</v>
      </c>
      <c r="AS142" t="n" s="118">
        <v>0.45</v>
      </c>
      <c r="AT142" t="n" s="118">
        <v>1246.0</v>
      </c>
      <c r="AU142" t="n" s="118">
        <v>1246.3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1096.0</v>
      </c>
      <c r="AR143" t="n" s="118">
        <v>15.0</v>
      </c>
      <c r="AS143" t="n" s="118">
        <v>1.37</v>
      </c>
      <c r="AT143" t="n" s="118">
        <v>511.0</v>
      </c>
      <c r="AU143" t="n" s="118">
        <v>7659.85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95.0</v>
      </c>
      <c r="AR144" t="n" s="118">
        <v>0.0</v>
      </c>
      <c r="AS144" t="n" s="118">
        <v>0.0</v>
      </c>
      <c r="AT144" t="n" s="118">
        <v>0.0</v>
      </c>
      <c r="AU144" t="n" s="118">
        <v>49.5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1843.0</v>
      </c>
      <c r="AR145" t="n" s="118">
        <v>14.0</v>
      </c>
      <c r="AS145" t="n" s="118">
        <v>0.76</v>
      </c>
      <c r="AT145" t="n" s="118">
        <v>625.0</v>
      </c>
      <c r="AU145" t="n" s="118">
        <v>8752.15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234.0</v>
      </c>
      <c r="AR146" t="n" s="118">
        <v>4.0</v>
      </c>
      <c r="AS146" t="n" s="118">
        <v>1.71</v>
      </c>
      <c r="AT146" t="n" s="118">
        <v>896.0</v>
      </c>
      <c r="AU146" t="n" s="118">
        <v>3583.25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1773.0</v>
      </c>
      <c r="AR147" t="n" s="118">
        <v>19.0</v>
      </c>
      <c r="AS147" t="n" s="118">
        <v>1.08</v>
      </c>
      <c r="AT147" t="n" s="118">
        <v>626.0</v>
      </c>
      <c r="AU147" t="n" s="118">
        <v>11893.2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177.0</v>
      </c>
      <c r="AR148" t="n" s="118">
        <v>1.0</v>
      </c>
      <c r="AS148" t="n" s="118">
        <v>0.57</v>
      </c>
      <c r="AT148" t="n" s="118">
        <v>1174.0</v>
      </c>
      <c r="AU148" t="n" s="118">
        <v>1173.7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1296.0</v>
      </c>
      <c r="AR149" t="n" s="118">
        <v>9.0</v>
      </c>
      <c r="AS149" t="n" s="118">
        <v>0.7</v>
      </c>
      <c r="AT149" t="n" s="118">
        <v>310.0</v>
      </c>
      <c r="AU149" t="n" s="118">
        <v>2785.75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78.0</v>
      </c>
      <c r="AR150" t="n" s="118">
        <v>0.0</v>
      </c>
      <c r="AS150" t="n" s="118">
        <v>0.0</v>
      </c>
      <c r="AT150" t="n" s="118">
        <v>0.0</v>
      </c>
      <c r="AU150" t="n" s="118">
        <v>37.4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1426.0</v>
      </c>
      <c r="AR151" t="n" s="118">
        <v>23.0</v>
      </c>
      <c r="AS151" t="n" s="118">
        <v>1.62</v>
      </c>
      <c r="AT151" t="n" s="118">
        <v>534.0</v>
      </c>
      <c r="AU151" t="n" s="118">
        <v>12289.75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84.0</v>
      </c>
      <c r="AR152" t="n" s="118">
        <v>1.0</v>
      </c>
      <c r="AS152" t="n" s="118">
        <v>1.2</v>
      </c>
      <c r="AT152" t="n" s="118">
        <v>1141.0</v>
      </c>
      <c r="AU152" t="n" s="118">
        <v>1140.7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1713.0</v>
      </c>
      <c r="AR153" t="n" s="118">
        <v>14.0</v>
      </c>
      <c r="AS153" t="n" s="118">
        <v>0.82</v>
      </c>
      <c r="AT153" t="n" s="118">
        <v>529.0</v>
      </c>
      <c r="AU153" t="n" s="118">
        <v>7410.15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120.0</v>
      </c>
      <c r="AR154" t="n" s="118">
        <v>0.0</v>
      </c>
      <c r="AS154" t="n" s="118">
        <v>0.0</v>
      </c>
      <c r="AT154" t="n" s="118">
        <v>0.0</v>
      </c>
      <c r="AU154" t="n" s="118">
        <v>59.95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1998.0</v>
      </c>
      <c r="AR155" t="n" s="118">
        <v>20.0</v>
      </c>
      <c r="AS155" t="n" s="118">
        <v>1.01</v>
      </c>
      <c r="AT155" t="n" s="118">
        <v>558.0</v>
      </c>
      <c r="AU155" t="n" s="118">
        <v>11167.75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235.0</v>
      </c>
      <c r="AR156" t="n" s="118">
        <v>2.0</v>
      </c>
      <c r="AS156" t="n" s="118">
        <v>0.86</v>
      </c>
      <c r="AT156" t="n" s="118">
        <v>580.0</v>
      </c>
      <c r="AU156" t="n" s="118">
        <v>1160.5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1875.0</v>
      </c>
      <c r="AR157" t="n" s="118">
        <v>22.0</v>
      </c>
      <c r="AS157" t="n" s="118">
        <v>1.18</v>
      </c>
      <c r="AT157" t="n" s="118">
        <v>565.0</v>
      </c>
      <c r="AU157" t="n" s="118">
        <v>12436.05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231.0</v>
      </c>
      <c r="AR158" t="n" s="118">
        <v>1.0</v>
      </c>
      <c r="AS158" t="n" s="118">
        <v>0.44</v>
      </c>
      <c r="AT158" t="n" s="118">
        <v>112.0</v>
      </c>
      <c r="AU158" t="n" s="118">
        <v>112.2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1355.0</v>
      </c>
      <c r="AR159" t="n" s="118">
        <v>26.0</v>
      </c>
      <c r="AS159" t="n" s="118">
        <v>1.92</v>
      </c>
      <c r="AT159" t="n" s="118">
        <v>500.0</v>
      </c>
      <c r="AU159" t="n" s="118">
        <v>13004.2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181.0</v>
      </c>
      <c r="AR160" t="n" s="118">
        <v>1.0</v>
      </c>
      <c r="AS160" t="n" s="118">
        <v>0.56</v>
      </c>
      <c r="AT160" t="n" s="118">
        <v>1152.0</v>
      </c>
      <c r="AU160" t="n" s="118">
        <v>1151.7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1139.0</v>
      </c>
      <c r="AR161" t="n" s="118">
        <v>22.0</v>
      </c>
      <c r="AS161" t="n" s="118">
        <v>1.94</v>
      </c>
      <c r="AT161" t="n" s="118">
        <v>564.0</v>
      </c>
      <c r="AU161" t="n" s="118">
        <v>12400.3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218.0</v>
      </c>
      <c r="AR162" t="n" s="118">
        <v>0.0</v>
      </c>
      <c r="AS162" t="n" s="118">
        <v>0.0</v>
      </c>
      <c r="AT162" t="n" s="118">
        <v>0.0</v>
      </c>
      <c r="AU162" t="n" s="118">
        <v>104.5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1221.0</v>
      </c>
      <c r="AR163" t="n" s="118">
        <v>15.0</v>
      </c>
      <c r="AS163" t="n" s="118">
        <v>1.23</v>
      </c>
      <c r="AT163" t="n" s="118">
        <v>660.0</v>
      </c>
      <c r="AU163" t="n" s="118">
        <v>9899.45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201.0</v>
      </c>
      <c r="AR164" t="n" s="118">
        <v>1.0</v>
      </c>
      <c r="AS164" t="n" s="118">
        <v>0.5</v>
      </c>
      <c r="AT164" t="n" s="118">
        <v>1086.0</v>
      </c>
      <c r="AU164" t="n" s="118">
        <v>1086.25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1283.0</v>
      </c>
      <c r="AR165" t="n" s="118">
        <v>16.0</v>
      </c>
      <c r="AS165" t="n" s="118">
        <v>1.25</v>
      </c>
      <c r="AT165" t="n" s="118">
        <v>665.0</v>
      </c>
      <c r="AU165" t="n" s="118">
        <v>10634.25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85.0</v>
      </c>
      <c r="AR166" t="n" s="118">
        <v>1.0</v>
      </c>
      <c r="AS166" t="n" s="118">
        <v>1.18</v>
      </c>
      <c r="AT166" t="n" s="118">
        <v>1075.0</v>
      </c>
      <c r="AU166" t="n" s="118">
        <v>1074.7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1499.0</v>
      </c>
      <c r="AR167" t="n" s="118">
        <v>23.0</v>
      </c>
      <c r="AS167" t="n" s="118">
        <v>1.54</v>
      </c>
      <c r="AT167" t="n" s="118">
        <v>559.0</v>
      </c>
      <c r="AU167" t="n" s="118">
        <v>12859.55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94.0</v>
      </c>
      <c r="AR168" t="n" s="118">
        <v>0.0</v>
      </c>
      <c r="AS168" t="n" s="118">
        <v>0.0</v>
      </c>
      <c r="AT168" t="n" s="118">
        <v>0.0</v>
      </c>
      <c r="AU168" t="n" s="118">
        <v>48.95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1789.0</v>
      </c>
      <c r="AR169" t="n" s="118">
        <v>33.0</v>
      </c>
      <c r="AS169" t="n" s="118">
        <v>1.85</v>
      </c>
      <c r="AT169" t="n" s="118">
        <v>535.0</v>
      </c>
      <c r="AU169" t="n" s="118">
        <v>17642.35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256.0</v>
      </c>
      <c r="AR170" t="n" s="118">
        <v>2.0</v>
      </c>
      <c r="AS170" t="n" s="118">
        <v>0.79</v>
      </c>
      <c r="AT170" t="n" s="118">
        <v>697.0</v>
      </c>
      <c r="AU170" t="n" s="118">
        <v>1394.8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1256.0</v>
      </c>
      <c r="AR171" t="n" s="118">
        <v>22.0</v>
      </c>
      <c r="AS171" t="n" s="118">
        <v>1.76</v>
      </c>
      <c r="AT171" t="n" s="118">
        <v>489.0</v>
      </c>
      <c r="AU171" t="n" s="118">
        <v>10758.0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206.0</v>
      </c>
      <c r="AR172" t="n" s="118">
        <v>1.0</v>
      </c>
      <c r="AS172" t="n" s="118">
        <v>0.49</v>
      </c>
      <c r="AT172" t="n" s="118">
        <v>1400.0</v>
      </c>
      <c r="AU172" t="n" s="118">
        <v>1400.3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1568.0</v>
      </c>
      <c r="AR173" t="n" s="118">
        <v>25.0</v>
      </c>
      <c r="AS173" t="n" s="118">
        <v>1.6</v>
      </c>
      <c r="AT173" t="n" s="118">
        <v>631.0</v>
      </c>
      <c r="AU173" t="n" s="118">
        <v>15782.25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209.0</v>
      </c>
      <c r="AR174" t="n" s="118">
        <v>0.0</v>
      </c>
      <c r="AS174" t="n" s="118">
        <v>0.0</v>
      </c>
      <c r="AT174" t="n" s="118">
        <v>0.0</v>
      </c>
      <c r="AU174" t="n" s="118">
        <v>97.35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1138.0</v>
      </c>
      <c r="AR175" t="n" s="118">
        <v>13.0</v>
      </c>
      <c r="AS175" t="n" s="118">
        <v>1.15</v>
      </c>
      <c r="AT175" t="n" s="118">
        <v>518.0</v>
      </c>
      <c r="AU175" t="n" s="118">
        <v>6729.25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185.0</v>
      </c>
      <c r="AR176" t="n" s="118">
        <v>0.0</v>
      </c>
      <c r="AS176" t="n" s="118">
        <v>0.0</v>
      </c>
      <c r="AT176" t="n" s="118">
        <v>0.0</v>
      </c>
      <c r="AU176" t="n" s="118">
        <v>90.75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1119.0</v>
      </c>
      <c r="AR177" t="n" s="118">
        <v>13.0</v>
      </c>
      <c r="AS177" t="n" s="118">
        <v>1.17</v>
      </c>
      <c r="AT177" t="n" s="118">
        <v>509.0</v>
      </c>
      <c r="AU177" t="n" s="118">
        <v>6622.55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207.0</v>
      </c>
      <c r="AR178" t="n" s="118">
        <v>0.0</v>
      </c>
      <c r="AS178" t="n" s="118">
        <v>0.0</v>
      </c>
      <c r="AT178" t="n" s="118">
        <v>0.0</v>
      </c>
      <c r="AU178" t="n" s="118">
        <v>96.25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1234.0</v>
      </c>
      <c r="AR179" t="n" s="118">
        <v>17.0</v>
      </c>
      <c r="AS179" t="n" s="118">
        <v>1.38</v>
      </c>
      <c r="AT179" t="n" s="118">
        <v>603.0</v>
      </c>
      <c r="AU179" t="n" s="118">
        <v>10255.3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94.0</v>
      </c>
      <c r="AR180" t="n" s="118">
        <v>0.0</v>
      </c>
      <c r="AS180" t="n" s="118">
        <v>0.0</v>
      </c>
      <c r="AT180" t="n" s="118">
        <v>0.0</v>
      </c>
      <c r="AU180" t="n" s="118">
        <v>43.45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1309.0</v>
      </c>
      <c r="AR181" t="n" s="118">
        <v>19.0</v>
      </c>
      <c r="AS181" t="n" s="118">
        <v>1.46</v>
      </c>
      <c r="AT181" t="n" s="118">
        <v>633.0</v>
      </c>
      <c r="AU181" t="n" s="118">
        <v>12026.3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104.0</v>
      </c>
      <c r="AR182" t="n" s="118">
        <v>0.0</v>
      </c>
      <c r="AS182" t="n" s="118">
        <v>0.0</v>
      </c>
      <c r="AT182" t="n" s="118">
        <v>0.0</v>
      </c>
      <c r="AU182" t="n" s="118">
        <v>48.95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1714.0</v>
      </c>
      <c r="AR183" t="n" s="118">
        <v>21.0</v>
      </c>
      <c r="AS183" t="n" s="118">
        <v>1.23</v>
      </c>
      <c r="AT183" t="n" s="118">
        <v>642.0</v>
      </c>
      <c r="AU183" t="n" s="118">
        <v>13488.2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232.0</v>
      </c>
      <c r="AR184" t="n" s="118">
        <v>0.0</v>
      </c>
      <c r="AS184" t="n" s="118">
        <v>0.0</v>
      </c>
      <c r="AT184" t="n" s="118">
        <v>0.0</v>
      </c>
      <c r="AU184" t="n" s="118">
        <v>111.65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1317.0</v>
      </c>
      <c r="AR185" t="n" s="118">
        <v>22.0</v>
      </c>
      <c r="AS185" t="n" s="118">
        <v>1.68</v>
      </c>
      <c r="AT185" t="n" s="118">
        <v>466.0</v>
      </c>
      <c r="AU185" t="n" s="118">
        <v>10253.65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215.0</v>
      </c>
      <c r="AR186" t="n" s="118">
        <v>3.0</v>
      </c>
      <c r="AS186" t="n" s="118">
        <v>1.4</v>
      </c>
      <c r="AT186" t="n" s="118">
        <v>545.0</v>
      </c>
      <c r="AU186" t="n" s="118">
        <v>1635.7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1413.0</v>
      </c>
      <c r="AR187" t="n" s="118">
        <v>19.0</v>
      </c>
      <c r="AS187" t="n" s="118">
        <v>1.35</v>
      </c>
      <c r="AT187" t="n" s="118">
        <v>453.0</v>
      </c>
      <c r="AU187" t="n" s="118">
        <v>8616.3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213.0</v>
      </c>
      <c r="AR188" t="n" s="118">
        <v>0.0</v>
      </c>
      <c r="AS188" t="n" s="118">
        <v>0.0</v>
      </c>
      <c r="AT188" t="n" s="118">
        <v>0.0</v>
      </c>
      <c r="AU188" t="n" s="118">
        <v>102.3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1400.0</v>
      </c>
      <c r="AR189" t="n" s="118">
        <v>24.0</v>
      </c>
      <c r="AS189" t="n" s="118">
        <v>1.72</v>
      </c>
      <c r="AT189" t="n" s="118">
        <v>582.0</v>
      </c>
      <c r="AU189" t="n" s="118">
        <v>13973.3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660.0</v>
      </c>
      <c r="AR190" t="n" s="118">
        <v>2.0</v>
      </c>
      <c r="AS190" t="n" s="118">
        <v>0.31</v>
      </c>
      <c r="AT190" t="n" s="118">
        <v>603.0</v>
      </c>
      <c r="AU190" t="n" s="118">
        <v>1205.05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1356.0</v>
      </c>
      <c r="AR191" t="n" s="118">
        <v>17.0</v>
      </c>
      <c r="AS191" t="n" s="118">
        <v>1.26</v>
      </c>
      <c r="AT191" t="n" s="118">
        <v>511.0</v>
      </c>
      <c r="AU191" t="n" s="118">
        <v>8691.1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578.0</v>
      </c>
      <c r="AR192" t="n" s="118">
        <v>6.0</v>
      </c>
      <c r="AS192" t="n" s="118">
        <v>1.04</v>
      </c>
      <c r="AT192" t="n" s="118">
        <v>414.0</v>
      </c>
      <c r="AU192" t="n" s="118">
        <v>2485.45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1307.0</v>
      </c>
      <c r="AR193" t="n" s="118">
        <v>15.0</v>
      </c>
      <c r="AS193" t="n" s="118">
        <v>1.15</v>
      </c>
      <c r="AT193" t="n" s="118">
        <v>649.0</v>
      </c>
      <c r="AU193" t="n" s="118">
        <v>9736.65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334.0</v>
      </c>
      <c r="AR194" t="n" s="118">
        <v>0.0</v>
      </c>
      <c r="AS194" t="n" s="118">
        <v>0.0</v>
      </c>
      <c r="AT194" t="n" s="118">
        <v>0.0</v>
      </c>
      <c r="AU194" t="n" s="118">
        <v>42.9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1695.0</v>
      </c>
      <c r="AR195" t="n" s="118">
        <v>17.0</v>
      </c>
      <c r="AS195" t="n" s="118">
        <v>1.01</v>
      </c>
      <c r="AT195" t="n" s="118">
        <v>604.0</v>
      </c>
      <c r="AU195" t="n" s="118">
        <v>10263.55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355.0</v>
      </c>
      <c r="AR196" t="n" s="118">
        <v>1.0</v>
      </c>
      <c r="AS196" t="n" s="118">
        <v>0.29</v>
      </c>
      <c r="AT196" t="n" s="118">
        <v>546.0</v>
      </c>
      <c r="AU196" t="n" s="118">
        <v>545.6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1211.0</v>
      </c>
      <c r="AR197" t="n" s="118">
        <v>11.0</v>
      </c>
      <c r="AS197" t="n" s="118">
        <v>0.91</v>
      </c>
      <c r="AT197" t="n" s="118">
        <v>547.0</v>
      </c>
      <c r="AU197" t="n" s="118">
        <v>6017.0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693.0</v>
      </c>
      <c r="AR198" t="n" s="118">
        <v>1.0</v>
      </c>
      <c r="AS198" t="n" s="118">
        <v>0.15</v>
      </c>
      <c r="AT198" t="n" s="118">
        <v>1278.0</v>
      </c>
      <c r="AU198" t="n" s="118">
        <v>1277.65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1170.0</v>
      </c>
      <c r="AR199" t="n" s="118">
        <v>19.0</v>
      </c>
      <c r="AS199" t="n" s="118">
        <v>1.63</v>
      </c>
      <c r="AT199" t="n" s="118">
        <v>548.0</v>
      </c>
      <c r="AU199" t="n" s="118">
        <v>10410.4</v>
      </c>
      <c r="AV199" t="n" s="118">
        <v>0.0</v>
      </c>
      <c r="AW19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1.6</v>
      </c>
      <c r="F61" t="n" s="137">
        <v>2.0</v>
      </c>
      <c r="G61" t="n" s="138">
        <v>695.0</v>
      </c>
      <c r="H61" t="n" s="138">
        <v>2779.15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1.22</v>
      </c>
      <c r="F62" t="n" s="137">
        <v>2.1</v>
      </c>
      <c r="G62" t="n" s="138">
        <v>807.0</v>
      </c>
      <c r="H62" t="n" s="138">
        <v>1614.25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1.07</v>
      </c>
      <c r="F63" t="n" s="137">
        <v>1.9</v>
      </c>
      <c r="G63" t="n" s="138">
        <v>18.0</v>
      </c>
      <c r="H63" t="n" s="138">
        <v>18.15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2.0</v>
      </c>
      <c r="G64" t="n" s="138">
        <v>0.0</v>
      </c>
      <c r="H64" t="n" s="138">
        <v>11.55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1.8</v>
      </c>
      <c r="G65" t="n" s="138">
        <v>0.0</v>
      </c>
      <c r="H65" t="n" s="138">
        <v>13.2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1.82</v>
      </c>
      <c r="F66" t="n" s="137">
        <v>1.6</v>
      </c>
      <c r="G66" t="n" s="138">
        <v>536.0</v>
      </c>
      <c r="H66" t="n" s="138">
        <v>1072.5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1.26</v>
      </c>
      <c r="F67" t="n" s="137">
        <v>1.4</v>
      </c>
      <c r="G67" t="n" s="138">
        <v>578.0</v>
      </c>
      <c r="H67" t="n" s="138">
        <v>1155.0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0.78</v>
      </c>
      <c r="F68" t="n" s="137">
        <v>1.5</v>
      </c>
      <c r="G68" t="n" s="138">
        <v>48.0</v>
      </c>
      <c r="H68" t="n" s="138">
        <v>95.15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0.35</v>
      </c>
      <c r="F69" t="n" s="137">
        <v>1.4</v>
      </c>
      <c r="G69" t="n" s="138">
        <v>112.0</v>
      </c>
      <c r="H69" t="n" s="138">
        <v>111.65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1.2</v>
      </c>
      <c r="F70" t="n" s="137">
        <v>1.8</v>
      </c>
      <c r="G70" t="n" s="138">
        <v>275.0</v>
      </c>
      <c r="H70" t="n" s="138">
        <v>1099.45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0.93</v>
      </c>
      <c r="F71" t="n" s="137">
        <v>1.7</v>
      </c>
      <c r="G71" t="n" s="138">
        <v>570.0</v>
      </c>
      <c r="H71" t="n" s="138">
        <v>2279.2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9.0</v>
      </c>
      <c r="E72" t="n" s="137">
        <v>1.77</v>
      </c>
      <c r="F72" t="n" s="137">
        <v>1.8</v>
      </c>
      <c r="G72" t="n" s="138">
        <v>405.0</v>
      </c>
      <c r="H72" t="n" s="138">
        <v>3645.4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0.75</v>
      </c>
      <c r="F73" t="n" s="137">
        <v>2.0</v>
      </c>
      <c r="G73" t="n" s="138">
        <v>537.0</v>
      </c>
      <c r="H73" t="n" s="138">
        <v>1610.95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10.0</v>
      </c>
      <c r="E74" t="n" s="137">
        <v>2.0</v>
      </c>
      <c r="F74" t="n" s="137">
        <v>1.9</v>
      </c>
      <c r="G74" t="n" s="138">
        <v>569.0</v>
      </c>
      <c r="H74" t="n" s="138">
        <v>5689.2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1.03</v>
      </c>
      <c r="F75" t="n" s="137">
        <v>1.8</v>
      </c>
      <c r="G75" t="n" s="138">
        <v>488.0</v>
      </c>
      <c r="H75" t="n" s="138">
        <v>1950.85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6.0</v>
      </c>
      <c r="E76" t="n" s="137">
        <v>1.23</v>
      </c>
      <c r="F76" t="n" s="137">
        <v>1.9</v>
      </c>
      <c r="G76" t="n" s="138">
        <v>593.0</v>
      </c>
      <c r="H76" t="n" s="138">
        <v>3560.7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1.02</v>
      </c>
      <c r="F77" t="n" s="137">
        <v>2.0</v>
      </c>
      <c r="G77" t="n" s="138">
        <v>669.0</v>
      </c>
      <c r="H77" t="n" s="138">
        <v>3343.45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10.0</v>
      </c>
      <c r="E78" t="n" s="137">
        <v>1.98</v>
      </c>
      <c r="F78" t="n" s="137">
        <v>1.8</v>
      </c>
      <c r="G78" t="n" s="138">
        <v>698.0</v>
      </c>
      <c r="H78" t="n" s="138">
        <v>6983.9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0.52</v>
      </c>
      <c r="F79" t="n" s="137">
        <v>2.0</v>
      </c>
      <c r="G79" t="n" s="138">
        <v>886.0</v>
      </c>
      <c r="H79" t="n" s="138">
        <v>1772.65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8.0</v>
      </c>
      <c r="E80" t="n" s="137">
        <v>2.12</v>
      </c>
      <c r="F80" t="n" s="137">
        <v>1.9</v>
      </c>
      <c r="G80" t="n" s="138">
        <v>525.0</v>
      </c>
      <c r="H80" t="n" s="138">
        <v>4201.45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0.86</v>
      </c>
      <c r="F81" t="n" s="137">
        <v>1.8</v>
      </c>
      <c r="G81" t="n" s="138">
        <v>704.0</v>
      </c>
      <c r="H81" t="n" s="138">
        <v>2817.1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6.0</v>
      </c>
      <c r="E82" t="n" s="137">
        <v>1.17</v>
      </c>
      <c r="F82" t="n" s="137">
        <v>1.9</v>
      </c>
      <c r="G82" t="n" s="138">
        <v>450.0</v>
      </c>
      <c r="H82" t="n" s="138">
        <v>2698.3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9.0</v>
      </c>
      <c r="E83" t="n" s="137">
        <v>1.58</v>
      </c>
      <c r="F83" t="n" s="137">
        <v>2.0</v>
      </c>
      <c r="G83" t="n" s="138">
        <v>529.0</v>
      </c>
      <c r="H83" t="n" s="138">
        <v>4764.1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8.0</v>
      </c>
      <c r="E84" t="n" s="137">
        <v>1.51</v>
      </c>
      <c r="F84" t="n" s="137">
        <v>2.2</v>
      </c>
      <c r="G84" t="n" s="138">
        <v>428.0</v>
      </c>
      <c r="H84" t="n" s="138">
        <v>3421.55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1.03</v>
      </c>
      <c r="F85" t="n" s="137">
        <v>1.9</v>
      </c>
      <c r="G85" t="n" s="138">
        <v>437.0</v>
      </c>
      <c r="H85" t="n" s="138">
        <v>1310.1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1.94</v>
      </c>
      <c r="F86" t="n" s="137">
        <v>2.0</v>
      </c>
      <c r="G86" t="n" s="138">
        <v>313.0</v>
      </c>
      <c r="H86" t="n" s="138">
        <v>938.85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1.06</v>
      </c>
      <c r="F87" t="n" s="137">
        <v>2.1</v>
      </c>
      <c r="G87" t="n" s="138">
        <v>890.0</v>
      </c>
      <c r="H87" t="n" s="138">
        <v>889.9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3.93</v>
      </c>
      <c r="F88" t="n" s="137">
        <v>1.5</v>
      </c>
      <c r="G88" t="n" s="138">
        <v>688.0</v>
      </c>
      <c r="H88" t="n" s="138">
        <v>1376.1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1.37</v>
      </c>
      <c r="F89" t="n" s="137">
        <v>1.8</v>
      </c>
      <c r="G89" t="n" s="138">
        <v>1418.0</v>
      </c>
      <c r="H89" t="n" s="138">
        <v>1417.9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1.4</v>
      </c>
      <c r="G90" t="n" s="138">
        <v>0.0</v>
      </c>
      <c r="H90" t="n" s="138">
        <v>32.45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0.53</v>
      </c>
      <c r="F91" t="n" s="137">
        <v>1.5</v>
      </c>
      <c r="G91" t="n" s="138">
        <v>965.0</v>
      </c>
      <c r="H91" t="n" s="138">
        <v>965.25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1.12</v>
      </c>
      <c r="F92" t="n" s="137">
        <v>1.6</v>
      </c>
      <c r="G92" t="n" s="138">
        <v>291.0</v>
      </c>
      <c r="H92" t="n" s="138">
        <v>872.85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1.42</v>
      </c>
      <c r="F93" t="n" s="137">
        <v>1.6</v>
      </c>
      <c r="G93" t="n" s="138">
        <v>217.0</v>
      </c>
      <c r="H93" t="n" s="138">
        <v>867.35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5.0</v>
      </c>
      <c r="E94" t="n" s="137">
        <v>1.71</v>
      </c>
      <c r="F94" t="n" s="137">
        <v>1.8</v>
      </c>
      <c r="G94" t="n" s="138">
        <v>661.0</v>
      </c>
      <c r="H94" t="n" s="138">
        <v>3304.4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5.0</v>
      </c>
      <c r="E95" t="n" s="137">
        <v>1.66</v>
      </c>
      <c r="F95" t="n" s="137">
        <v>1.6</v>
      </c>
      <c r="G95" t="n" s="138">
        <v>771.0</v>
      </c>
      <c r="H95" t="n" s="138">
        <v>3856.05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0.7</v>
      </c>
      <c r="F96" t="n" s="137">
        <v>1.6</v>
      </c>
      <c r="G96" t="n" s="138">
        <v>428.0</v>
      </c>
      <c r="H96" t="n" s="138">
        <v>855.25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6.0</v>
      </c>
      <c r="E97" t="n" s="137">
        <v>2.03</v>
      </c>
      <c r="F97" t="n" s="137">
        <v>1.6</v>
      </c>
      <c r="G97" t="n" s="138">
        <v>657.0</v>
      </c>
      <c r="H97" t="n" s="138">
        <v>3939.65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2.01</v>
      </c>
      <c r="F98" t="n" s="137">
        <v>1.5</v>
      </c>
      <c r="G98" t="n" s="138">
        <v>460.0</v>
      </c>
      <c r="H98" t="n" s="138">
        <v>2759.35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0.32</v>
      </c>
      <c r="F99" t="n" s="137">
        <v>1.5</v>
      </c>
      <c r="G99" t="n" s="138">
        <v>1313.0</v>
      </c>
      <c r="H99" t="n" s="138">
        <v>1312.85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10.0</v>
      </c>
      <c r="E100" t="n" s="137">
        <v>2.85</v>
      </c>
      <c r="F100" t="n" s="137">
        <v>1.5</v>
      </c>
      <c r="G100" t="n" s="138">
        <v>351.0</v>
      </c>
      <c r="H100" t="n" s="138">
        <v>3509.55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8.0</v>
      </c>
      <c r="E101" t="n" s="137">
        <v>2.59</v>
      </c>
      <c r="F101" t="n" s="137">
        <v>1.6</v>
      </c>
      <c r="G101" t="n" s="138">
        <v>598.0</v>
      </c>
      <c r="H101" t="n" s="138">
        <v>4782.25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2.18</v>
      </c>
      <c r="F102" t="n" s="137">
        <v>1.8</v>
      </c>
      <c r="G102" t="n" s="138">
        <v>461.0</v>
      </c>
      <c r="H102" t="n" s="138">
        <v>3685.55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0.94</v>
      </c>
      <c r="F103" t="n" s="137">
        <v>1.8</v>
      </c>
      <c r="G103" t="n" s="138">
        <v>316.0</v>
      </c>
      <c r="H103" t="n" s="138">
        <v>946.55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0.82</v>
      </c>
      <c r="F104" t="n" s="137">
        <v>2.0</v>
      </c>
      <c r="G104" t="n" s="138">
        <v>864.0</v>
      </c>
      <c r="H104" t="n" s="138">
        <v>2592.7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0.73</v>
      </c>
      <c r="F105" t="n" s="137">
        <v>1.9</v>
      </c>
      <c r="G105" t="n" s="138">
        <v>765.0</v>
      </c>
      <c r="H105" t="n" s="138">
        <v>2296.25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1.01</v>
      </c>
      <c r="F106" t="n" s="137">
        <v>2.0</v>
      </c>
      <c r="G106" t="n" s="138">
        <v>385.0</v>
      </c>
      <c r="H106" t="n" s="138">
        <v>1926.65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0.77</v>
      </c>
      <c r="F107" t="n" s="137">
        <v>2.1</v>
      </c>
      <c r="G107" t="n" s="138">
        <v>595.0</v>
      </c>
      <c r="H107" t="n" s="138">
        <v>2378.75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0.42</v>
      </c>
      <c r="F108" t="n" s="137">
        <v>2.1</v>
      </c>
      <c r="G108" t="n" s="138">
        <v>1268.0</v>
      </c>
      <c r="H108" t="n" s="138">
        <v>2536.05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5.0</v>
      </c>
      <c r="E109" t="n" s="137">
        <v>1.55</v>
      </c>
      <c r="F109" t="n" s="137">
        <v>1.8</v>
      </c>
      <c r="G109" t="n" s="138">
        <v>678.0</v>
      </c>
      <c r="H109" t="n" s="138">
        <v>3389.65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1.26</v>
      </c>
      <c r="F110" t="n" s="137">
        <v>1.8</v>
      </c>
      <c r="G110" t="n" s="138">
        <v>485.0</v>
      </c>
      <c r="H110" t="n" s="138">
        <v>970.2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0.87</v>
      </c>
      <c r="F111" t="n" s="137">
        <v>1.6</v>
      </c>
      <c r="G111" t="n" s="138">
        <v>419.0</v>
      </c>
      <c r="H111" t="n" s="138">
        <v>418.55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1.22</v>
      </c>
      <c r="F112" t="n" s="137">
        <v>1.5</v>
      </c>
      <c r="G112" t="n" s="138">
        <v>422.0</v>
      </c>
      <c r="H112" t="n" s="138">
        <v>422.4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1.82</v>
      </c>
      <c r="F113" t="n" s="137">
        <v>1.7</v>
      </c>
      <c r="G113" t="n" s="138">
        <v>568.0</v>
      </c>
      <c r="H113" t="n" s="138">
        <v>567.6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0.92</v>
      </c>
      <c r="F114" t="n" s="137">
        <v>1.4</v>
      </c>
      <c r="G114" t="n" s="138">
        <v>45.0</v>
      </c>
      <c r="H114" t="n" s="138">
        <v>44.55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1.43</v>
      </c>
      <c r="F115" t="n" s="137">
        <v>1.4</v>
      </c>
      <c r="G115" t="n" s="138">
        <v>326.0</v>
      </c>
      <c r="H115" t="n" s="138">
        <v>979.0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1.48</v>
      </c>
      <c r="F116" t="n" s="137">
        <v>1.2</v>
      </c>
      <c r="G116" t="n" s="138">
        <v>481.0</v>
      </c>
      <c r="H116" t="n" s="138">
        <v>1925.55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0.42</v>
      </c>
      <c r="F117" t="n" s="137">
        <v>1.5</v>
      </c>
      <c r="G117" t="n" s="138">
        <v>492.0</v>
      </c>
      <c r="H117" t="n" s="138">
        <v>491.7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0.65</v>
      </c>
      <c r="F118" t="n" s="137">
        <v>1.5</v>
      </c>
      <c r="G118" t="n" s="138">
        <v>888.0</v>
      </c>
      <c r="H118" t="n" s="138">
        <v>1776.5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7.0</v>
      </c>
      <c r="E119" t="n" s="137">
        <v>2.2</v>
      </c>
      <c r="F119" t="n" s="137">
        <v>1.5</v>
      </c>
      <c r="G119" t="n" s="138">
        <v>685.0</v>
      </c>
      <c r="H119" t="n" s="138">
        <v>4796.55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6.0</v>
      </c>
      <c r="E120" t="n" s="137">
        <v>1.93</v>
      </c>
      <c r="F120" t="n" s="137">
        <v>1.6</v>
      </c>
      <c r="G120" t="n" s="138">
        <v>593.0</v>
      </c>
      <c r="H120" t="n" s="138">
        <v>3557.95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0.37</v>
      </c>
      <c r="F121" t="n" s="137">
        <v>1.6</v>
      </c>
      <c r="G121" t="n" s="138">
        <v>478.0</v>
      </c>
      <c r="H121" t="n" s="138">
        <v>477.95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7.0</v>
      </c>
      <c r="E122" t="n" s="137">
        <v>2.22</v>
      </c>
      <c r="F122" t="n" s="137">
        <v>1.6</v>
      </c>
      <c r="G122" t="n" s="138">
        <v>757.0</v>
      </c>
      <c r="H122" t="n" s="138">
        <v>5302.0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1.71</v>
      </c>
      <c r="F123" t="n" s="137">
        <v>1.5</v>
      </c>
      <c r="G123" t="n" s="138">
        <v>660.0</v>
      </c>
      <c r="H123" t="n" s="138">
        <v>3302.2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6.0</v>
      </c>
      <c r="E124" t="n" s="137">
        <v>1.82</v>
      </c>
      <c r="F124" t="n" s="137">
        <v>1.5</v>
      </c>
      <c r="G124" t="n" s="138">
        <v>783.0</v>
      </c>
      <c r="H124" t="n" s="138">
        <v>4695.9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0.67</v>
      </c>
      <c r="F125" t="n" s="137">
        <v>1.4</v>
      </c>
      <c r="G125" t="n" s="138">
        <v>668.0</v>
      </c>
      <c r="H125" t="n" s="138">
        <v>1335.95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0.34</v>
      </c>
      <c r="F126" t="n" s="137">
        <v>1.5</v>
      </c>
      <c r="G126" t="n" s="138">
        <v>1004.0</v>
      </c>
      <c r="H126" t="n" s="138">
        <v>1003.75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5.0</v>
      </c>
      <c r="E127" t="n" s="137">
        <v>1.62</v>
      </c>
      <c r="F127" t="n" s="137">
        <v>1.7</v>
      </c>
      <c r="G127" t="n" s="138">
        <v>299.0</v>
      </c>
      <c r="H127" t="n" s="138">
        <v>1494.35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6.0</v>
      </c>
      <c r="E128" t="n" s="137">
        <v>2.13</v>
      </c>
      <c r="F128" t="n" s="137">
        <v>1.7</v>
      </c>
      <c r="G128" t="n" s="138">
        <v>741.0</v>
      </c>
      <c r="H128" t="n" s="138">
        <v>4447.3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5.0</v>
      </c>
      <c r="E129" t="n" s="137">
        <v>1.55</v>
      </c>
      <c r="F129" t="n" s="137">
        <v>1.8</v>
      </c>
      <c r="G129" t="n" s="138">
        <v>560.0</v>
      </c>
      <c r="H129" t="n" s="138">
        <v>2801.15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0.9</v>
      </c>
      <c r="F130" t="n" s="137">
        <v>1.7</v>
      </c>
      <c r="G130" t="n" s="138">
        <v>457.0</v>
      </c>
      <c r="H130" t="n" s="138">
        <v>1371.15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7.0</v>
      </c>
      <c r="E131" t="n" s="137">
        <v>1.94</v>
      </c>
      <c r="F131" t="n" s="137">
        <v>1.7</v>
      </c>
      <c r="G131" t="n" s="138">
        <v>613.0</v>
      </c>
      <c r="H131" t="n" s="138">
        <v>4287.8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0.29</v>
      </c>
      <c r="F132" t="n" s="137">
        <v>2.0</v>
      </c>
      <c r="G132" t="n" s="138">
        <v>71.0</v>
      </c>
      <c r="H132" t="n" s="138">
        <v>70.95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6.0</v>
      </c>
      <c r="E133" t="n" s="137">
        <v>2.36</v>
      </c>
      <c r="F133" t="n" s="137">
        <v>1.6</v>
      </c>
      <c r="G133" t="n" s="138">
        <v>449.0</v>
      </c>
      <c r="H133" t="n" s="138">
        <v>2691.7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2.1</v>
      </c>
      <c r="F134" t="n" s="137">
        <v>1.8</v>
      </c>
      <c r="G134" t="n" s="138">
        <v>762.0</v>
      </c>
      <c r="H134" t="n" s="138">
        <v>2284.7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1.18</v>
      </c>
      <c r="F135" t="n" s="137">
        <v>2.2</v>
      </c>
      <c r="G135" t="n" s="138">
        <v>931.0</v>
      </c>
      <c r="H135" t="n" s="138">
        <v>931.15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3.13</v>
      </c>
      <c r="F136" t="n" s="137">
        <v>2.0</v>
      </c>
      <c r="G136" t="n" s="138">
        <v>434.0</v>
      </c>
      <c r="H136" t="n" s="138">
        <v>433.95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1.6</v>
      </c>
      <c r="G137" t="n" s="138">
        <v>0.0</v>
      </c>
      <c r="H137" t="n" s="138">
        <v>17.6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2.05</v>
      </c>
      <c r="F138" t="n" s="137">
        <v>1.4</v>
      </c>
      <c r="G138" t="n" s="138">
        <v>738.0</v>
      </c>
      <c r="H138" t="n" s="138">
        <v>1476.75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0.63</v>
      </c>
      <c r="F139" t="n" s="137">
        <v>1.6</v>
      </c>
      <c r="G139" t="n" s="138">
        <v>586.0</v>
      </c>
      <c r="H139" t="n" s="138">
        <v>585.75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0.8</v>
      </c>
      <c r="F140" t="n" s="137">
        <v>1.5</v>
      </c>
      <c r="G140" t="n" s="138">
        <v>238.0</v>
      </c>
      <c r="H140" t="n" s="138">
        <v>475.75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1.4</v>
      </c>
      <c r="G141" t="n" s="138">
        <v>0.0</v>
      </c>
      <c r="H141" t="n" s="138">
        <v>97.35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1.5</v>
      </c>
      <c r="G142" t="n" s="138">
        <v>0.0</v>
      </c>
      <c r="H142" t="n" s="138">
        <v>77.55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0.33</v>
      </c>
      <c r="F143" t="n" s="137">
        <v>1.8</v>
      </c>
      <c r="G143" t="n" s="138">
        <v>87.0</v>
      </c>
      <c r="H143" t="n" s="138">
        <v>87.45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0.33</v>
      </c>
      <c r="F144" t="n" s="137">
        <v>2.1</v>
      </c>
      <c r="G144" t="n" s="138">
        <v>477.0</v>
      </c>
      <c r="H144" t="n" s="138">
        <v>477.4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1.54</v>
      </c>
      <c r="F145" t="n" s="137">
        <v>1.9</v>
      </c>
      <c r="G145" t="n" s="138">
        <v>355.0</v>
      </c>
      <c r="H145" t="n" s="138">
        <v>1419.0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0.33</v>
      </c>
      <c r="F146" t="n" s="137">
        <v>2.1</v>
      </c>
      <c r="G146" t="n" s="138">
        <v>952.0</v>
      </c>
      <c r="H146" t="n" s="138">
        <v>952.05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6.0</v>
      </c>
      <c r="E147" t="n" s="137">
        <v>1.95</v>
      </c>
      <c r="F147" t="n" s="137">
        <v>1.8</v>
      </c>
      <c r="G147" t="n" s="138">
        <v>268.0</v>
      </c>
      <c r="H147" t="n" s="138">
        <v>1610.95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4.0</v>
      </c>
      <c r="E148" t="n" s="137">
        <v>1.14</v>
      </c>
      <c r="F148" t="n" s="137">
        <v>1.8</v>
      </c>
      <c r="G148" t="n" s="138">
        <v>648.0</v>
      </c>
      <c r="H148" t="n" s="138">
        <v>2590.5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0.63</v>
      </c>
      <c r="F149" t="n" s="137">
        <v>1.7</v>
      </c>
      <c r="G149" t="n" s="138">
        <v>844.0</v>
      </c>
      <c r="H149" t="n" s="138">
        <v>1687.95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0.6</v>
      </c>
      <c r="F150" t="n" s="137">
        <v>1.9</v>
      </c>
      <c r="G150" t="n" s="138">
        <v>490.0</v>
      </c>
      <c r="H150" t="n" s="138">
        <v>980.1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1.78</v>
      </c>
      <c r="F151" t="n" s="137">
        <v>1.9</v>
      </c>
      <c r="G151" t="n" s="138">
        <v>591.0</v>
      </c>
      <c r="H151" t="n" s="138">
        <v>2955.7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1.2</v>
      </c>
      <c r="F152" t="n" s="137">
        <v>1.8</v>
      </c>
      <c r="G152" t="n" s="138">
        <v>445.0</v>
      </c>
      <c r="H152" t="n" s="138">
        <v>1335.95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0.4</v>
      </c>
      <c r="F153" t="n" s="137">
        <v>1.8</v>
      </c>
      <c r="G153" t="n" s="138">
        <v>1575.0</v>
      </c>
      <c r="H153" t="n" s="138">
        <v>1574.65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5.0</v>
      </c>
      <c r="E154" t="n" s="137">
        <v>1.52</v>
      </c>
      <c r="F154" t="n" s="137">
        <v>1.7</v>
      </c>
      <c r="G154" t="n" s="138">
        <v>346.0</v>
      </c>
      <c r="H154" t="n" s="138">
        <v>1731.4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0.73</v>
      </c>
      <c r="F155" t="n" s="137">
        <v>2.0</v>
      </c>
      <c r="G155" t="n" s="138">
        <v>781.0</v>
      </c>
      <c r="H155" t="n" s="138">
        <v>2343.0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0.83</v>
      </c>
      <c r="F156" t="n" s="137">
        <v>2.0</v>
      </c>
      <c r="G156" t="n" s="138">
        <v>585.0</v>
      </c>
      <c r="H156" t="n" s="138">
        <v>1754.5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1.49</v>
      </c>
      <c r="F157" t="n" s="137">
        <v>1.9</v>
      </c>
      <c r="G157" t="n" s="138">
        <v>614.0</v>
      </c>
      <c r="H157" t="n" s="138">
        <v>2455.2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4.0</v>
      </c>
      <c r="E158" t="n" s="137">
        <v>2.9</v>
      </c>
      <c r="F158" t="n" s="137">
        <v>1.9</v>
      </c>
      <c r="G158" t="n" s="138">
        <v>519.0</v>
      </c>
      <c r="H158" t="n" s="138">
        <v>2075.15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2.05</v>
      </c>
      <c r="F159" t="n" s="137">
        <v>1.7</v>
      </c>
      <c r="G159" t="n" s="138">
        <v>626.0</v>
      </c>
      <c r="H159" t="n" s="138">
        <v>1252.35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0.85</v>
      </c>
      <c r="F160" t="n" s="137">
        <v>1.7</v>
      </c>
      <c r="G160" t="n" s="138">
        <v>448.0</v>
      </c>
      <c r="H160" t="n" s="138">
        <v>448.25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1.8</v>
      </c>
      <c r="G161" t="n" s="138">
        <v>0.0</v>
      </c>
      <c r="H161" t="n" s="138">
        <v>15.4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1.4</v>
      </c>
      <c r="G162" t="n" s="138">
        <v>0.0</v>
      </c>
      <c r="H162" t="n" s="138">
        <v>38.5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4.0</v>
      </c>
      <c r="E163" t="n" s="137">
        <v>2.74</v>
      </c>
      <c r="F163" t="n" s="137">
        <v>1.3</v>
      </c>
      <c r="G163" t="n" s="138">
        <v>112.0</v>
      </c>
      <c r="H163" t="n" s="138">
        <v>446.05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0.46</v>
      </c>
      <c r="F164" t="n" s="137">
        <v>1.4</v>
      </c>
      <c r="G164" t="n" s="138">
        <v>81.0</v>
      </c>
      <c r="H164" t="n" s="138">
        <v>81.4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1.8</v>
      </c>
      <c r="G165" t="n" s="138">
        <v>0.0</v>
      </c>
      <c r="H165" t="n" s="138">
        <v>77.0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1.0</v>
      </c>
      <c r="F166" t="n" s="137">
        <v>1.7</v>
      </c>
      <c r="G166" t="n" s="138">
        <v>888.0</v>
      </c>
      <c r="H166" t="n" s="138">
        <v>2664.2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0.34</v>
      </c>
      <c r="F167" t="n" s="137">
        <v>1.8</v>
      </c>
      <c r="G167" t="n" s="138">
        <v>525.0</v>
      </c>
      <c r="H167" t="n" s="138">
        <v>524.7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6.0</v>
      </c>
      <c r="E168" t="n" s="137">
        <v>1.88</v>
      </c>
      <c r="F168" t="n" s="137">
        <v>2.0</v>
      </c>
      <c r="G168" t="n" s="138">
        <v>580.0</v>
      </c>
      <c r="H168" t="n" s="138">
        <v>3480.4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0.35</v>
      </c>
      <c r="F169" t="n" s="137">
        <v>1.6</v>
      </c>
      <c r="G169" t="n" s="138">
        <v>495.0</v>
      </c>
      <c r="H169" t="n" s="138">
        <v>495.0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0.58</v>
      </c>
      <c r="F170" t="n" s="137">
        <v>1.9</v>
      </c>
      <c r="G170" t="n" s="138">
        <v>502.0</v>
      </c>
      <c r="H170" t="n" s="138">
        <v>1004.85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7.0</v>
      </c>
      <c r="E171" t="n" s="137">
        <v>2.05</v>
      </c>
      <c r="F171" t="n" s="137">
        <v>1.6</v>
      </c>
      <c r="G171" t="n" s="138">
        <v>517.0</v>
      </c>
      <c r="H171" t="n" s="138">
        <v>3617.35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7.0</v>
      </c>
      <c r="E172" t="n" s="137">
        <v>2.06</v>
      </c>
      <c r="F172" t="n" s="137">
        <v>2.0</v>
      </c>
      <c r="G172" t="n" s="138">
        <v>553.0</v>
      </c>
      <c r="H172" t="n" s="138">
        <v>3870.35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4.0</v>
      </c>
      <c r="E173" t="n" s="137">
        <v>1.14</v>
      </c>
      <c r="F173" t="n" s="137">
        <v>1.6</v>
      </c>
      <c r="G173" t="n" s="138">
        <v>678.0</v>
      </c>
      <c r="H173" t="n" s="138">
        <v>2712.05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0.32</v>
      </c>
      <c r="F174" t="n" s="137">
        <v>2.0</v>
      </c>
      <c r="G174" t="n" s="138">
        <v>1325.0</v>
      </c>
      <c r="H174" t="n" s="138">
        <v>1324.95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4.0</v>
      </c>
      <c r="E175" t="n" s="137">
        <v>1.31</v>
      </c>
      <c r="F175" t="n" s="137">
        <v>1.8</v>
      </c>
      <c r="G175" t="n" s="138">
        <v>629.0</v>
      </c>
      <c r="H175" t="n" s="138">
        <v>2516.8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0.66</v>
      </c>
      <c r="F176" t="n" s="137">
        <v>1.9</v>
      </c>
      <c r="G176" t="n" s="138">
        <v>490.0</v>
      </c>
      <c r="H176" t="n" s="138">
        <v>980.65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7.0</v>
      </c>
      <c r="E177" t="n" s="137">
        <v>2.23</v>
      </c>
      <c r="F177" t="n" s="137">
        <v>2.0</v>
      </c>
      <c r="G177" t="n" s="138">
        <v>609.0</v>
      </c>
      <c r="H177" t="n" s="138">
        <v>4266.35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10.0</v>
      </c>
      <c r="E178" t="n" s="137">
        <v>2.43</v>
      </c>
      <c r="F178" t="n" s="137">
        <v>2.0</v>
      </c>
      <c r="G178" t="n" s="138">
        <v>707.0</v>
      </c>
      <c r="H178" t="n" s="138">
        <v>7069.7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5.0</v>
      </c>
      <c r="E179" t="n" s="137">
        <v>1.41</v>
      </c>
      <c r="F179" t="n" s="137">
        <v>1.8</v>
      </c>
      <c r="G179" t="n" s="138">
        <v>833.0</v>
      </c>
      <c r="H179" t="n" s="138">
        <v>4165.7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0.63</v>
      </c>
      <c r="F180" t="n" s="137">
        <v>2.3</v>
      </c>
      <c r="G180" t="n" s="138">
        <v>519.0</v>
      </c>
      <c r="H180" t="n" s="138">
        <v>1038.95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3.0</v>
      </c>
      <c r="E181" t="n" s="137">
        <v>1.09</v>
      </c>
      <c r="F181" t="n" s="137">
        <v>1.9</v>
      </c>
      <c r="G181" t="n" s="138">
        <v>772.0</v>
      </c>
      <c r="H181" t="n" s="138">
        <v>2315.5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1.69</v>
      </c>
      <c r="F182" t="n" s="137">
        <v>1.7</v>
      </c>
      <c r="G182" t="n" s="138">
        <v>467.0</v>
      </c>
      <c r="H182" t="n" s="138">
        <v>1401.95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3.0</v>
      </c>
      <c r="E183" t="n" s="137">
        <v>3.62</v>
      </c>
      <c r="F183" t="n" s="137">
        <v>1.8</v>
      </c>
      <c r="G183" t="n" s="138">
        <v>424.0</v>
      </c>
      <c r="H183" t="n" s="138">
        <v>1272.15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1.41</v>
      </c>
      <c r="F184" t="n" s="137">
        <v>1.7</v>
      </c>
      <c r="G184" t="n" s="138">
        <v>500.0</v>
      </c>
      <c r="H184" t="n" s="138">
        <v>499.95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2.09</v>
      </c>
      <c r="F185" t="n" s="137">
        <v>1.7</v>
      </c>
      <c r="G185" t="n" s="138">
        <v>925.0</v>
      </c>
      <c r="H185" t="n" s="138">
        <v>925.1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1.84</v>
      </c>
      <c r="F186" t="n" s="137">
        <v>1.7</v>
      </c>
      <c r="G186" t="n" s="138">
        <v>856.0</v>
      </c>
      <c r="H186" t="n" s="138">
        <v>1711.6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0.46</v>
      </c>
      <c r="F187" t="n" s="137">
        <v>2.2</v>
      </c>
      <c r="G187" t="n" s="138">
        <v>567.0</v>
      </c>
      <c r="H187" t="n" s="138">
        <v>567.05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0.67</v>
      </c>
      <c r="F188" t="n" s="137">
        <v>2.0</v>
      </c>
      <c r="G188" t="n" s="138">
        <v>576.0</v>
      </c>
      <c r="H188" t="n" s="138">
        <v>1152.25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0.66</v>
      </c>
      <c r="F189" t="n" s="137">
        <v>1.9</v>
      </c>
      <c r="G189" t="n" s="138">
        <v>300.0</v>
      </c>
      <c r="H189" t="n" s="138">
        <v>599.5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4.0</v>
      </c>
      <c r="E190" t="n" s="137">
        <v>1.33</v>
      </c>
      <c r="F190" t="n" s="137">
        <v>1.9</v>
      </c>
      <c r="G190" t="n" s="138">
        <v>498.0</v>
      </c>
      <c r="H190" t="n" s="138">
        <v>1993.2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5.0</v>
      </c>
      <c r="E191" t="n" s="137">
        <v>1.52</v>
      </c>
      <c r="F191" t="n" s="137">
        <v>2.0</v>
      </c>
      <c r="G191" t="n" s="138">
        <v>528.0</v>
      </c>
      <c r="H191" t="n" s="138">
        <v>2642.2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0.9</v>
      </c>
      <c r="F192" t="n" s="137">
        <v>2.1</v>
      </c>
      <c r="G192" t="n" s="138">
        <v>1145.0</v>
      </c>
      <c r="H192" t="n" s="138">
        <v>3435.3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1.07</v>
      </c>
      <c r="F193" t="n" s="137">
        <v>2.2</v>
      </c>
      <c r="G193" t="n" s="138">
        <v>309.0</v>
      </c>
      <c r="H193" t="n" s="138">
        <v>927.85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3.0</v>
      </c>
      <c r="E194" t="n" s="137">
        <v>0.84</v>
      </c>
      <c r="F194" t="n" s="137">
        <v>2.3</v>
      </c>
      <c r="G194" t="n" s="138">
        <v>658.0</v>
      </c>
      <c r="H194" t="n" s="138">
        <v>1974.5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6.0</v>
      </c>
      <c r="E195" t="n" s="137">
        <v>1.72</v>
      </c>
      <c r="F195" t="n" s="137">
        <v>2.0</v>
      </c>
      <c r="G195" t="n" s="138">
        <v>745.0</v>
      </c>
      <c r="H195" t="n" s="138">
        <v>4472.6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1.57</v>
      </c>
      <c r="F196" t="n" s="137">
        <v>2.3</v>
      </c>
      <c r="G196" t="n" s="138">
        <v>481.0</v>
      </c>
      <c r="H196" t="n" s="138">
        <v>2883.1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5.0</v>
      </c>
      <c r="E197" t="n" s="137">
        <v>1.29</v>
      </c>
      <c r="F197" t="n" s="137">
        <v>1.9</v>
      </c>
      <c r="G197" t="n" s="138">
        <v>848.0</v>
      </c>
      <c r="H197" t="n" s="138">
        <v>4237.75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6.0</v>
      </c>
      <c r="E198" t="n" s="137">
        <v>1.7</v>
      </c>
      <c r="F198" t="n" s="137">
        <v>2.2</v>
      </c>
      <c r="G198" t="n" s="138">
        <v>515.0</v>
      </c>
      <c r="H198" t="n" s="138">
        <v>3092.1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0.32</v>
      </c>
      <c r="F199" t="n" s="137">
        <v>2.1</v>
      </c>
      <c r="G199" t="n" s="138">
        <v>454.0</v>
      </c>
      <c r="H199" t="n" s="138">
        <v>453.75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5.0</v>
      </c>
      <c r="E200" t="n" s="137">
        <v>1.78</v>
      </c>
      <c r="F200" t="n" s="137">
        <v>2.1</v>
      </c>
      <c r="G200" t="n" s="138">
        <v>401.0</v>
      </c>
      <c r="H200" t="n" s="138">
        <v>2003.1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5.0</v>
      </c>
      <c r="E201" t="n" s="137">
        <v>1.31</v>
      </c>
      <c r="F201" t="n" s="137">
        <v>2.4</v>
      </c>
      <c r="G201" t="n" s="138">
        <v>621.0</v>
      </c>
      <c r="H201" t="n" s="138">
        <v>3103.1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0.25</v>
      </c>
      <c r="F202" t="n" s="137">
        <v>2.5</v>
      </c>
      <c r="G202" t="n" s="138">
        <v>587.0</v>
      </c>
      <c r="H202" t="n" s="138">
        <v>587.4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0.27</v>
      </c>
      <c r="F203" t="n" s="137">
        <v>2.1</v>
      </c>
      <c r="G203" t="n" s="138">
        <v>554.0</v>
      </c>
      <c r="H203" t="n" s="138">
        <v>554.4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0.79</v>
      </c>
      <c r="F204" t="n" s="137">
        <v>2.0</v>
      </c>
      <c r="G204" t="n" s="138">
        <v>685.0</v>
      </c>
      <c r="H204" t="n" s="138">
        <v>2055.9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5.0</v>
      </c>
      <c r="E205" t="n" s="137">
        <v>1.84</v>
      </c>
      <c r="F205" t="n" s="137">
        <v>2.2</v>
      </c>
      <c r="G205" t="n" s="138">
        <v>881.0</v>
      </c>
      <c r="H205" t="n" s="138">
        <v>4404.4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0.98</v>
      </c>
      <c r="F206" t="n" s="137">
        <v>2.1</v>
      </c>
      <c r="G206" t="n" s="138">
        <v>211.0</v>
      </c>
      <c r="H206" t="n" s="138">
        <v>421.85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0.95</v>
      </c>
      <c r="F207" t="n" s="137">
        <v>2.1</v>
      </c>
      <c r="G207" t="n" s="138">
        <v>1161.0</v>
      </c>
      <c r="H207" t="n" s="138">
        <v>1160.5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1.39</v>
      </c>
      <c r="F208" t="n" s="137">
        <v>1.5</v>
      </c>
      <c r="G208" t="n" s="138">
        <v>403.0</v>
      </c>
      <c r="H208" t="n" s="138">
        <v>402.6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1.9</v>
      </c>
      <c r="G209" t="n" s="138">
        <v>0.0</v>
      </c>
      <c r="H209" t="n" s="138">
        <v>10.45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1.73</v>
      </c>
      <c r="F210" t="n" s="137">
        <v>1.7</v>
      </c>
      <c r="G210" t="n" s="138">
        <v>1124.0</v>
      </c>
      <c r="H210" t="n" s="138">
        <v>1124.2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0.69</v>
      </c>
      <c r="F211" t="n" s="137">
        <v>1.6</v>
      </c>
      <c r="G211" t="n" s="138">
        <v>41.0</v>
      </c>
      <c r="H211" t="n" s="138">
        <v>40.7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1.9</v>
      </c>
      <c r="G212" t="n" s="138">
        <v>0.0</v>
      </c>
      <c r="H212" t="n" s="138">
        <v>52.25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0.73</v>
      </c>
      <c r="F213" t="n" s="137">
        <v>1.8</v>
      </c>
      <c r="G213" t="n" s="138">
        <v>742.0</v>
      </c>
      <c r="H213" t="n" s="138">
        <v>1483.35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0.41</v>
      </c>
      <c r="F214" t="n" s="137">
        <v>2.1</v>
      </c>
      <c r="G214" t="n" s="138">
        <v>69.0</v>
      </c>
      <c r="H214" t="n" s="138">
        <v>68.75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0.48</v>
      </c>
      <c r="F215" t="n" s="137">
        <v>2.5</v>
      </c>
      <c r="G215" t="n" s="138">
        <v>35.0</v>
      </c>
      <c r="H215" t="n" s="138">
        <v>70.95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7.0</v>
      </c>
      <c r="E216" t="n" s="137">
        <v>1.44</v>
      </c>
      <c r="F216" t="n" s="137">
        <v>2.5</v>
      </c>
      <c r="G216" t="n" s="138">
        <v>386.0</v>
      </c>
      <c r="H216" t="n" s="138">
        <v>2704.9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0.87</v>
      </c>
      <c r="F217" t="n" s="137">
        <v>2.6</v>
      </c>
      <c r="G217" t="n" s="138">
        <v>634.0</v>
      </c>
      <c r="H217" t="n" s="138">
        <v>2535.5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0.67</v>
      </c>
      <c r="F218" t="n" s="137">
        <v>2.4</v>
      </c>
      <c r="G218" t="n" s="138">
        <v>624.0</v>
      </c>
      <c r="H218" t="n" s="138">
        <v>1248.5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5.0</v>
      </c>
      <c r="E219" t="n" s="137">
        <v>1.41</v>
      </c>
      <c r="F219" t="n" s="137">
        <v>2.3</v>
      </c>
      <c r="G219" t="n" s="138">
        <v>719.0</v>
      </c>
      <c r="H219" t="n" s="138">
        <v>3593.15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0.92</v>
      </c>
      <c r="F220" t="n" s="137">
        <v>2.1</v>
      </c>
      <c r="G220" t="n" s="138">
        <v>496.0</v>
      </c>
      <c r="H220" t="n" s="138">
        <v>2481.05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1.36</v>
      </c>
      <c r="F221" t="n" s="137">
        <v>2.1</v>
      </c>
      <c r="G221" t="n" s="138">
        <v>433.0</v>
      </c>
      <c r="H221" t="n" s="138">
        <v>3031.05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1.1</v>
      </c>
      <c r="F222" t="n" s="137">
        <v>2.3</v>
      </c>
      <c r="G222" t="n" s="138">
        <v>598.0</v>
      </c>
      <c r="H222" t="n" s="138">
        <v>2989.8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8.0</v>
      </c>
      <c r="E223" t="n" s="137">
        <v>2.12</v>
      </c>
      <c r="F223" t="n" s="137">
        <v>2.2</v>
      </c>
      <c r="G223" t="n" s="138">
        <v>625.0</v>
      </c>
      <c r="H223" t="n" s="138">
        <v>5003.35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1.52</v>
      </c>
      <c r="F224" t="n" s="137">
        <v>2.0</v>
      </c>
      <c r="G224" t="n" s="138">
        <v>460.0</v>
      </c>
      <c r="H224" t="n" s="138">
        <v>2300.65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6.0</v>
      </c>
      <c r="E225" t="n" s="137">
        <v>1.97</v>
      </c>
      <c r="F225" t="n" s="137">
        <v>2.0</v>
      </c>
      <c r="G225" t="n" s="138">
        <v>612.0</v>
      </c>
      <c r="H225" t="n" s="138">
        <v>3669.6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0.74</v>
      </c>
      <c r="F226" t="n" s="137">
        <v>2.0</v>
      </c>
      <c r="G226" t="n" s="138">
        <v>1019.0</v>
      </c>
      <c r="H226" t="n" s="138">
        <v>3056.9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10.0</v>
      </c>
      <c r="E227" t="n" s="137">
        <v>2.28</v>
      </c>
      <c r="F227" t="n" s="137">
        <v>2.0</v>
      </c>
      <c r="G227" t="n" s="138">
        <v>650.0</v>
      </c>
      <c r="H227" t="n" s="138">
        <v>6499.35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0.9</v>
      </c>
      <c r="F228" t="n" s="137">
        <v>1.7</v>
      </c>
      <c r="G228" t="n" s="138">
        <v>222.0</v>
      </c>
      <c r="H228" t="n" s="138">
        <v>664.95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308</v>
      </c>
      <c r="C29" t="s" s="127">
        <v>222</v>
      </c>
      <c r="D29" t="n" s="134">
        <v>4.0</v>
      </c>
      <c r="E29" t="n" s="134">
        <v>0.0</v>
      </c>
      <c r="F29" t="n" s="134">
        <v>0.0</v>
      </c>
      <c r="G29" t="n" s="134">
        <v>0.0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309</v>
      </c>
      <c r="C30" t="s" s="127">
        <v>222</v>
      </c>
      <c r="D30" t="n" s="134">
        <v>1105.0</v>
      </c>
      <c r="E30" t="n" s="134">
        <v>2.0</v>
      </c>
      <c r="F30" t="n" s="134">
        <v>336.0</v>
      </c>
      <c r="G30" t="n" s="134">
        <v>671.0</v>
      </c>
      <c r="H30" t="n" s="131">
        <v>2.3</v>
      </c>
      <c r="I30" t="n" s="134">
        <v>1.0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310</v>
      </c>
      <c r="C31" t="s" s="127">
        <v>222</v>
      </c>
      <c r="D31" t="n" s="134">
        <v>17.0</v>
      </c>
      <c r="E31" t="n" s="134">
        <v>0.0</v>
      </c>
      <c r="F31" t="n" s="134">
        <v>0.0</v>
      </c>
      <c r="G31" t="n" s="134">
        <v>0.0</v>
      </c>
      <c r="H31" t="n" s="131">
        <v>3.7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311</v>
      </c>
      <c r="C32" t="s" s="127">
        <v>222</v>
      </c>
      <c r="D32" t="n" s="134">
        <v>15.0</v>
      </c>
      <c r="E32" t="n" s="134">
        <v>0.0</v>
      </c>
      <c r="F32" t="n" s="134">
        <v>0.0</v>
      </c>
      <c r="G32" t="n" s="134">
        <v>0.0</v>
      </c>
      <c r="H32" t="n" s="131">
        <v>3.7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312</v>
      </c>
      <c r="C33" t="s" s="127">
        <v>222</v>
      </c>
      <c r="D33" t="n" s="134">
        <v>61.0</v>
      </c>
      <c r="E33" t="n" s="134">
        <v>2.0</v>
      </c>
      <c r="F33" t="n" s="134">
        <v>319.0</v>
      </c>
      <c r="G33" t="n" s="134">
        <v>638.0</v>
      </c>
      <c r="H33" t="n" s="131">
        <v>2.8</v>
      </c>
      <c r="I33" t="n" s="134">
        <v>1.0</v>
      </c>
      <c r="J33" t="n" s="134">
        <v>1.5</v>
      </c>
      <c r="K33" t="n" s="134">
        <v>0.0</v>
      </c>
      <c r="L33" t="n" s="134">
        <v>0.0</v>
      </c>
    </row>
    <row r="34" spans="2:12">
      <c r="B34" t="s" s="127">
        <v>313</v>
      </c>
      <c r="C34" t="s" s="127">
        <v>222</v>
      </c>
      <c r="D34" t="n" s="134">
        <v>14.0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314</v>
      </c>
      <c r="C35" t="s" s="127">
        <v>222</v>
      </c>
      <c r="D35" t="n" s="134">
        <v>72.0</v>
      </c>
      <c r="E35" t="n" s="134">
        <v>0.0</v>
      </c>
      <c r="F35" t="n" s="134">
        <v>0.0</v>
      </c>
      <c r="G35" t="n" s="134">
        <v>0.0</v>
      </c>
      <c r="H35" t="n" s="131">
        <v>2.6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315</v>
      </c>
      <c r="C36" t="s" s="127">
        <v>222</v>
      </c>
      <c r="D36" t="n" s="134">
        <v>399.0</v>
      </c>
      <c r="E36" t="n" s="134">
        <v>11.0</v>
      </c>
      <c r="F36" t="n" s="134">
        <v>565.0</v>
      </c>
      <c r="G36" t="n" s="134">
        <v>6215.0</v>
      </c>
      <c r="H36" t="n" s="131">
        <v>2.6</v>
      </c>
      <c r="I36" t="n" s="134">
        <v>1.0</v>
      </c>
      <c r="J36" t="n" s="134">
        <v>1.04</v>
      </c>
      <c r="K36" t="n" s="134">
        <v>0.0</v>
      </c>
      <c r="L36" t="n" s="134">
        <v>0.0</v>
      </c>
    </row>
    <row r="37" spans="2:12">
      <c r="B37" t="s" s="127">
        <v>316</v>
      </c>
      <c r="C37" t="s" s="127">
        <v>222</v>
      </c>
      <c r="D37" t="n" s="134">
        <v>5.0</v>
      </c>
      <c r="E37" t="n" s="134">
        <v>0.0</v>
      </c>
      <c r="F37" t="n" s="134">
        <v>0.0</v>
      </c>
      <c r="G37" t="n" s="134">
        <v>0.0</v>
      </c>
      <c r="H37" t="n" s="131">
        <v>1.8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317</v>
      </c>
      <c r="C38" t="s" s="127">
        <v>222</v>
      </c>
      <c r="D38" t="n" s="134">
        <v>184.0</v>
      </c>
      <c r="E38" t="n" s="134">
        <v>6.0</v>
      </c>
      <c r="F38" t="n" s="134">
        <v>528.0</v>
      </c>
      <c r="G38" t="n" s="134">
        <v>3168.0</v>
      </c>
      <c r="H38" t="n" s="131">
        <v>3.0</v>
      </c>
      <c r="I38" t="n" s="134">
        <v>1.0</v>
      </c>
      <c r="J38" t="n" s="134">
        <v>2.77</v>
      </c>
      <c r="K38" t="n" s="134">
        <v>0.0</v>
      </c>
      <c r="L38" t="n" s="134">
        <v>0.0</v>
      </c>
    </row>
    <row r="39" spans="2:12">
      <c r="B39" t="s" s="127">
        <v>318</v>
      </c>
      <c r="C39" t="s" s="127">
        <v>222</v>
      </c>
      <c r="D39" t="n" s="134">
        <v>47.0</v>
      </c>
      <c r="E39" t="n" s="134">
        <v>1.0</v>
      </c>
      <c r="F39" t="n" s="134">
        <v>209.0</v>
      </c>
      <c r="G39" t="n" s="134">
        <v>209.0</v>
      </c>
      <c r="H39" t="n" s="131">
        <v>3.7</v>
      </c>
      <c r="I39" t="n" s="134">
        <v>1.0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19.0</v>
      </c>
      <c r="E40" t="n" s="134">
        <v>0.0</v>
      </c>
      <c r="F40" t="n" s="134">
        <v>0.0</v>
      </c>
      <c r="G40" t="n" s="134">
        <v>0.0</v>
      </c>
      <c r="H40" t="n" s="131">
        <v>3.8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222</v>
      </c>
      <c r="D41" t="n" s="134">
        <v>58.0</v>
      </c>
      <c r="E41" t="n" s="134">
        <v>1.0</v>
      </c>
      <c r="F41" t="n" s="134">
        <v>484.0</v>
      </c>
      <c r="G41" t="n" s="134">
        <v>484.0</v>
      </c>
      <c r="H41" t="n" s="131">
        <v>3.7</v>
      </c>
      <c r="I41" t="n" s="134">
        <v>1.0</v>
      </c>
      <c r="J41" t="n" s="134">
        <v>5.33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222</v>
      </c>
      <c r="D42" t="n" s="134">
        <v>5.0</v>
      </c>
      <c r="E42" t="n" s="134">
        <v>0.0</v>
      </c>
      <c r="F42" t="n" s="134">
        <v>0.0</v>
      </c>
      <c r="G42" t="n" s="134">
        <v>0.0</v>
      </c>
      <c r="H42" t="n" s="131">
        <v>3.6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222</v>
      </c>
      <c r="D43" t="n" s="134">
        <v>277.0</v>
      </c>
      <c r="E43" t="n" s="134">
        <v>7.0</v>
      </c>
      <c r="F43" t="n" s="134">
        <v>448.0</v>
      </c>
      <c r="G43" t="n" s="134">
        <v>3135.0</v>
      </c>
      <c r="H43" t="n" s="131">
        <v>2.4</v>
      </c>
      <c r="I43" t="n" s="134">
        <v>1.0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222</v>
      </c>
      <c r="D44" t="n" s="134">
        <v>419.0</v>
      </c>
      <c r="E44" t="n" s="134">
        <v>12.0</v>
      </c>
      <c r="F44" t="n" s="134">
        <v>863.0</v>
      </c>
      <c r="G44" t="n" s="134">
        <v>10351.0</v>
      </c>
      <c r="H44" t="n" s="131">
        <v>2.5</v>
      </c>
      <c r="I44" t="n" s="134">
        <v>1.0</v>
      </c>
      <c r="J44" t="n" s="134">
        <v>2.47</v>
      </c>
      <c r="K44" t="n" s="134">
        <v>0.0</v>
      </c>
      <c r="L44" t="n" s="134">
        <v>0.0</v>
      </c>
    </row>
    <row r="45" spans="2:12">
      <c r="B45" t="s" s="127">
        <v>324</v>
      </c>
      <c r="C45" t="s" s="127">
        <v>222</v>
      </c>
      <c r="D45" t="n" s="134">
        <v>2957.0</v>
      </c>
      <c r="E45" t="n" s="134">
        <v>159.0</v>
      </c>
      <c r="F45" t="n" s="134">
        <v>409.0</v>
      </c>
      <c r="G45" t="n" s="134">
        <v>64977.0</v>
      </c>
      <c r="H45" t="n" s="131">
        <v>1.8</v>
      </c>
      <c r="I45" t="n" s="134">
        <v>1.0</v>
      </c>
      <c r="J45" t="n" s="134">
        <v>0.48</v>
      </c>
      <c r="K45" t="n" s="134">
        <v>0.0</v>
      </c>
      <c r="L45" t="n" s="134">
        <v>0.0</v>
      </c>
    </row>
    <row r="46" spans="2:12">
      <c r="B46" t="s" s="127">
        <v>325</v>
      </c>
      <c r="C46" t="s" s="127">
        <v>222</v>
      </c>
      <c r="D46" t="n" s="134">
        <v>36.0</v>
      </c>
      <c r="E46" t="n" s="134">
        <v>0.0</v>
      </c>
      <c r="F46" t="n" s="134">
        <v>0.0</v>
      </c>
      <c r="G46" t="n" s="134">
        <v>0.0</v>
      </c>
      <c r="H46" t="n" s="131">
        <v>3.6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222</v>
      </c>
      <c r="D47" t="n" s="134">
        <v>21.0</v>
      </c>
      <c r="E47" t="n" s="134">
        <v>0.0</v>
      </c>
      <c r="F47" t="n" s="134">
        <v>0.0</v>
      </c>
      <c r="G47" t="n" s="134">
        <v>0.0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327</v>
      </c>
      <c r="C48" t="s" s="127">
        <v>222</v>
      </c>
      <c r="D48" t="n" s="134">
        <v>7655.0</v>
      </c>
      <c r="E48" t="n" s="134">
        <v>43.0</v>
      </c>
      <c r="F48" t="n" s="134">
        <v>506.0</v>
      </c>
      <c r="G48" t="n" s="134">
        <v>21769.0</v>
      </c>
      <c r="H48" t="n" s="131">
        <v>3.0</v>
      </c>
      <c r="I48" t="n" s="134">
        <v>1.0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328</v>
      </c>
      <c r="C49" t="s" s="127">
        <v>222</v>
      </c>
      <c r="D49" t="n" s="134">
        <v>18.0</v>
      </c>
      <c r="E49" t="n" s="134">
        <v>0.0</v>
      </c>
      <c r="F49" t="n" s="134">
        <v>0.0</v>
      </c>
      <c r="G49" t="n" s="134">
        <v>0.0</v>
      </c>
      <c r="H49" t="n" s="131">
        <v>1.3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329</v>
      </c>
      <c r="C50" t="s" s="127">
        <v>222</v>
      </c>
      <c r="D50" t="n" s="134">
        <v>41.0</v>
      </c>
      <c r="E50" t="n" s="134">
        <v>1.0</v>
      </c>
      <c r="F50" t="n" s="134">
        <v>517.0</v>
      </c>
      <c r="G50" t="n" s="134">
        <v>517.0</v>
      </c>
      <c r="H50" t="n" s="131">
        <v>12.0</v>
      </c>
      <c r="I50" t="n" s="134">
        <v>1.0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330</v>
      </c>
      <c r="C51" t="s" s="127">
        <v>222</v>
      </c>
      <c r="D51" t="n" s="134">
        <v>286.0</v>
      </c>
      <c r="E51" t="n" s="134">
        <v>6.0</v>
      </c>
      <c r="F51" t="n" s="134">
        <v>348.0</v>
      </c>
      <c r="G51" t="n" s="134">
        <v>2090.0</v>
      </c>
      <c r="H51" t="n" s="131">
        <v>2.4</v>
      </c>
      <c r="I51" t="n" s="134">
        <v>1.0</v>
      </c>
      <c r="J51" t="n" s="134">
        <v>0.43</v>
      </c>
      <c r="K51" t="n" s="134">
        <v>0.0</v>
      </c>
      <c r="L51" t="n" s="134">
        <v>0.0</v>
      </c>
    </row>
    <row r="52" spans="2:12">
      <c r="B52" t="s" s="127">
        <v>331</v>
      </c>
      <c r="C52" t="s" s="127">
        <v>222</v>
      </c>
      <c r="D52" t="n" s="134">
        <v>467.0</v>
      </c>
      <c r="E52" t="n" s="134">
        <v>4.0</v>
      </c>
      <c r="F52" t="n" s="134">
        <v>899.0</v>
      </c>
      <c r="G52" t="n" s="134">
        <v>3597.0</v>
      </c>
      <c r="H52" t="n" s="131">
        <v>2.3</v>
      </c>
      <c r="I52" t="n" s="134">
        <v>1.71</v>
      </c>
      <c r="J52" t="n" s="134">
        <v>9.71</v>
      </c>
      <c r="K52" t="n" s="134">
        <v>0.0</v>
      </c>
      <c r="L52" t="n" s="134">
        <v>0.0</v>
      </c>
    </row>
    <row r="53" spans="2:12">
      <c r="B53" t="s" s="127">
        <v>332</v>
      </c>
      <c r="C53" t="s" s="127">
        <v>222</v>
      </c>
      <c r="D53" t="n" s="134">
        <v>297.0</v>
      </c>
      <c r="E53" t="n" s="134">
        <v>14.0</v>
      </c>
      <c r="F53" t="n" s="134">
        <v>648.0</v>
      </c>
      <c r="G53" t="n" s="134">
        <v>9075.0</v>
      </c>
      <c r="H53" t="n" s="131">
        <v>2.9</v>
      </c>
      <c r="I53" t="n" s="134">
        <v>1.0</v>
      </c>
      <c r="J53" t="n" s="134">
        <v>3.9</v>
      </c>
      <c r="K53" t="n" s="134">
        <v>0.0</v>
      </c>
      <c r="L53" t="n" s="134">
        <v>0.0</v>
      </c>
    </row>
    <row r="54" spans="2:12">
      <c r="B54" t="s" s="127">
        <v>333</v>
      </c>
      <c r="C54" t="s" s="127">
        <v>222</v>
      </c>
      <c r="D54" t="n" s="134">
        <v>41.0</v>
      </c>
      <c r="E54" t="n" s="134">
        <v>0.0</v>
      </c>
      <c r="F54" t="n" s="134">
        <v>0.0</v>
      </c>
      <c r="G54" t="n" s="134">
        <v>0.0</v>
      </c>
      <c r="H54" t="n" s="131">
        <v>2.2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334</v>
      </c>
      <c r="C55" t="s" s="127">
        <v>222</v>
      </c>
      <c r="D55" t="n" s="134">
        <v>30.0</v>
      </c>
      <c r="E55" t="n" s="134">
        <v>0.0</v>
      </c>
      <c r="F55" t="n" s="134">
        <v>0.0</v>
      </c>
      <c r="G55" t="n" s="134">
        <v>0.0</v>
      </c>
      <c r="H55" t="n" s="131">
        <v>2.2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335</v>
      </c>
      <c r="C56" t="s" s="127">
        <v>222</v>
      </c>
      <c r="D56" t="n" s="134">
        <v>537.0</v>
      </c>
      <c r="E56" t="n" s="134">
        <v>3.0</v>
      </c>
      <c r="F56" t="n" s="134">
        <v>887.0</v>
      </c>
      <c r="G56" t="n" s="134">
        <v>2662.0</v>
      </c>
      <c r="H56" t="n" s="131">
        <v>3.3</v>
      </c>
      <c r="I56" t="n" s="134">
        <v>1.0</v>
      </c>
      <c r="J56" t="n" s="134">
        <v>0.78</v>
      </c>
      <c r="K56" t="n" s="134">
        <v>0.0</v>
      </c>
      <c r="L56" t="n" s="134">
        <v>0.0</v>
      </c>
    </row>
    <row r="57" spans="2:12">
      <c r="B57" t="s" s="127">
        <v>336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337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338</v>
      </c>
      <c r="C59" t="s" s="127">
        <v>222</v>
      </c>
      <c r="D59" t="n" s="134">
        <v>8.0</v>
      </c>
      <c r="E59" t="n" s="134">
        <v>0.0</v>
      </c>
      <c r="F59" t="n" s="134">
        <v>0.0</v>
      </c>
      <c r="G59" t="n" s="134">
        <v>0.0</v>
      </c>
      <c r="H59" t="n" s="131">
        <v>1.6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339</v>
      </c>
      <c r="C60" t="s" s="127">
        <v>222</v>
      </c>
      <c r="D60" t="n" s="134">
        <v>2870.0</v>
      </c>
      <c r="E60" t="n" s="134">
        <v>42.0</v>
      </c>
      <c r="F60" t="n" s="134">
        <v>909.0</v>
      </c>
      <c r="G60" t="n" s="134">
        <v>38181.0</v>
      </c>
      <c r="H60" t="n" s="131">
        <v>2.3</v>
      </c>
      <c r="I60" t="n" s="134">
        <v>1.11</v>
      </c>
      <c r="J60" t="n" s="134">
        <v>2.53</v>
      </c>
      <c r="K60" t="n" s="134">
        <v>0.0</v>
      </c>
      <c r="L60" t="n" s="134">
        <v>0.0</v>
      </c>
    </row>
    <row r="61" spans="2:12">
      <c r="B61" t="s" s="127">
        <v>340</v>
      </c>
      <c r="C61" t="s" s="127">
        <v>222</v>
      </c>
      <c r="D61" t="n" s="134">
        <v>125.0</v>
      </c>
      <c r="E61" t="n" s="134">
        <v>4.0</v>
      </c>
      <c r="F61" t="n" s="134">
        <v>437.0</v>
      </c>
      <c r="G61" t="n" s="134">
        <v>1749.0</v>
      </c>
      <c r="H61" t="n" s="131">
        <v>2.3</v>
      </c>
      <c r="I61" t="n" s="134">
        <v>1.0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341</v>
      </c>
      <c r="C62" t="s" s="127">
        <v>222</v>
      </c>
      <c r="D62" t="n" s="134">
        <v>11.0</v>
      </c>
      <c r="E62" t="n" s="134">
        <v>0.0</v>
      </c>
      <c r="F62" t="n" s="134">
        <v>0.0</v>
      </c>
      <c r="G62" t="n" s="134">
        <v>0.0</v>
      </c>
      <c r="H62" t="n" s="131">
        <v>13.3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342</v>
      </c>
      <c r="C63" t="s" s="127">
        <v>222</v>
      </c>
      <c r="D63" t="n" s="134">
        <v>13.0</v>
      </c>
      <c r="E63" t="n" s="134">
        <v>2.0</v>
      </c>
      <c r="F63" t="n" s="134">
        <v>512.0</v>
      </c>
      <c r="G63" t="n" s="134">
        <v>1023.0</v>
      </c>
      <c r="H63" t="n" s="131">
        <v>2.8</v>
      </c>
      <c r="I63" t="n" s="134">
        <v>1.0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343</v>
      </c>
      <c r="C64" t="s" s="127">
        <v>222</v>
      </c>
      <c r="D64" t="n" s="134">
        <v>99.0</v>
      </c>
      <c r="E64" t="n" s="134">
        <v>5.0</v>
      </c>
      <c r="F64" t="n" s="134">
        <v>394.0</v>
      </c>
      <c r="G64" t="n" s="134">
        <v>1969.0</v>
      </c>
      <c r="H64" t="n" s="131">
        <v>1.0</v>
      </c>
      <c r="I64" t="n" s="134">
        <v>1.0</v>
      </c>
      <c r="J64" t="n" s="134">
        <v>15.44</v>
      </c>
      <c r="K64" t="n" s="134">
        <v>0.0</v>
      </c>
      <c r="L64" t="n" s="134">
        <v>0.0</v>
      </c>
    </row>
    <row r="65" spans="2:12">
      <c r="B65" t="s" s="127">
        <v>344</v>
      </c>
      <c r="C65" t="s" s="127">
        <v>222</v>
      </c>
      <c r="D65" t="n" s="134">
        <v>43.0</v>
      </c>
      <c r="E65" t="n" s="134">
        <v>2.0</v>
      </c>
      <c r="F65" t="n" s="134">
        <v>369.0</v>
      </c>
      <c r="G65" t="n" s="134">
        <v>737.0</v>
      </c>
      <c r="H65" t="n" s="131">
        <v>7.3</v>
      </c>
      <c r="I65" t="n" s="134">
        <v>1.0</v>
      </c>
      <c r="J65" t="n" s="134">
        <v>1.57</v>
      </c>
      <c r="K65" t="n" s="134">
        <v>0.0</v>
      </c>
      <c r="L65" t="n" s="134">
        <v>0.0</v>
      </c>
    </row>
    <row r="66" spans="2:12">
      <c r="B66" t="s" s="127">
        <v>345</v>
      </c>
      <c r="C66" t="s" s="127">
        <v>222</v>
      </c>
      <c r="D66" t="n" s="134">
        <v>30.0</v>
      </c>
      <c r="E66" t="n" s="134">
        <v>0.0</v>
      </c>
      <c r="F66" t="n" s="134">
        <v>0.0</v>
      </c>
      <c r="G66" t="n" s="134">
        <v>0.0</v>
      </c>
      <c r="H66" t="n" s="131">
        <v>4.9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308</v>
      </c>
      <c r="C67" t="s" s="127">
        <v>222</v>
      </c>
      <c r="D67" t="n" s="134">
        <v>30.0</v>
      </c>
      <c r="E67" t="n" s="134">
        <v>3.0</v>
      </c>
      <c r="F67" t="n" s="134">
        <v>77.0</v>
      </c>
      <c r="G67" t="n" s="134">
        <v>231.0</v>
      </c>
      <c r="H67" t="n" s="131">
        <v>1.4</v>
      </c>
      <c r="I67" t="n" s="134">
        <v>1.0</v>
      </c>
      <c r="J67" t="n" s="134">
        <v>3.07</v>
      </c>
      <c r="K67" t="n" s="134">
        <v>0.0</v>
      </c>
      <c r="L67" t="n" s="134">
        <v>0.0</v>
      </c>
    </row>
    <row r="68" spans="2:12">
      <c r="B68" t="s" s="127">
        <v>346</v>
      </c>
      <c r="C68" t="s" s="127">
        <v>222</v>
      </c>
      <c r="D68" t="n" s="134">
        <v>9.0</v>
      </c>
      <c r="E68" t="n" s="134">
        <v>0.0</v>
      </c>
      <c r="F68" t="n" s="134">
        <v>0.0</v>
      </c>
      <c r="G68" t="n" s="134">
        <v>0.0</v>
      </c>
      <c r="H68" t="n" s="131">
        <v>2.2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347</v>
      </c>
      <c r="C69" t="s" s="127">
        <v>222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1.3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348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349</v>
      </c>
      <c r="C71" t="s" s="127">
        <v>222</v>
      </c>
      <c r="D71" t="n" s="134">
        <v>21.0</v>
      </c>
      <c r="E71" t="n" s="134">
        <v>0.0</v>
      </c>
      <c r="F71" t="n" s="134">
        <v>0.0</v>
      </c>
      <c r="G71" t="n" s="134">
        <v>0.0</v>
      </c>
      <c r="H71" t="n" s="131">
        <v>1.5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350</v>
      </c>
      <c r="C72" t="s" s="127">
        <v>222</v>
      </c>
      <c r="D72" t="n" s="134">
        <v>50.0</v>
      </c>
      <c r="E72" t="n" s="134">
        <v>0.0</v>
      </c>
      <c r="F72" t="n" s="134">
        <v>0.0</v>
      </c>
      <c r="G72" t="n" s="134">
        <v>0.0</v>
      </c>
      <c r="H72" t="n" s="131">
        <v>1.3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351</v>
      </c>
      <c r="C73" t="s" s="127">
        <v>222</v>
      </c>
      <c r="D73" t="n" s="134">
        <v>3.0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352</v>
      </c>
      <c r="C74" t="s" s="127">
        <v>222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353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354</v>
      </c>
      <c r="C76" t="s" s="127">
        <v>222</v>
      </c>
      <c r="D76" t="n" s="134">
        <v>21.0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355</v>
      </c>
      <c r="C77" t="s" s="127">
        <v>222</v>
      </c>
      <c r="D77" t="n" s="134">
        <v>9.0</v>
      </c>
      <c r="E77" t="n" s="134">
        <v>0.0</v>
      </c>
      <c r="F77" t="n" s="134">
        <v>0.0</v>
      </c>
      <c r="G77" t="n" s="134">
        <v>0.0</v>
      </c>
      <c r="H77" t="n" s="131">
        <v>1.4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356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357</v>
      </c>
      <c r="C79" t="s" s="127">
        <v>222</v>
      </c>
      <c r="D79" t="n" s="134">
        <v>10.0</v>
      </c>
      <c r="E79" t="n" s="134">
        <v>0.0</v>
      </c>
      <c r="F79" t="n" s="134">
        <v>0.0</v>
      </c>
      <c r="G79" t="n" s="134">
        <v>0.0</v>
      </c>
      <c r="H79" t="n" s="131">
        <v>1.7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358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359</v>
      </c>
      <c r="C81" t="s" s="127">
        <v>222</v>
      </c>
      <c r="D81" t="n" s="134">
        <v>37.0</v>
      </c>
      <c r="E81" t="n" s="134">
        <v>1.0</v>
      </c>
      <c r="F81" t="n" s="134">
        <v>473.0</v>
      </c>
      <c r="G81" t="n" s="134">
        <v>473.0</v>
      </c>
      <c r="H81" t="n" s="131">
        <v>1.9</v>
      </c>
      <c r="I81" t="n" s="134">
        <v>1.0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360</v>
      </c>
      <c r="C82" t="s" s="127">
        <v>222</v>
      </c>
      <c r="D82" t="n" s="134">
        <v>10.0</v>
      </c>
      <c r="E82" t="n" s="134">
        <v>0.0</v>
      </c>
      <c r="F82" t="n" s="134">
        <v>0.0</v>
      </c>
      <c r="G82" t="n" s="134">
        <v>0.0</v>
      </c>
      <c r="H82" t="n" s="131">
        <v>2.2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361</v>
      </c>
      <c r="C83" t="s" s="127">
        <v>222</v>
      </c>
      <c r="D83" t="n" s="134">
        <v>1.0</v>
      </c>
      <c r="E83" t="n" s="134">
        <v>1.0</v>
      </c>
      <c r="F83" t="n" s="134">
        <v>385.0</v>
      </c>
      <c r="G83" t="n" s="134">
        <v>385.0</v>
      </c>
      <c r="H83" t="n" s="131">
        <v>2.0</v>
      </c>
      <c r="I83" t="n" s="134">
        <v>1.0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362</v>
      </c>
      <c r="C84" t="s" s="127">
        <v>222</v>
      </c>
      <c r="D84" t="n" s="134">
        <v>7.0</v>
      </c>
      <c r="E84" t="n" s="134">
        <v>0.0</v>
      </c>
      <c r="F84" t="n" s="134">
        <v>0.0</v>
      </c>
      <c r="G84" t="n" s="134">
        <v>0.0</v>
      </c>
      <c r="H84" t="n" s="131">
        <v>1.7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363</v>
      </c>
      <c r="C85" t="s" s="127">
        <v>222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364</v>
      </c>
      <c r="C86" t="s" s="127">
        <v>222</v>
      </c>
      <c r="D86" t="n" s="134">
        <v>7.0</v>
      </c>
      <c r="E86" t="n" s="134">
        <v>0.0</v>
      </c>
      <c r="F86" t="n" s="134">
        <v>0.0</v>
      </c>
      <c r="G86" t="n" s="134">
        <v>0.0</v>
      </c>
      <c r="H86" t="n" s="131">
        <v>1.4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365</v>
      </c>
      <c r="C87" t="s" s="127">
        <v>222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1.7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366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367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368</v>
      </c>
      <c r="C90" t="s" s="127">
        <v>222</v>
      </c>
      <c r="D90" t="n" s="134">
        <v>1.0</v>
      </c>
      <c r="E90" t="n" s="134">
        <v>1.0</v>
      </c>
      <c r="F90" t="n" s="134">
        <v>77.0</v>
      </c>
      <c r="G90" t="n" s="134">
        <v>77.0</v>
      </c>
      <c r="H90" t="n" s="131">
        <v>2.0</v>
      </c>
      <c r="I90" t="n" s="134">
        <v>1.0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369</v>
      </c>
      <c r="C91" t="s" s="127">
        <v>222</v>
      </c>
      <c r="D91" t="n" s="134">
        <v>6.0</v>
      </c>
      <c r="E91" t="n" s="134">
        <v>1.0</v>
      </c>
      <c r="F91" t="n" s="134">
        <v>473.0</v>
      </c>
      <c r="G91" t="n" s="134">
        <v>473.0</v>
      </c>
      <c r="H91" t="n" s="131">
        <v>1.8</v>
      </c>
      <c r="I91" t="n" s="134">
        <v>1.0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370</v>
      </c>
      <c r="C92" t="s" s="127">
        <v>222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371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372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373</v>
      </c>
      <c r="C95" t="s" s="127">
        <v>222</v>
      </c>
      <c r="D95" t="n" s="134">
        <v>10.0</v>
      </c>
      <c r="E95" t="n" s="134">
        <v>0.0</v>
      </c>
      <c r="F95" t="n" s="134">
        <v>0.0</v>
      </c>
      <c r="G95" t="n" s="134">
        <v>0.0</v>
      </c>
      <c r="H95" t="n" s="131">
        <v>2.2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374</v>
      </c>
      <c r="C96" t="s" s="127">
        <v>222</v>
      </c>
      <c r="D96" t="n" s="134">
        <v>43.0</v>
      </c>
      <c r="E96" t="n" s="134">
        <v>0.0</v>
      </c>
      <c r="F96" t="n" s="134">
        <v>0.0</v>
      </c>
      <c r="G96" t="n" s="134">
        <v>0.0</v>
      </c>
      <c r="H96" t="n" s="131">
        <v>1.6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375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2.5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376</v>
      </c>
      <c r="C98" t="s" s="127">
        <v>222</v>
      </c>
      <c r="D98" t="n" s="134">
        <v>5.0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377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378</v>
      </c>
      <c r="C100" t="s" s="127">
        <v>222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1.5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379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380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381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3.0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382</v>
      </c>
      <c r="C104" t="s" s="127">
        <v>222</v>
      </c>
      <c r="D104" t="n" s="134">
        <v>3.0</v>
      </c>
      <c r="E104" t="n" s="134">
        <v>0.0</v>
      </c>
      <c r="F104" t="n" s="134">
        <v>0.0</v>
      </c>
      <c r="G104" t="n" s="134">
        <v>0.0</v>
      </c>
      <c r="H104" t="n" s="131">
        <v>1.3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383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384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385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386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387</v>
      </c>
      <c r="C109" t="s" s="127">
        <v>222</v>
      </c>
      <c r="D109" t="n" s="134">
        <v>35.0</v>
      </c>
      <c r="E109" t="n" s="134">
        <v>0.0</v>
      </c>
      <c r="F109" t="n" s="134">
        <v>0.0</v>
      </c>
      <c r="G109" t="n" s="134">
        <v>0.0</v>
      </c>
      <c r="H109" t="n" s="131">
        <v>2.2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388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1.5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389</v>
      </c>
      <c r="C111" t="s" s="127">
        <v>222</v>
      </c>
      <c r="D111" t="n" s="134">
        <v>23.0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390</v>
      </c>
      <c r="C112" t="s" s="127">
        <v>222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1.5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391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392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4.0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393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394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308</v>
      </c>
      <c r="C117" t="s" s="127">
        <v>221</v>
      </c>
      <c r="D117" t="n" s="134">
        <v>26.0</v>
      </c>
      <c r="E117" t="n" s="134">
        <v>0.0</v>
      </c>
      <c r="F117" t="n" s="134">
        <v>0.0</v>
      </c>
      <c r="G117" t="n" s="134">
        <v>0.0</v>
      </c>
      <c r="H117" t="n" s="131">
        <v>4.2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308</v>
      </c>
      <c r="C118" t="s" s="127">
        <v>222</v>
      </c>
      <c r="D118" t="n" s="134">
        <v>41.0</v>
      </c>
      <c r="E118" t="n" s="134">
        <v>1.0</v>
      </c>
      <c r="F118" t="n" s="134">
        <v>88.0</v>
      </c>
      <c r="G118" t="n" s="134">
        <v>88.0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395</v>
      </c>
      <c r="C119" t="s" s="127">
        <v>221</v>
      </c>
      <c r="D119" t="n" s="134">
        <v>8.0</v>
      </c>
      <c r="E119" t="n" s="134">
        <v>0.0</v>
      </c>
      <c r="F119" t="n" s="134">
        <v>0.0</v>
      </c>
      <c r="G119" t="n" s="134">
        <v>0.0</v>
      </c>
      <c r="H119" t="n" s="131">
        <v>1.3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395</v>
      </c>
      <c r="C120" t="s" s="127">
        <v>222</v>
      </c>
      <c r="D120" t="n" s="134">
        <v>13.0</v>
      </c>
      <c r="E120" t="n" s="134">
        <v>0.0</v>
      </c>
      <c r="F120" t="n" s="134">
        <v>0.0</v>
      </c>
      <c r="G120" t="n" s="134">
        <v>0.0</v>
      </c>
      <c r="H120" t="n" s="131">
        <v>1.6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309</v>
      </c>
      <c r="C121" t="s" s="127">
        <v>221</v>
      </c>
      <c r="D121" t="n" s="134">
        <v>166.0</v>
      </c>
      <c r="E121" t="n" s="134">
        <v>1.0</v>
      </c>
      <c r="F121" t="n" s="134">
        <v>319.0</v>
      </c>
      <c r="G121" t="n" s="134">
        <v>319.0</v>
      </c>
      <c r="H121" t="n" s="131">
        <v>2.8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309</v>
      </c>
      <c r="C122" t="s" s="127">
        <v>222</v>
      </c>
      <c r="D122" t="n" s="134">
        <v>362.0</v>
      </c>
      <c r="E122" t="n" s="134">
        <v>3.0</v>
      </c>
      <c r="F122" t="n" s="134">
        <v>348.0</v>
      </c>
      <c r="G122" t="n" s="134">
        <v>1045.0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396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310</v>
      </c>
      <c r="C124" t="s" s="127">
        <v>222</v>
      </c>
      <c r="D124" t="n" s="134">
        <v>5.0</v>
      </c>
      <c r="E124" t="n" s="134">
        <v>0.0</v>
      </c>
      <c r="F124" t="n" s="134">
        <v>0.0</v>
      </c>
      <c r="G124" t="n" s="134">
        <v>0.0</v>
      </c>
      <c r="H124" t="n" s="131">
        <v>2.2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312</v>
      </c>
      <c r="C125" t="s" s="127">
        <v>221</v>
      </c>
      <c r="D125" t="n" s="134">
        <v>20.0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312</v>
      </c>
      <c r="C126" t="s" s="127">
        <v>222</v>
      </c>
      <c r="D126" t="n" s="134">
        <v>28.0</v>
      </c>
      <c r="E126" t="n" s="134">
        <v>1.0</v>
      </c>
      <c r="F126" t="n" s="134">
        <v>319.0</v>
      </c>
      <c r="G126" t="n" s="134">
        <v>319.0</v>
      </c>
      <c r="H126" t="n" s="131">
        <v>2.1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313</v>
      </c>
      <c r="C127" t="s" s="127">
        <v>222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314</v>
      </c>
      <c r="C128" t="s" s="127">
        <v>221</v>
      </c>
      <c r="D128" t="n" s="134">
        <v>5.0</v>
      </c>
      <c r="E128" t="n" s="134">
        <v>0.0</v>
      </c>
      <c r="F128" t="n" s="134">
        <v>0.0</v>
      </c>
      <c r="G128" t="n" s="134">
        <v>0.0</v>
      </c>
      <c r="H128" t="n" s="131">
        <v>1.6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314</v>
      </c>
      <c r="C129" t="s" s="127">
        <v>222</v>
      </c>
      <c r="D129" t="n" s="134">
        <v>17.0</v>
      </c>
      <c r="E129" t="n" s="134">
        <v>0.0</v>
      </c>
      <c r="F129" t="n" s="134">
        <v>0.0</v>
      </c>
      <c r="G129" t="n" s="134">
        <v>0.0</v>
      </c>
      <c r="H129" t="n" s="131">
        <v>1.1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315</v>
      </c>
      <c r="C130" t="s" s="127">
        <v>221</v>
      </c>
      <c r="D130" t="n" s="134">
        <v>18.0</v>
      </c>
      <c r="E130" t="n" s="134">
        <v>0.0</v>
      </c>
      <c r="F130" t="n" s="134">
        <v>0.0</v>
      </c>
      <c r="G130" t="n" s="134">
        <v>0.0</v>
      </c>
      <c r="H130" t="n" s="131">
        <v>2.2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315</v>
      </c>
      <c r="C131" t="s" s="127">
        <v>222</v>
      </c>
      <c r="D131" t="n" s="134">
        <v>96.0</v>
      </c>
      <c r="E131" t="n" s="134">
        <v>3.0</v>
      </c>
      <c r="F131" t="n" s="134">
        <v>528.0</v>
      </c>
      <c r="G131" t="n" s="134">
        <v>1584.0</v>
      </c>
      <c r="H131" t="n" s="131">
        <v>1.6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320</v>
      </c>
      <c r="C132" t="s" s="127">
        <v>221</v>
      </c>
      <c r="D132" t="n" s="134">
        <v>5.0</v>
      </c>
      <c r="E132" t="n" s="134">
        <v>0.0</v>
      </c>
      <c r="F132" t="n" s="134">
        <v>0.0</v>
      </c>
      <c r="G132" t="n" s="134">
        <v>0.0</v>
      </c>
      <c r="H132" t="n" s="131">
        <v>4.0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320</v>
      </c>
      <c r="C133" t="s" s="127">
        <v>222</v>
      </c>
      <c r="D133" t="n" s="134">
        <v>150.0</v>
      </c>
      <c r="E133" t="n" s="134">
        <v>1.0</v>
      </c>
      <c r="F133" t="n" s="134">
        <v>484.0</v>
      </c>
      <c r="G133" t="n" s="134">
        <v>484.0</v>
      </c>
      <c r="H133" t="n" s="131">
        <v>1.9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323</v>
      </c>
      <c r="C134" t="s" s="127">
        <v>221</v>
      </c>
      <c r="D134" t="n" s="134">
        <v>68.0</v>
      </c>
      <c r="E134" t="n" s="134">
        <v>1.0</v>
      </c>
      <c r="F134" t="n" s="134">
        <v>286.0</v>
      </c>
      <c r="G134" t="n" s="134">
        <v>286.0</v>
      </c>
      <c r="H134" t="n" s="131">
        <v>3.8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323</v>
      </c>
      <c r="C135" t="s" s="127">
        <v>222</v>
      </c>
      <c r="D135" t="n" s="134">
        <v>57.0</v>
      </c>
      <c r="E135" t="n" s="134">
        <v>1.0</v>
      </c>
      <c r="F135" t="n" s="134">
        <v>484.0</v>
      </c>
      <c r="G135" t="n" s="134">
        <v>484.0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326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326</v>
      </c>
      <c r="C137" t="s" s="127">
        <v>222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1.3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327</v>
      </c>
      <c r="C138" t="s" s="127">
        <v>221</v>
      </c>
      <c r="D138" t="n" s="134">
        <v>783.0</v>
      </c>
      <c r="E138" t="n" s="134">
        <v>4.0</v>
      </c>
      <c r="F138" t="n" s="134">
        <v>457.0</v>
      </c>
      <c r="G138" t="n" s="134">
        <v>1826.0</v>
      </c>
      <c r="H138" t="n" s="131">
        <v>5.8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327</v>
      </c>
      <c r="C139" t="s" s="127">
        <v>222</v>
      </c>
      <c r="D139" t="n" s="134">
        <v>987.0</v>
      </c>
      <c r="E139" t="n" s="134">
        <v>10.0</v>
      </c>
      <c r="F139" t="n" s="134">
        <v>475.0</v>
      </c>
      <c r="G139" t="n" s="134">
        <v>4752.0</v>
      </c>
      <c r="H139" t="n" s="131">
        <v>2.8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328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328</v>
      </c>
      <c r="C141" t="s" s="127">
        <v>222</v>
      </c>
      <c r="D141" t="n" s="134">
        <v>5.0</v>
      </c>
      <c r="E141" t="n" s="134">
        <v>1.0</v>
      </c>
      <c r="F141" t="n" s="134">
        <v>77.0</v>
      </c>
      <c r="G141" t="n" s="134">
        <v>77.0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329</v>
      </c>
      <c r="C142" t="s" s="127">
        <v>221</v>
      </c>
      <c r="D142" t="n" s="134">
        <v>139.0</v>
      </c>
      <c r="E142" t="n" s="134">
        <v>0.0</v>
      </c>
      <c r="F142" t="n" s="134">
        <v>0.0</v>
      </c>
      <c r="G142" t="n" s="134">
        <v>0.0</v>
      </c>
      <c r="H142" t="n" s="131">
        <v>8.0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329</v>
      </c>
      <c r="C143" t="s" s="127">
        <v>222</v>
      </c>
      <c r="D143" t="n" s="134">
        <v>18.0</v>
      </c>
      <c r="E143" t="n" s="134">
        <v>0.0</v>
      </c>
      <c r="F143" t="n" s="134">
        <v>0.0</v>
      </c>
      <c r="G143" t="n" s="134">
        <v>0.0</v>
      </c>
      <c r="H143" t="n" s="131">
        <v>9.8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330</v>
      </c>
      <c r="C144" t="s" s="127">
        <v>221</v>
      </c>
      <c r="D144" t="n" s="134">
        <v>25.0</v>
      </c>
      <c r="E144" t="n" s="134">
        <v>0.0</v>
      </c>
      <c r="F144" t="n" s="134">
        <v>0.0</v>
      </c>
      <c r="G144" t="n" s="134">
        <v>0.0</v>
      </c>
      <c r="H144" t="n" s="131">
        <v>3.6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330</v>
      </c>
      <c r="C145" t="s" s="127">
        <v>222</v>
      </c>
      <c r="D145" t="n" s="134">
        <v>122.0</v>
      </c>
      <c r="E145" t="n" s="134">
        <v>0.0</v>
      </c>
      <c r="F145" t="n" s="134">
        <v>0.0</v>
      </c>
      <c r="G145" t="n" s="134">
        <v>0.0</v>
      </c>
      <c r="H145" t="n" s="131">
        <v>1.7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331</v>
      </c>
      <c r="C146" t="s" s="127">
        <v>221</v>
      </c>
      <c r="D146" t="n" s="134">
        <v>45.0</v>
      </c>
      <c r="E146" t="n" s="134">
        <v>0.0</v>
      </c>
      <c r="F146" t="n" s="134">
        <v>0.0</v>
      </c>
      <c r="G146" t="n" s="134">
        <v>0.0</v>
      </c>
      <c r="H146" t="n" s="131">
        <v>2.2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331</v>
      </c>
      <c r="C147" t="s" s="127">
        <v>222</v>
      </c>
      <c r="D147" t="n" s="134">
        <v>148.0</v>
      </c>
      <c r="E147" t="n" s="134">
        <v>2.0</v>
      </c>
      <c r="F147" t="n" s="134">
        <v>1001.0</v>
      </c>
      <c r="G147" t="n" s="134">
        <v>2002.0</v>
      </c>
      <c r="H147" t="n" s="131">
        <v>1.7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332</v>
      </c>
      <c r="C148" t="s" s="127">
        <v>221</v>
      </c>
      <c r="D148" t="n" s="134">
        <v>21.0</v>
      </c>
      <c r="E148" t="n" s="134">
        <v>0.0</v>
      </c>
      <c r="F148" t="n" s="134">
        <v>0.0</v>
      </c>
      <c r="G148" t="n" s="134">
        <v>0.0</v>
      </c>
      <c r="H148" t="n" s="131">
        <v>3.9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332</v>
      </c>
      <c r="C149" t="s" s="127">
        <v>222</v>
      </c>
      <c r="D149" t="n" s="134">
        <v>58.0</v>
      </c>
      <c r="E149" t="n" s="134">
        <v>3.0</v>
      </c>
      <c r="F149" t="n" s="134">
        <v>334.0</v>
      </c>
      <c r="G149" t="n" s="134">
        <v>1001.0</v>
      </c>
      <c r="H149" t="n" s="131">
        <v>3.3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333</v>
      </c>
      <c r="C150" t="s" s="127">
        <v>221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4.0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333</v>
      </c>
      <c r="C151" t="s" s="127">
        <v>222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2.7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334</v>
      </c>
      <c r="C152" t="s" s="127">
        <v>221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334</v>
      </c>
      <c r="C153" t="s" s="127">
        <v>222</v>
      </c>
      <c r="D153" t="n" s="134">
        <v>11.0</v>
      </c>
      <c r="E153" t="n" s="134">
        <v>0.0</v>
      </c>
      <c r="F153" t="n" s="134">
        <v>0.0</v>
      </c>
      <c r="G153" t="n" s="134">
        <v>0.0</v>
      </c>
      <c r="H153" t="n" s="131">
        <v>2.4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335</v>
      </c>
      <c r="C154" t="s" s="127">
        <v>221</v>
      </c>
      <c r="D154" t="n" s="134">
        <v>74.0</v>
      </c>
      <c r="E154" t="n" s="134">
        <v>0.0</v>
      </c>
      <c r="F154" t="n" s="134">
        <v>0.0</v>
      </c>
      <c r="G154" t="n" s="134">
        <v>0.0</v>
      </c>
      <c r="H154" t="n" s="131">
        <v>3.7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335</v>
      </c>
      <c r="C155" t="s" s="127">
        <v>222</v>
      </c>
      <c r="D155" t="n" s="134">
        <v>76.0</v>
      </c>
      <c r="E155" t="n" s="134">
        <v>0.0</v>
      </c>
      <c r="F155" t="n" s="134">
        <v>0.0</v>
      </c>
      <c r="G155" t="n" s="134">
        <v>0.0</v>
      </c>
      <c r="H155" t="n" s="131">
        <v>3.6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336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1.5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337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7.0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338</v>
      </c>
      <c r="C158" t="s" s="127">
        <v>222</v>
      </c>
      <c r="D158" t="n" s="134">
        <v>3.0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339</v>
      </c>
      <c r="C159" t="s" s="127">
        <v>221</v>
      </c>
      <c r="D159" t="n" s="134">
        <v>234.0</v>
      </c>
      <c r="E159" t="n" s="134">
        <v>0.0</v>
      </c>
      <c r="F159" t="n" s="134">
        <v>0.0</v>
      </c>
      <c r="G159" t="n" s="134">
        <v>0.0</v>
      </c>
      <c r="H159" t="n" s="131">
        <v>1.9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339</v>
      </c>
      <c r="C160" t="s" s="127">
        <v>222</v>
      </c>
      <c r="D160" t="n" s="134">
        <v>668.0</v>
      </c>
      <c r="E160" t="n" s="134">
        <v>12.0</v>
      </c>
      <c r="F160" t="n" s="134">
        <v>826.0</v>
      </c>
      <c r="G160" t="n" s="134">
        <v>9911.0</v>
      </c>
      <c r="H160" t="n" s="131">
        <v>1.5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340</v>
      </c>
      <c r="C161" t="s" s="127">
        <v>221</v>
      </c>
      <c r="D161" t="n" s="134">
        <v>10.0</v>
      </c>
      <c r="E161" t="n" s="134">
        <v>0.0</v>
      </c>
      <c r="F161" t="n" s="134">
        <v>0.0</v>
      </c>
      <c r="G161" t="n" s="134">
        <v>0.0</v>
      </c>
      <c r="H161" t="n" s="131">
        <v>3.2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340</v>
      </c>
      <c r="C162" t="s" s="127">
        <v>222</v>
      </c>
      <c r="D162" t="n" s="134">
        <v>23.0</v>
      </c>
      <c r="E162" t="n" s="134">
        <v>0.0</v>
      </c>
      <c r="F162" t="n" s="134">
        <v>0.0</v>
      </c>
      <c r="G162" t="n" s="134">
        <v>0.0</v>
      </c>
      <c r="H162" t="n" s="131">
        <v>2.3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397</v>
      </c>
      <c r="C163" t="s" s="127">
        <v>221</v>
      </c>
      <c r="D163" t="n" s="134">
        <v>9.0</v>
      </c>
      <c r="E163" t="n" s="134">
        <v>0.0</v>
      </c>
      <c r="F163" t="n" s="134">
        <v>0.0</v>
      </c>
      <c r="G163" t="n" s="134">
        <v>0.0</v>
      </c>
      <c r="H163" t="n" s="131">
        <v>3.0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397</v>
      </c>
      <c r="C164" t="s" s="127">
        <v>222</v>
      </c>
      <c r="D164" t="n" s="134">
        <v>82.0</v>
      </c>
      <c r="E164" t="n" s="134">
        <v>0.0</v>
      </c>
      <c r="F164" t="n" s="134">
        <v>0.0</v>
      </c>
      <c r="G164" t="n" s="134">
        <v>0.0</v>
      </c>
      <c r="H164" t="n" s="131">
        <v>1.3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342</v>
      </c>
      <c r="C165" t="s" s="127">
        <v>221</v>
      </c>
      <c r="D165" t="n" s="134">
        <v>4.0</v>
      </c>
      <c r="E165" t="n" s="134">
        <v>0.0</v>
      </c>
      <c r="F165" t="n" s="134">
        <v>0.0</v>
      </c>
      <c r="G165" t="n" s="134">
        <v>0.0</v>
      </c>
      <c r="H165" t="n" s="131">
        <v>3.8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342</v>
      </c>
      <c r="C166" t="s" s="127">
        <v>222</v>
      </c>
      <c r="D166" t="n" s="134">
        <v>4.0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308</v>
      </c>
      <c r="C167" t="s" s="127">
        <v>221</v>
      </c>
      <c r="D167" t="n" s="134">
        <v>4.0</v>
      </c>
      <c r="E167" t="n" s="134">
        <v>0.0</v>
      </c>
      <c r="F167" t="n" s="134">
        <v>0.0</v>
      </c>
      <c r="G167" t="n" s="134">
        <v>0.0</v>
      </c>
      <c r="H167" t="n" s="131">
        <v>1.8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308</v>
      </c>
      <c r="C168" t="s" s="127">
        <v>222</v>
      </c>
      <c r="D168" t="n" s="134">
        <v>26.0</v>
      </c>
      <c r="E168" t="n" s="134">
        <v>1.0</v>
      </c>
      <c r="F168" t="n" s="134">
        <v>264.0</v>
      </c>
      <c r="G168" t="n" s="134">
        <v>264.0</v>
      </c>
      <c r="H168" t="n" s="131">
        <v>1.8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318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5.0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324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324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343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4.0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308</v>
      </c>
      <c r="C173" t="s" s="127">
        <v>221</v>
      </c>
      <c r="D173" t="n" s="134">
        <v>85.0</v>
      </c>
      <c r="E173" t="n" s="134">
        <v>0.0</v>
      </c>
      <c r="F173" t="n" s="134">
        <v>0.0</v>
      </c>
      <c r="G173" t="n" s="134">
        <v>0.0</v>
      </c>
      <c r="H173" t="n" s="131">
        <v>2.5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308</v>
      </c>
      <c r="C174" t="s" s="127">
        <v>222</v>
      </c>
      <c r="D174" t="n" s="134">
        <v>366.0</v>
      </c>
      <c r="E174" t="n" s="134">
        <v>1.0</v>
      </c>
      <c r="F174" t="n" s="134">
        <v>385.0</v>
      </c>
      <c r="G174" t="n" s="134">
        <v>385.0</v>
      </c>
      <c r="H174" t="n" s="131">
        <v>2.4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347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347</v>
      </c>
      <c r="C176" t="s" s="127">
        <v>222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349</v>
      </c>
      <c r="C177" t="s" s="127">
        <v>222</v>
      </c>
      <c r="D177" t="n" s="134">
        <v>4.0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353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354</v>
      </c>
      <c r="C179" t="s" s="127">
        <v>221</v>
      </c>
      <c r="D179" t="n" s="134">
        <v>4.0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354</v>
      </c>
      <c r="C180" t="s" s="127">
        <v>222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1.7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398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355</v>
      </c>
      <c r="C182" t="s" s="127">
        <v>222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399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357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359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360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4.0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360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3.0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364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364</v>
      </c>
      <c r="C189" t="s" s="127">
        <v>222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367</v>
      </c>
      <c r="C190" t="s" s="127">
        <v>222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373</v>
      </c>
      <c r="C191" t="s" s="127">
        <v>222</v>
      </c>
      <c r="D191" t="n" s="134">
        <v>4.0</v>
      </c>
      <c r="E191" t="n" s="134">
        <v>0.0</v>
      </c>
      <c r="F191" t="n" s="134">
        <v>0.0</v>
      </c>
      <c r="G191" t="n" s="134">
        <v>0.0</v>
      </c>
      <c r="H191" t="n" s="131">
        <v>1.8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374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374</v>
      </c>
      <c r="C193" t="s" s="127">
        <v>222</v>
      </c>
      <c r="D193" t="n" s="134">
        <v>8.0</v>
      </c>
      <c r="E193" t="n" s="134">
        <v>0.0</v>
      </c>
      <c r="F193" t="n" s="134">
        <v>0.0</v>
      </c>
      <c r="G193" t="n" s="134">
        <v>0.0</v>
      </c>
      <c r="H193" t="n" s="131">
        <v>1.5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375</v>
      </c>
      <c r="C194" t="s" s="127">
        <v>222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377</v>
      </c>
      <c r="C195" t="s" s="127">
        <v>222</v>
      </c>
      <c r="D195" t="n" s="134">
        <v>1.0</v>
      </c>
      <c r="E195" t="n" s="134">
        <v>1.0</v>
      </c>
      <c r="F195" t="n" s="134">
        <v>220.0</v>
      </c>
      <c r="G195" t="n" s="134">
        <v>220.0</v>
      </c>
      <c r="H195" t="n" s="131">
        <v>3.0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378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378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379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380</v>
      </c>
      <c r="C199" t="s">
        <v>222</v>
      </c>
      <c r="D199" t="n">
        <v>2.0</v>
      </c>
      <c r="E199" t="n">
        <v>1.0</v>
      </c>
      <c r="F199" t="n">
        <v>77.0</v>
      </c>
      <c r="G199" t="n">
        <v>77.0</v>
      </c>
      <c r="H199" t="n">
        <v>2.0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400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3.0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387</v>
      </c>
      <c r="C201" t="s">
        <v>221</v>
      </c>
      <c r="D201" t="n">
        <v>4.0</v>
      </c>
      <c r="E201" t="n">
        <v>0.0</v>
      </c>
      <c r="F201" t="n">
        <v>0.0</v>
      </c>
      <c r="G201" t="n">
        <v>0.0</v>
      </c>
      <c r="H201" t="n">
        <v>3.8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387</v>
      </c>
      <c r="C202" t="s">
        <v>222</v>
      </c>
      <c r="D202" t="n">
        <v>6.0</v>
      </c>
      <c r="E202" t="n">
        <v>0.0</v>
      </c>
      <c r="F202" t="n">
        <v>0.0</v>
      </c>
      <c r="G202" t="n">
        <v>0.0</v>
      </c>
      <c r="H202" t="n">
        <v>2.8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388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401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401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390</v>
      </c>
      <c r="C206" t="s">
        <v>222</v>
      </c>
      <c r="D206" t="n">
        <v>3.0</v>
      </c>
      <c r="E206" t="n">
        <v>1.0</v>
      </c>
      <c r="F206" t="n">
        <v>264.0</v>
      </c>
      <c r="G206" t="n">
        <v>264.0</v>
      </c>
      <c r="H206" t="n">
        <v>1.7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308</v>
      </c>
      <c r="C207" t="s">
        <v>221</v>
      </c>
      <c r="D207" t="n">
        <v>3.0</v>
      </c>
      <c r="E207" t="n">
        <v>0.0</v>
      </c>
      <c r="F207" t="n">
        <v>0.0</v>
      </c>
      <c r="G207" t="n">
        <v>0.0</v>
      </c>
      <c r="H207" t="n">
        <v>5.7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308</v>
      </c>
      <c r="C208" t="s">
        <v>222</v>
      </c>
      <c r="D208" t="n">
        <v>21.0</v>
      </c>
      <c r="E208" t="n">
        <v>0.0</v>
      </c>
      <c r="F208" t="n">
        <v>0.0</v>
      </c>
      <c r="G208" t="n">
        <v>0.0</v>
      </c>
      <c r="H208" t="n">
        <v>2.2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402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403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393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404</v>
      </c>
      <c r="C212" t="s">
        <v>222</v>
      </c>
      <c r="D212" t="n">
        <v>5.0</v>
      </c>
      <c r="E212" t="n">
        <v>1.0</v>
      </c>
      <c r="F212" t="n">
        <v>132.0</v>
      </c>
      <c r="G212" t="n">
        <v>132.0</v>
      </c>
      <c r="H212" t="n">
        <v>1.2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405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308</v>
      </c>
      <c r="C214" t="s">
        <v>221</v>
      </c>
      <c r="D214" t="n">
        <v>4376.0</v>
      </c>
      <c r="E214" t="n">
        <v>5.0</v>
      </c>
      <c r="F214" t="n">
        <v>480.0</v>
      </c>
      <c r="G214" t="n">
        <v>2400.75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308</v>
      </c>
      <c r="C215" t="s">
        <v>222</v>
      </c>
      <c r="D215" t="n">
        <v>16719.0</v>
      </c>
      <c r="E215" t="n">
        <v>76.0</v>
      </c>
      <c r="F215" t="n">
        <v>119.0</v>
      </c>
      <c r="G215" t="n">
        <v>9053.55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308</v>
      </c>
      <c r="C216" t="s">
        <v>221</v>
      </c>
      <c r="D216" t="n">
        <v>646.0</v>
      </c>
      <c r="E216" t="n">
        <v>18.0</v>
      </c>
      <c r="F216" t="n">
        <v>988.0</v>
      </c>
      <c r="G216" t="n">
        <v>17776.0</v>
      </c>
      <c r="H216" t="n">
        <v>1.7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308</v>
      </c>
      <c r="C217" t="s">
        <v>222</v>
      </c>
      <c r="D217" t="n">
        <v>2653.0</v>
      </c>
      <c r="E217" t="n">
        <v>91.0</v>
      </c>
      <c r="F217" t="n">
        <v>1071.0</v>
      </c>
      <c r="G217" t="n">
        <v>97460.0</v>
      </c>
      <c r="H217" t="n">
        <v>1.3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406</v>
      </c>
      <c r="C29" t="s" s="127">
        <v>407</v>
      </c>
      <c r="D29" t="s" s="127">
        <v>408</v>
      </c>
      <c r="E29" t="s" s="127">
        <v>221</v>
      </c>
      <c r="F29" t="s" s="121">
        <v>308</v>
      </c>
      <c r="G29" t="n" s="122">
        <v>4376.0</v>
      </c>
      <c r="H29" t="n" s="122">
        <v>5.0</v>
      </c>
      <c r="I29" t="n" s="122">
        <v>480.0</v>
      </c>
      <c r="J29" t="n" s="122">
        <v>2400.75</v>
      </c>
      <c r="K29" t="n" s="3">
        <v>1.0</v>
      </c>
    </row>
    <row r="30" spans="1:12">
      <c r="B30" t="s" s="127">
        <v>406</v>
      </c>
      <c r="C30" t="s" s="127">
        <v>407</v>
      </c>
      <c r="D30" t="s" s="127">
        <v>408</v>
      </c>
      <c r="E30" t="s" s="127">
        <v>222</v>
      </c>
      <c r="F30" t="s" s="121">
        <v>308</v>
      </c>
      <c r="G30" t="n" s="122">
        <v>16719.0</v>
      </c>
      <c r="H30" t="n" s="122">
        <v>76.0</v>
      </c>
      <c r="I30" t="n" s="122">
        <v>119.0</v>
      </c>
      <c r="J30" t="n" s="122">
        <v>9053.55</v>
      </c>
      <c r="K30" t="n" s="3">
        <v>1.0</v>
      </c>
    </row>
    <row r="31" spans="1:12">
      <c r="B31" t="s" s="127">
        <v>406</v>
      </c>
      <c r="C31" t="n" s="127">
        <v>2.0250306E7</v>
      </c>
      <c r="D31" t="s" s="127">
        <v>409</v>
      </c>
      <c r="E31" t="s" s="127">
        <v>221</v>
      </c>
      <c r="F31" t="s" s="121">
        <v>308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406</v>
      </c>
      <c r="C32" t="n" s="127">
        <v>2.0250306E7</v>
      </c>
      <c r="D32" t="s" s="127">
        <v>409</v>
      </c>
      <c r="E32" t="s" s="127">
        <v>221</v>
      </c>
      <c r="F32" t="s" s="121">
        <v>410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406</v>
      </c>
      <c r="C33" t="n" s="127">
        <v>2.0250306E7</v>
      </c>
      <c r="D33" t="s" s="127">
        <v>409</v>
      </c>
      <c r="E33" t="s" s="127">
        <v>221</v>
      </c>
      <c r="F33" t="s" s="121">
        <v>411</v>
      </c>
      <c r="G33" t="n" s="122">
        <v>38.0</v>
      </c>
      <c r="H33" t="n" s="122">
        <v>4.0</v>
      </c>
      <c r="I33" t="n" s="122">
        <v>1221.0</v>
      </c>
      <c r="J33" t="n" s="122">
        <v>4884.0</v>
      </c>
      <c r="K33" t="n" s="3">
        <v>1.1</v>
      </c>
    </row>
    <row r="34" spans="2:11">
      <c r="B34" t="s" s="127">
        <v>406</v>
      </c>
      <c r="C34" t="n" s="127">
        <v>2.0250306E7</v>
      </c>
      <c r="D34" t="s" s="127">
        <v>409</v>
      </c>
      <c r="E34" t="s" s="127">
        <v>221</v>
      </c>
      <c r="F34" t="s" s="121">
        <v>412</v>
      </c>
      <c r="G34" t="n" s="122">
        <v>10.0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406</v>
      </c>
      <c r="C35" t="n" s="127">
        <v>2.0250306E7</v>
      </c>
      <c r="D35" t="s" s="127">
        <v>409</v>
      </c>
      <c r="E35" t="s" s="127">
        <v>221</v>
      </c>
      <c r="F35" t="s" s="121">
        <v>312</v>
      </c>
      <c r="G35" t="n" s="122">
        <v>22.0</v>
      </c>
      <c r="H35" t="n" s="122">
        <v>2.0</v>
      </c>
      <c r="I35" t="n" s="122">
        <v>781.0</v>
      </c>
      <c r="J35" t="n" s="122">
        <v>1562.0</v>
      </c>
      <c r="K35" t="n" s="3">
        <v>1.0</v>
      </c>
    </row>
    <row r="36" spans="2:11">
      <c r="B36" t="s" s="127">
        <v>406</v>
      </c>
      <c r="C36" t="n" s="127">
        <v>2.0250306E7</v>
      </c>
      <c r="D36" t="s" s="127">
        <v>409</v>
      </c>
      <c r="E36" t="s" s="127">
        <v>221</v>
      </c>
      <c r="F36" t="s" s="121">
        <v>413</v>
      </c>
      <c r="G36" t="n" s="122">
        <v>97.0</v>
      </c>
      <c r="H36" t="n" s="122">
        <v>0.0</v>
      </c>
      <c r="I36" t="n" s="122">
        <v>0.0</v>
      </c>
      <c r="J36" t="n" s="122">
        <v>0.0</v>
      </c>
      <c r="K36" t="n" s="3">
        <v>1.8</v>
      </c>
    </row>
    <row r="37" spans="2:11">
      <c r="B37" t="s" s="127">
        <v>406</v>
      </c>
      <c r="C37" t="n" s="127">
        <v>2.0250306E7</v>
      </c>
      <c r="D37" t="s" s="127">
        <v>409</v>
      </c>
      <c r="E37" t="s" s="127">
        <v>221</v>
      </c>
      <c r="F37" t="s" s="121">
        <v>414</v>
      </c>
      <c r="G37" t="n" s="122">
        <v>11.0</v>
      </c>
      <c r="H37" t="n" s="122">
        <v>0.0</v>
      </c>
      <c r="I37" t="n" s="122">
        <v>0.0</v>
      </c>
      <c r="J37" t="n" s="122">
        <v>0.0</v>
      </c>
      <c r="K37" t="n" s="3">
        <v>2.9</v>
      </c>
    </row>
    <row r="38" spans="2:11">
      <c r="B38" t="s" s="127">
        <v>406</v>
      </c>
      <c r="C38" t="n" s="127">
        <v>2.0250306E7</v>
      </c>
      <c r="D38" t="s" s="127">
        <v>409</v>
      </c>
      <c r="E38" t="s" s="127">
        <v>221</v>
      </c>
      <c r="F38" t="s" s="121">
        <v>415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406</v>
      </c>
      <c r="C39" t="n" s="127">
        <v>2.0250306E7</v>
      </c>
      <c r="D39" t="s" s="127">
        <v>409</v>
      </c>
      <c r="E39" t="s" s="127">
        <v>221</v>
      </c>
      <c r="F39" t="s" s="121">
        <v>416</v>
      </c>
      <c r="G39" t="n" s="122">
        <v>2.0</v>
      </c>
      <c r="H39" t="n" s="122">
        <v>1.0</v>
      </c>
      <c r="I39" t="n" s="122">
        <v>77.0</v>
      </c>
      <c r="J39" t="n" s="122">
        <v>77.0</v>
      </c>
      <c r="K39" t="n" s="3">
        <v>1.0</v>
      </c>
    </row>
    <row r="40" spans="2:11">
      <c r="B40" t="s" s="127">
        <v>406</v>
      </c>
      <c r="C40" t="n" s="127">
        <v>2.0250306E7</v>
      </c>
      <c r="D40" t="s" s="127">
        <v>409</v>
      </c>
      <c r="E40" t="s" s="127">
        <v>221</v>
      </c>
      <c r="F40" t="s" s="121">
        <v>417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406</v>
      </c>
      <c r="C41" t="n" s="127">
        <v>2.0250306E7</v>
      </c>
      <c r="D41" t="s" s="127">
        <v>409</v>
      </c>
      <c r="E41" t="s" s="127">
        <v>221</v>
      </c>
      <c r="F41" t="s" s="121">
        <v>418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406</v>
      </c>
      <c r="C42" t="n" s="127">
        <v>2.0250306E7</v>
      </c>
      <c r="D42" t="s" s="127">
        <v>409</v>
      </c>
      <c r="E42" t="s" s="127">
        <v>221</v>
      </c>
      <c r="F42" t="s" s="121">
        <v>419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406</v>
      </c>
      <c r="C43" t="n" s="127">
        <v>2.0250306E7</v>
      </c>
      <c r="D43" t="s" s="127">
        <v>409</v>
      </c>
      <c r="E43" t="s" s="127">
        <v>221</v>
      </c>
      <c r="F43" t="s" s="121">
        <v>420</v>
      </c>
      <c r="G43" t="n" s="122">
        <v>96.0</v>
      </c>
      <c r="H43" t="n" s="122">
        <v>1.0</v>
      </c>
      <c r="I43" t="n" s="122">
        <v>1452.0</v>
      </c>
      <c r="J43" t="n" s="122">
        <v>1452.0</v>
      </c>
      <c r="K43" t="n" s="3">
        <v>1.1</v>
      </c>
    </row>
    <row r="44" spans="2:11">
      <c r="B44" t="s" s="127">
        <v>406</v>
      </c>
      <c r="C44" t="n" s="127">
        <v>2.0250306E7</v>
      </c>
      <c r="D44" t="s" s="127">
        <v>409</v>
      </c>
      <c r="E44" t="s" s="127">
        <v>221</v>
      </c>
      <c r="F44" t="s" s="121">
        <v>331</v>
      </c>
      <c r="G44" t="n" s="122">
        <v>89.0</v>
      </c>
      <c r="H44" t="n" s="122">
        <v>2.0</v>
      </c>
      <c r="I44" t="n" s="122">
        <v>902.0</v>
      </c>
      <c r="J44" t="n" s="122">
        <v>1804.0</v>
      </c>
      <c r="K44" t="n" s="3">
        <v>1.0</v>
      </c>
    </row>
    <row r="45" spans="2:11">
      <c r="B45" t="s" s="127">
        <v>406</v>
      </c>
      <c r="C45" t="n" s="127">
        <v>2.0250306E7</v>
      </c>
      <c r="D45" t="s" s="127">
        <v>409</v>
      </c>
      <c r="E45" t="s" s="127">
        <v>221</v>
      </c>
      <c r="F45" t="s" s="121">
        <v>421</v>
      </c>
      <c r="G45" t="n" s="122">
        <v>3.0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406</v>
      </c>
      <c r="C46" t="n" s="127">
        <v>2.0250306E7</v>
      </c>
      <c r="D46" t="s" s="127">
        <v>409</v>
      </c>
      <c r="E46" t="s" s="127">
        <v>221</v>
      </c>
      <c r="F46" t="s" s="121">
        <v>422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406</v>
      </c>
      <c r="C47" t="n" s="127">
        <v>2.0250306E7</v>
      </c>
      <c r="D47" t="s" s="127">
        <v>409</v>
      </c>
      <c r="E47" t="s" s="127">
        <v>221</v>
      </c>
      <c r="F47" t="s" s="121">
        <v>423</v>
      </c>
      <c r="G47" t="n" s="122">
        <v>30.0</v>
      </c>
      <c r="H47" t="n" s="122">
        <v>2.0</v>
      </c>
      <c r="I47" t="n" s="122">
        <v>1122.0</v>
      </c>
      <c r="J47" t="n" s="122">
        <v>2244.0</v>
      </c>
      <c r="K47" t="n" s="3">
        <v>1.0</v>
      </c>
    </row>
    <row r="48" spans="2:11">
      <c r="B48" t="s" s="127">
        <v>406</v>
      </c>
      <c r="C48" t="n" s="127">
        <v>2.0250306E7</v>
      </c>
      <c r="D48" t="s" s="127">
        <v>409</v>
      </c>
      <c r="E48" t="s" s="127">
        <v>221</v>
      </c>
      <c r="F48" t="s" s="121">
        <v>332</v>
      </c>
      <c r="G48" t="n" s="122">
        <v>60.0</v>
      </c>
      <c r="H48" t="n" s="122">
        <v>3.0</v>
      </c>
      <c r="I48" t="n" s="122">
        <v>1052.0</v>
      </c>
      <c r="J48" t="n" s="122">
        <v>3157.0</v>
      </c>
      <c r="K48" t="n" s="3">
        <v>1.0</v>
      </c>
    </row>
    <row r="49" spans="2:11">
      <c r="B49" t="s" s="127">
        <v>406</v>
      </c>
      <c r="C49" t="n" s="127">
        <v>2.0250306E7</v>
      </c>
      <c r="D49" t="s" s="127">
        <v>409</v>
      </c>
      <c r="E49" t="s" s="127">
        <v>221</v>
      </c>
      <c r="F49" t="s" s="121">
        <v>424</v>
      </c>
      <c r="G49" t="n" s="122">
        <v>38.0</v>
      </c>
      <c r="H49" t="n" s="122">
        <v>0.0</v>
      </c>
      <c r="I49" t="n" s="122">
        <v>0.0</v>
      </c>
      <c r="J49" t="n" s="122">
        <v>0.0</v>
      </c>
      <c r="K49" t="n" s="3">
        <v>8.7</v>
      </c>
    </row>
    <row r="50" spans="2:11">
      <c r="B50" t="s" s="127">
        <v>406</v>
      </c>
      <c r="C50" t="n" s="127">
        <v>2.0250306E7</v>
      </c>
      <c r="D50" t="s" s="127">
        <v>409</v>
      </c>
      <c r="E50" t="s" s="127">
        <v>221</v>
      </c>
      <c r="F50" t="s" s="121">
        <v>425</v>
      </c>
      <c r="G50" t="n" s="122">
        <v>5.0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406</v>
      </c>
      <c r="C51" t="n" s="127">
        <v>2.0250306E7</v>
      </c>
      <c r="D51" t="s" s="127">
        <v>409</v>
      </c>
      <c r="E51" t="s" s="127">
        <v>221</v>
      </c>
      <c r="F51" t="s" s="121">
        <v>426</v>
      </c>
      <c r="G51" t="n" s="122">
        <v>16.0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406</v>
      </c>
      <c r="C52" t="n" s="127">
        <v>2.0250306E7</v>
      </c>
      <c r="D52" t="s" s="127">
        <v>409</v>
      </c>
      <c r="E52" t="s" s="127">
        <v>221</v>
      </c>
      <c r="F52" t="s" s="121">
        <v>427</v>
      </c>
      <c r="G52" t="n" s="122">
        <v>8.0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406</v>
      </c>
      <c r="C53" t="n" s="127">
        <v>2.0250306E7</v>
      </c>
      <c r="D53" t="s" s="127">
        <v>409</v>
      </c>
      <c r="E53" t="s" s="127">
        <v>221</v>
      </c>
      <c r="F53" t="s" s="121">
        <v>428</v>
      </c>
      <c r="G53" t="n" s="122">
        <v>31.0</v>
      </c>
      <c r="H53" t="n" s="122">
        <v>0.0</v>
      </c>
      <c r="I53" t="n" s="122">
        <v>0.0</v>
      </c>
      <c r="J53" t="n" s="122">
        <v>0.0</v>
      </c>
      <c r="K53" t="n" s="3">
        <v>1.6</v>
      </c>
    </row>
    <row r="54" spans="2:11">
      <c r="B54" t="s" s="127">
        <v>406</v>
      </c>
      <c r="C54" t="n" s="127">
        <v>2.0250306E7</v>
      </c>
      <c r="D54" t="s" s="127">
        <v>409</v>
      </c>
      <c r="E54" t="s" s="127">
        <v>221</v>
      </c>
      <c r="F54" t="s" s="121">
        <v>429</v>
      </c>
      <c r="G54" t="n" s="122">
        <v>7.0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406</v>
      </c>
      <c r="C55" t="n" s="127">
        <v>2.0250306E7</v>
      </c>
      <c r="D55" t="s" s="127">
        <v>409</v>
      </c>
      <c r="E55" t="s" s="127">
        <v>221</v>
      </c>
      <c r="F55" t="s" s="121">
        <v>430</v>
      </c>
      <c r="G55" t="n" s="122">
        <v>3.0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406</v>
      </c>
      <c r="C56" t="n" s="127">
        <v>2.0250306E7</v>
      </c>
      <c r="D56" t="s" s="127">
        <v>409</v>
      </c>
      <c r="E56" t="s" s="127">
        <v>221</v>
      </c>
      <c r="F56" t="s" s="121">
        <v>431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406</v>
      </c>
      <c r="C57" t="n" s="127">
        <v>2.0250306E7</v>
      </c>
      <c r="D57" t="s" s="127">
        <v>409</v>
      </c>
      <c r="E57" t="s" s="127">
        <v>221</v>
      </c>
      <c r="F57" t="s" s="121">
        <v>432</v>
      </c>
      <c r="G57" t="n" s="122">
        <v>10.0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406</v>
      </c>
      <c r="C58" t="n" s="127">
        <v>2.0250306E7</v>
      </c>
      <c r="D58" t="s" s="127">
        <v>409</v>
      </c>
      <c r="E58" t="s" s="127">
        <v>221</v>
      </c>
      <c r="F58" t="s" s="121">
        <v>433</v>
      </c>
      <c r="G58" t="n" s="122">
        <v>5.0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406</v>
      </c>
      <c r="C59" t="n" s="127">
        <v>2.0250306E7</v>
      </c>
      <c r="D59" t="s" s="127">
        <v>409</v>
      </c>
      <c r="E59" t="s" s="127">
        <v>221</v>
      </c>
      <c r="F59" t="s" s="121">
        <v>434</v>
      </c>
      <c r="G59" t="n" s="122">
        <v>50.0</v>
      </c>
      <c r="H59" t="n" s="122">
        <v>3.0</v>
      </c>
      <c r="I59" t="n" s="122">
        <v>865.0</v>
      </c>
      <c r="J59" t="n" s="122">
        <v>2596.0</v>
      </c>
      <c r="K59" t="n" s="3">
        <v>1.1</v>
      </c>
    </row>
    <row r="60" spans="2:11">
      <c r="B60" t="s" s="127">
        <v>406</v>
      </c>
      <c r="C60" t="n" s="127">
        <v>2.0250306E7</v>
      </c>
      <c r="D60" t="s" s="127">
        <v>409</v>
      </c>
      <c r="E60" t="s" s="127">
        <v>221</v>
      </c>
      <c r="F60" t="s" s="121">
        <v>435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406</v>
      </c>
      <c r="C61" t="n" s="127">
        <v>2.0250306E7</v>
      </c>
      <c r="D61" t="s" s="127">
        <v>409</v>
      </c>
      <c r="E61" t="s" s="127">
        <v>222</v>
      </c>
      <c r="F61" t="s" s="121">
        <v>308</v>
      </c>
      <c r="G61" t="n" s="122">
        <v>6.0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406</v>
      </c>
      <c r="C62" t="n" s="127">
        <v>2.0250306E7</v>
      </c>
      <c r="D62" t="s" s="127">
        <v>409</v>
      </c>
      <c r="E62" t="s" s="127">
        <v>222</v>
      </c>
      <c r="F62" t="s" s="121">
        <v>436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3.0</v>
      </c>
    </row>
    <row r="63" spans="2:11">
      <c r="B63" t="s" s="127">
        <v>406</v>
      </c>
      <c r="C63" t="n" s="127">
        <v>2.0250306E7</v>
      </c>
      <c r="D63" t="s" s="127">
        <v>409</v>
      </c>
      <c r="E63" t="s" s="127">
        <v>222</v>
      </c>
      <c r="F63" t="s" s="121">
        <v>437</v>
      </c>
      <c r="G63" t="n" s="122">
        <v>6.0</v>
      </c>
      <c r="H63" t="n" s="122">
        <v>0.0</v>
      </c>
      <c r="I63" t="n" s="122">
        <v>0.0</v>
      </c>
      <c r="J63" t="n" s="122">
        <v>0.0</v>
      </c>
      <c r="K63" t="n" s="3">
        <v>2.3</v>
      </c>
    </row>
    <row r="64" spans="2:11">
      <c r="B64" t="s" s="127">
        <v>406</v>
      </c>
      <c r="C64" t="n" s="127">
        <v>2.0250306E7</v>
      </c>
      <c r="D64" t="s" s="127">
        <v>409</v>
      </c>
      <c r="E64" t="s" s="127">
        <v>222</v>
      </c>
      <c r="F64" t="s" s="121">
        <v>411</v>
      </c>
      <c r="G64" t="n" s="122">
        <v>140.0</v>
      </c>
      <c r="H64" t="n" s="122">
        <v>7.0</v>
      </c>
      <c r="I64" t="n" s="122">
        <v>1182.0</v>
      </c>
      <c r="J64" t="n" s="122">
        <v>8272.0</v>
      </c>
      <c r="K64" t="n" s="3">
        <v>1.0</v>
      </c>
    </row>
    <row r="65" spans="2:11">
      <c r="B65" t="s" s="127">
        <v>406</v>
      </c>
      <c r="C65" t="n" s="127">
        <v>2.0250306E7</v>
      </c>
      <c r="D65" t="s" s="127">
        <v>409</v>
      </c>
      <c r="E65" t="s" s="127">
        <v>222</v>
      </c>
      <c r="F65" t="s" s="121">
        <v>412</v>
      </c>
      <c r="G65" t="n" s="122">
        <v>71.0</v>
      </c>
      <c r="H65" t="n" s="122">
        <v>2.0</v>
      </c>
      <c r="I65" t="n" s="122">
        <v>347.0</v>
      </c>
      <c r="J65" t="n" s="122">
        <v>693.0</v>
      </c>
      <c r="K65" t="n" s="3">
        <v>1.1</v>
      </c>
    </row>
    <row r="66" spans="2:11">
      <c r="B66" t="s" s="127">
        <v>406</v>
      </c>
      <c r="C66" t="n" s="127">
        <v>2.0250306E7</v>
      </c>
      <c r="D66" t="s" s="127">
        <v>409</v>
      </c>
      <c r="E66" t="s" s="127">
        <v>222</v>
      </c>
      <c r="F66" t="s" s="121">
        <v>312</v>
      </c>
      <c r="G66" t="n" s="122">
        <v>54.0</v>
      </c>
      <c r="H66" t="n" s="122">
        <v>12.0</v>
      </c>
      <c r="I66" t="n" s="122">
        <v>970.0</v>
      </c>
      <c r="J66" t="n" s="122">
        <v>11638.0</v>
      </c>
      <c r="K66" t="n" s="3">
        <v>1.2</v>
      </c>
    </row>
    <row r="67" spans="2:11">
      <c r="B67" t="s" s="127">
        <v>406</v>
      </c>
      <c r="C67" t="n" s="127">
        <v>2.0250306E7</v>
      </c>
      <c r="D67" t="s" s="127">
        <v>409</v>
      </c>
      <c r="E67" t="s" s="127">
        <v>222</v>
      </c>
      <c r="F67" t="s" s="121">
        <v>413</v>
      </c>
      <c r="G67" t="n" s="122">
        <v>92.0</v>
      </c>
      <c r="H67" t="n" s="122">
        <v>0.0</v>
      </c>
      <c r="I67" t="n" s="122">
        <v>0.0</v>
      </c>
      <c r="J67" t="n" s="122">
        <v>0.0</v>
      </c>
      <c r="K67" t="n" s="3">
        <v>1.8</v>
      </c>
    </row>
    <row r="68" spans="2:11">
      <c r="B68" t="s" s="127">
        <v>406</v>
      </c>
      <c r="C68" t="n" s="127">
        <v>2.0250306E7</v>
      </c>
      <c r="D68" t="s" s="127">
        <v>409</v>
      </c>
      <c r="E68" t="s" s="127">
        <v>222</v>
      </c>
      <c r="F68" t="s" s="121">
        <v>414</v>
      </c>
      <c r="G68" t="n" s="122">
        <v>43.0</v>
      </c>
      <c r="H68" t="n" s="122">
        <v>0.0</v>
      </c>
      <c r="I68" t="n" s="122">
        <v>0.0</v>
      </c>
      <c r="J68" t="n" s="122">
        <v>0.0</v>
      </c>
      <c r="K68" t="n" s="3">
        <v>2.8</v>
      </c>
    </row>
    <row r="69" spans="2:11">
      <c r="B69" t="s" s="127">
        <v>406</v>
      </c>
      <c r="C69" t="n" s="127">
        <v>2.0250306E7</v>
      </c>
      <c r="D69" t="s" s="127">
        <v>409</v>
      </c>
      <c r="E69" t="s" s="127">
        <v>222</v>
      </c>
      <c r="F69" t="s" s="121">
        <v>438</v>
      </c>
      <c r="G69" t="n" s="122">
        <v>34.0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406</v>
      </c>
      <c r="C70" t="n" s="127">
        <v>2.0250306E7</v>
      </c>
      <c r="D70" t="s" s="127">
        <v>409</v>
      </c>
      <c r="E70" t="s" s="127">
        <v>222</v>
      </c>
      <c r="F70" t="s" s="121">
        <v>439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406</v>
      </c>
      <c r="C71" t="n" s="127">
        <v>2.0250306E7</v>
      </c>
      <c r="D71" t="s" s="127">
        <v>409</v>
      </c>
      <c r="E71" t="s" s="127">
        <v>222</v>
      </c>
      <c r="F71" t="s" s="121">
        <v>416</v>
      </c>
      <c r="G71" t="n" s="122">
        <v>15.0</v>
      </c>
      <c r="H71" t="n" s="122">
        <v>0.0</v>
      </c>
      <c r="I71" t="n" s="122">
        <v>0.0</v>
      </c>
      <c r="J71" t="n" s="122">
        <v>0.0</v>
      </c>
      <c r="K71" t="n" s="3">
        <v>1.7</v>
      </c>
    </row>
    <row r="72" spans="2:11">
      <c r="B72" t="s" s="127">
        <v>406</v>
      </c>
      <c r="C72" t="n" s="127">
        <v>2.0250306E7</v>
      </c>
      <c r="D72" t="s" s="127">
        <v>409</v>
      </c>
      <c r="E72" t="s" s="127">
        <v>222</v>
      </c>
      <c r="F72" t="s" s="121">
        <v>440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5.0</v>
      </c>
    </row>
    <row r="73" spans="2:11">
      <c r="B73" t="s" s="127">
        <v>406</v>
      </c>
      <c r="C73" t="n" s="127">
        <v>2.0250306E7</v>
      </c>
      <c r="D73" t="s" s="127">
        <v>409</v>
      </c>
      <c r="E73" t="s" s="127">
        <v>222</v>
      </c>
      <c r="F73" t="s" s="121">
        <v>441</v>
      </c>
      <c r="G73" t="n" s="122">
        <v>21.0</v>
      </c>
      <c r="H73" t="n" s="122">
        <v>0.0</v>
      </c>
      <c r="I73" t="n" s="122">
        <v>0.0</v>
      </c>
      <c r="J73" t="n" s="122">
        <v>0.0</v>
      </c>
      <c r="K73" t="n" s="3">
        <v>1.1</v>
      </c>
    </row>
    <row r="74" spans="2:11">
      <c r="B74" t="s" s="127">
        <v>406</v>
      </c>
      <c r="C74" t="n" s="127">
        <v>2.0250306E7</v>
      </c>
      <c r="D74" t="s" s="127">
        <v>409</v>
      </c>
      <c r="E74" t="s" s="127">
        <v>222</v>
      </c>
      <c r="F74" t="s" s="121">
        <v>417</v>
      </c>
      <c r="G74" t="n" s="122">
        <v>25.0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406</v>
      </c>
      <c r="C75" t="n" s="127">
        <v>2.0250306E7</v>
      </c>
      <c r="D75" t="s" s="127">
        <v>409</v>
      </c>
      <c r="E75" t="s" s="127">
        <v>222</v>
      </c>
      <c r="F75" t="s" s="121">
        <v>442</v>
      </c>
      <c r="G75" t="n" s="122">
        <v>7.0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406</v>
      </c>
      <c r="C76" t="n" s="127">
        <v>2.0250306E7</v>
      </c>
      <c r="D76" t="s" s="127">
        <v>409</v>
      </c>
      <c r="E76" t="s" s="127">
        <v>222</v>
      </c>
      <c r="F76" t="s" s="121">
        <v>418</v>
      </c>
      <c r="G76" t="n" s="122">
        <v>3.0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406</v>
      </c>
      <c r="C77" t="n" s="127">
        <v>2.0250306E7</v>
      </c>
      <c r="D77" t="s" s="127">
        <v>409</v>
      </c>
      <c r="E77" t="s" s="127">
        <v>222</v>
      </c>
      <c r="F77" t="s" s="121">
        <v>419</v>
      </c>
      <c r="G77" t="n" s="122">
        <v>9.0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406</v>
      </c>
      <c r="C78" t="n" s="127">
        <v>2.0250306E7</v>
      </c>
      <c r="D78" t="s" s="127">
        <v>409</v>
      </c>
      <c r="E78" t="s" s="127">
        <v>222</v>
      </c>
      <c r="F78" t="s" s="121">
        <v>443</v>
      </c>
      <c r="G78" t="n" s="122">
        <v>2.0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406</v>
      </c>
      <c r="C79" t="n" s="127">
        <v>2.0250306E7</v>
      </c>
      <c r="D79" t="s" s="127">
        <v>409</v>
      </c>
      <c r="E79" t="s" s="127">
        <v>222</v>
      </c>
      <c r="F79" t="s" s="121">
        <v>420</v>
      </c>
      <c r="G79" t="n" s="122">
        <v>245.0</v>
      </c>
      <c r="H79" t="n" s="122">
        <v>11.0</v>
      </c>
      <c r="I79" t="n" s="122">
        <v>1355.0</v>
      </c>
      <c r="J79" t="n" s="122">
        <v>14905.0</v>
      </c>
      <c r="K79" t="n" s="3">
        <v>1.2</v>
      </c>
    </row>
    <row r="80" spans="2:11">
      <c r="B80" t="s" s="127">
        <v>406</v>
      </c>
      <c r="C80" t="n" s="127">
        <v>2.0250306E7</v>
      </c>
      <c r="D80" t="s" s="127">
        <v>409</v>
      </c>
      <c r="E80" t="s" s="127">
        <v>222</v>
      </c>
      <c r="F80" t="s" s="121">
        <v>444</v>
      </c>
      <c r="G80" t="n" s="122">
        <v>3.0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406</v>
      </c>
      <c r="C81" t="n" s="127">
        <v>2.0250306E7</v>
      </c>
      <c r="D81" t="s" s="127">
        <v>409</v>
      </c>
      <c r="E81" t="s" s="127">
        <v>222</v>
      </c>
      <c r="F81" t="s" s="121">
        <v>445</v>
      </c>
      <c r="G81" t="n" s="122">
        <v>6.0</v>
      </c>
      <c r="H81" t="n" s="122">
        <v>1.0</v>
      </c>
      <c r="I81" t="n" s="122">
        <v>803.0</v>
      </c>
      <c r="J81" t="n" s="122">
        <v>803.0</v>
      </c>
      <c r="K81" t="n" s="3">
        <v>2.2</v>
      </c>
    </row>
    <row r="82" spans="2:11">
      <c r="B82" t="s" s="127">
        <v>406</v>
      </c>
      <c r="C82" t="n" s="127">
        <v>2.0250306E7</v>
      </c>
      <c r="D82" t="s" s="127">
        <v>409</v>
      </c>
      <c r="E82" t="s" s="127">
        <v>222</v>
      </c>
      <c r="F82" t="s" s="121">
        <v>331</v>
      </c>
      <c r="G82" t="n" s="122">
        <v>270.0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406</v>
      </c>
      <c r="C83" t="n" s="127">
        <v>2.0250306E7</v>
      </c>
      <c r="D83" t="s" s="127">
        <v>409</v>
      </c>
      <c r="E83" t="s" s="127">
        <v>222</v>
      </c>
      <c r="F83" t="s" s="121">
        <v>421</v>
      </c>
      <c r="G83" t="n" s="122">
        <v>15.0</v>
      </c>
      <c r="H83" t="n" s="122">
        <v>0.0</v>
      </c>
      <c r="I83" t="n" s="122">
        <v>0.0</v>
      </c>
      <c r="J83" t="n" s="122">
        <v>0.0</v>
      </c>
      <c r="K83" t="n" s="3">
        <v>1.1</v>
      </c>
    </row>
    <row r="84" spans="2:11">
      <c r="B84" t="s" s="127">
        <v>406</v>
      </c>
      <c r="C84" t="n" s="127">
        <v>2.0250306E7</v>
      </c>
      <c r="D84" t="s" s="127">
        <v>409</v>
      </c>
      <c r="E84" t="s" s="127">
        <v>222</v>
      </c>
      <c r="F84" t="s" s="121">
        <v>423</v>
      </c>
      <c r="G84" t="n" s="122">
        <v>470.0</v>
      </c>
      <c r="H84" t="n" s="122">
        <v>3.0</v>
      </c>
      <c r="I84" t="n" s="122">
        <v>1283.0</v>
      </c>
      <c r="J84" t="n" s="122">
        <v>3850.0</v>
      </c>
      <c r="K84" t="n" s="3">
        <v>1.1</v>
      </c>
    </row>
    <row r="85" spans="2:11">
      <c r="B85" t="s" s="127">
        <v>406</v>
      </c>
      <c r="C85" t="n" s="127">
        <v>2.0250306E7</v>
      </c>
      <c r="D85" t="s" s="127">
        <v>409</v>
      </c>
      <c r="E85" t="s" s="127">
        <v>222</v>
      </c>
      <c r="F85" t="s" s="121">
        <v>332</v>
      </c>
      <c r="G85" t="n" s="122">
        <v>258.0</v>
      </c>
      <c r="H85" t="n" s="122">
        <v>33.0</v>
      </c>
      <c r="I85" t="n" s="122">
        <v>1139.0</v>
      </c>
      <c r="J85" t="n" s="122">
        <v>37587.0</v>
      </c>
      <c r="K85" t="n" s="3">
        <v>1.3</v>
      </c>
    </row>
    <row r="86" spans="2:11">
      <c r="B86" t="s" s="127">
        <v>406</v>
      </c>
      <c r="C86" t="n" s="127">
        <v>2.0250306E7</v>
      </c>
      <c r="D86" t="s" s="127">
        <v>409</v>
      </c>
      <c r="E86" t="s" s="127">
        <v>222</v>
      </c>
      <c r="F86" t="s" s="121">
        <v>424</v>
      </c>
      <c r="G86" t="n" s="122">
        <v>18.0</v>
      </c>
      <c r="H86" t="n" s="122">
        <v>0.0</v>
      </c>
      <c r="I86" t="n" s="122">
        <v>0.0</v>
      </c>
      <c r="J86" t="n" s="122">
        <v>0.0</v>
      </c>
      <c r="K86" t="n" s="3">
        <v>8.3</v>
      </c>
    </row>
    <row r="87" spans="2:11">
      <c r="B87" t="s" s="127">
        <v>406</v>
      </c>
      <c r="C87" t="n" s="127">
        <v>2.0250306E7</v>
      </c>
      <c r="D87" t="s" s="127">
        <v>409</v>
      </c>
      <c r="E87" t="s" s="127">
        <v>222</v>
      </c>
      <c r="F87" t="s" s="121">
        <v>425</v>
      </c>
      <c r="G87" t="n" s="122">
        <v>24.0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406</v>
      </c>
      <c r="C88" t="n" s="127">
        <v>2.0250306E7</v>
      </c>
      <c r="D88" t="s" s="127">
        <v>409</v>
      </c>
      <c r="E88" t="s" s="127">
        <v>222</v>
      </c>
      <c r="F88" t="s" s="121">
        <v>446</v>
      </c>
      <c r="G88" t="n" s="122">
        <v>5.0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406</v>
      </c>
      <c r="C89" t="n" s="127">
        <v>2.0250306E7</v>
      </c>
      <c r="D89" t="s" s="127">
        <v>409</v>
      </c>
      <c r="E89" t="s" s="127">
        <v>222</v>
      </c>
      <c r="F89" t="s" s="121">
        <v>447</v>
      </c>
      <c r="G89" t="n" s="122">
        <v>39.0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406</v>
      </c>
      <c r="C90" t="n" s="127">
        <v>2.0250306E7</v>
      </c>
      <c r="D90" t="s" s="127">
        <v>409</v>
      </c>
      <c r="E90" t="s" s="127">
        <v>222</v>
      </c>
      <c r="F90" t="s" s="121">
        <v>426</v>
      </c>
      <c r="G90" t="n" s="122">
        <v>56.0</v>
      </c>
      <c r="H90" t="n" s="122">
        <v>2.0</v>
      </c>
      <c r="I90" t="n" s="122">
        <v>1337.0</v>
      </c>
      <c r="J90" t="n" s="122">
        <v>2673.0</v>
      </c>
      <c r="K90" t="n" s="3">
        <v>1.0</v>
      </c>
    </row>
    <row r="91" spans="2:11">
      <c r="B91" t="s" s="127">
        <v>406</v>
      </c>
      <c r="C91" t="n" s="127">
        <v>2.0250306E7</v>
      </c>
      <c r="D91" t="s" s="127">
        <v>409</v>
      </c>
      <c r="E91" t="s" s="127">
        <v>222</v>
      </c>
      <c r="F91" t="s" s="121">
        <v>427</v>
      </c>
      <c r="G91" t="n" s="122">
        <v>28.0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406</v>
      </c>
      <c r="C92" t="n" s="127">
        <v>2.0250306E7</v>
      </c>
      <c r="D92" t="s" s="127">
        <v>409</v>
      </c>
      <c r="E92" t="s" s="127">
        <v>222</v>
      </c>
      <c r="F92" t="s" s="121">
        <v>428</v>
      </c>
      <c r="G92" t="n" s="122">
        <v>116.0</v>
      </c>
      <c r="H92" t="n" s="122">
        <v>1.0</v>
      </c>
      <c r="I92" t="n" s="122">
        <v>935.0</v>
      </c>
      <c r="J92" t="n" s="122">
        <v>935.0</v>
      </c>
      <c r="K92" t="n" s="3">
        <v>1.7</v>
      </c>
    </row>
    <row r="93" spans="2:11">
      <c r="B93" t="s" s="127">
        <v>406</v>
      </c>
      <c r="C93" t="n" s="127">
        <v>2.0250306E7</v>
      </c>
      <c r="D93" t="s" s="127">
        <v>409</v>
      </c>
      <c r="E93" t="s" s="127">
        <v>222</v>
      </c>
      <c r="F93" t="s" s="121">
        <v>448</v>
      </c>
      <c r="G93" t="n" s="122">
        <v>3.0</v>
      </c>
      <c r="H93" t="n" s="122">
        <v>0.0</v>
      </c>
      <c r="I93" t="n" s="122">
        <v>0.0</v>
      </c>
      <c r="J93" t="n" s="122">
        <v>0.0</v>
      </c>
      <c r="K93" t="n" s="3">
        <v>8.3</v>
      </c>
    </row>
    <row r="94" spans="2:11">
      <c r="B94" t="s" s="127">
        <v>406</v>
      </c>
      <c r="C94" t="n" s="127">
        <v>2.0250306E7</v>
      </c>
      <c r="D94" t="s" s="127">
        <v>409</v>
      </c>
      <c r="E94" t="s" s="127">
        <v>222</v>
      </c>
      <c r="F94" t="s" s="121">
        <v>429</v>
      </c>
      <c r="G94" t="n" s="122">
        <v>23.0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406</v>
      </c>
      <c r="C95" t="n" s="127">
        <v>2.0250306E7</v>
      </c>
      <c r="D95" t="s" s="127">
        <v>409</v>
      </c>
      <c r="E95" t="s" s="127">
        <v>222</v>
      </c>
      <c r="F95" t="s" s="121">
        <v>430</v>
      </c>
      <c r="G95" t="n" s="122">
        <v>11.0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406</v>
      </c>
      <c r="C96" t="n" s="127">
        <v>2.0250306E7</v>
      </c>
      <c r="D96" t="s" s="127">
        <v>409</v>
      </c>
      <c r="E96" t="s" s="127">
        <v>222</v>
      </c>
      <c r="F96" t="s" s="121">
        <v>449</v>
      </c>
      <c r="G96" t="n" s="122">
        <v>18.0</v>
      </c>
      <c r="H96" t="n" s="122">
        <v>2.0</v>
      </c>
      <c r="I96" t="n" s="122">
        <v>897.0</v>
      </c>
      <c r="J96" t="n" s="122">
        <v>1793.0</v>
      </c>
      <c r="K96" t="n" s="3">
        <v>1.0</v>
      </c>
    </row>
    <row r="97" spans="2:11">
      <c r="B97" t="s" s="127">
        <v>406</v>
      </c>
      <c r="C97" t="n" s="127">
        <v>2.0250306E7</v>
      </c>
      <c r="D97" t="s" s="127">
        <v>409</v>
      </c>
      <c r="E97" t="s" s="127">
        <v>222</v>
      </c>
      <c r="F97" t="s" s="121">
        <v>431</v>
      </c>
      <c r="G97" t="n" s="122">
        <v>16.0</v>
      </c>
      <c r="H97" t="n" s="122">
        <v>0.0</v>
      </c>
      <c r="I97" t="n" s="122">
        <v>0.0</v>
      </c>
      <c r="J97" t="n" s="122">
        <v>0.0</v>
      </c>
      <c r="K97" t="n" s="3">
        <v>2.4</v>
      </c>
    </row>
    <row r="98" spans="2:11">
      <c r="B98" t="s" s="127">
        <v>406</v>
      </c>
      <c r="C98" t="n" s="127">
        <v>2.0250306E7</v>
      </c>
      <c r="D98" t="s" s="127">
        <v>409</v>
      </c>
      <c r="E98" t="s" s="127">
        <v>222</v>
      </c>
      <c r="F98" t="s" s="121">
        <v>450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406</v>
      </c>
      <c r="C99" t="n" s="127">
        <v>2.0250306E7</v>
      </c>
      <c r="D99" t="s" s="127">
        <v>409</v>
      </c>
      <c r="E99" t="s" s="127">
        <v>222</v>
      </c>
      <c r="F99" t="s" s="121">
        <v>451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1.5</v>
      </c>
    </row>
    <row r="100" spans="2:11">
      <c r="B100" t="s" s="127">
        <v>406</v>
      </c>
      <c r="C100" t="n" s="127">
        <v>2.0250306E7</v>
      </c>
      <c r="D100" t="s" s="127">
        <v>409</v>
      </c>
      <c r="E100" t="s" s="127">
        <v>222</v>
      </c>
      <c r="F100" t="s" s="121">
        <v>432</v>
      </c>
      <c r="G100" t="n" s="122">
        <v>15.0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406</v>
      </c>
      <c r="C101" t="n" s="127">
        <v>2.0250306E7</v>
      </c>
      <c r="D101" t="s" s="127">
        <v>409</v>
      </c>
      <c r="E101" t="s" s="127">
        <v>222</v>
      </c>
      <c r="F101" t="s" s="121">
        <v>433</v>
      </c>
      <c r="G101" t="n" s="122">
        <v>59.0</v>
      </c>
      <c r="H101" t="n" s="122">
        <v>1.0</v>
      </c>
      <c r="I101" t="n" s="122">
        <v>1133.0</v>
      </c>
      <c r="J101" t="n" s="122">
        <v>1133.0</v>
      </c>
      <c r="K101" t="n" s="3">
        <v>1.1</v>
      </c>
    </row>
    <row r="102" spans="2:11">
      <c r="B102" t="s" s="127">
        <v>406</v>
      </c>
      <c r="C102" t="n" s="127">
        <v>2.0250306E7</v>
      </c>
      <c r="D102" t="s" s="127">
        <v>409</v>
      </c>
      <c r="E102" t="s" s="127">
        <v>222</v>
      </c>
      <c r="F102" t="s" s="121">
        <v>452</v>
      </c>
      <c r="G102" t="n" s="122">
        <v>2.0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406</v>
      </c>
      <c r="C103" t="n" s="127">
        <v>2.0250306E7</v>
      </c>
      <c r="D103" t="s" s="127">
        <v>409</v>
      </c>
      <c r="E103" t="s" s="127">
        <v>222</v>
      </c>
      <c r="F103" t="s" s="121">
        <v>434</v>
      </c>
      <c r="G103" t="n" s="122">
        <v>408.0</v>
      </c>
      <c r="H103" t="n" s="122">
        <v>16.0</v>
      </c>
      <c r="I103" t="n" s="122">
        <v>824.0</v>
      </c>
      <c r="J103" t="n" s="122">
        <v>13178.0</v>
      </c>
      <c r="K103" t="n" s="3">
        <v>1.3</v>
      </c>
    </row>
    <row r="104" spans="2:11">
      <c r="B104" t="s" s="127">
        <v>406</v>
      </c>
      <c r="C104" t="n" s="127">
        <v>2.0250306E7</v>
      </c>
      <c r="D104" t="s" s="127">
        <v>409</v>
      </c>
      <c r="E104" t="s" s="127">
        <v>222</v>
      </c>
      <c r="F104" t="s" s="121">
        <v>435</v>
      </c>
      <c r="G104" t="n" s="122">
        <v>7.0</v>
      </c>
      <c r="H104" t="n" s="122">
        <v>0.0</v>
      </c>
      <c r="I104" t="n" s="122">
        <v>0.0</v>
      </c>
      <c r="J104" t="n" s="122">
        <v>0.0</v>
      </c>
      <c r="K104" t="n" s="3">
        <v>1.3</v>
      </c>
    </row>
    <row r="105" spans="2:11">
      <c r="B105" t="s" s="127">
        <v>406</v>
      </c>
      <c r="C105" t="n" s="127">
        <v>2.0250306E7</v>
      </c>
      <c r="D105" t="s" s="127">
        <v>409</v>
      </c>
      <c r="E105" t="s" s="127">
        <v>222</v>
      </c>
      <c r="F105" t="s" s="121">
        <v>453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406</v>
      </c>
      <c r="C106" t="n" s="127">
        <v>2.0250306E7</v>
      </c>
      <c r="D106" t="s" s="127">
        <v>409</v>
      </c>
      <c r="E106" t="s" s="127">
        <v>222</v>
      </c>
      <c r="F106" t="s" s="121">
        <v>454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