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<sst xmlns="http://schemas.openxmlformats.org/spreadsheetml/2006/main" count="1320" uniqueCount="488">
  <si>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</si>
  <si>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</si>
  <si>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</si>
  <si>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</si>
  <si>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</si>
  <si>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</si>
  <si>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</si>
  <si>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</si>
  <si>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</si>
  <si>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</si>
  <si>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</si>
  <si>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</si>
  <si>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</si>
  <si>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</si>
  <si>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</si>
  <si>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</si>
  <si>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</si>
  <si>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</si>
  <si>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</si>
  <si>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</si>
  <si>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</si>
  <si>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</si>
  <si>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</si>
  <si>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</si>
  <si>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</si>
  <si>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</si>
  <si>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</si>
  <si>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</si>
  <si>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</si>
  <si>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</si>
  <si>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</si>
  <si>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</si>
  <si>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</si>
  <si>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</si>
  <si>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</si>
  <si>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</si>
  <si>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</si>
  <si>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</si>
  <si>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</si>
  <si>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</si>
  <si>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</si>
  <si>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</si>
  <si>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</si>
  <si>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</si>
  <si>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</si>
  <si>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</si>
  <si>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</si>
  <si>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</si>
  <si>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</si>
  <si>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</si>
  <si>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</si>
  <si>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</si>
  <si>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</si>
  <si>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</si>
  <si>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</si>
  <si>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</si>
  <si>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</si>
  <si>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</si>
  <si>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</si>
  <si>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</si>
  <si>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</si>
  <si>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</si>
  <si>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</si>
  <si>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</si>
  <si>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</si>
  <si>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</si>
  <si>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</si>
  <si>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</si>
  <si>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</si>
  <si>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</si>
  <si>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</si>
  <si>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</si>
  <si>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</si>
  <si>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</si>
  <si>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</si>
  <si>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</si>
  <si>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</si>
  <si>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</si>
  <si>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</si>
  <si>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</si>
  <si>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</si>
  <si>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</si>
  <si>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</si>
  <si>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</si>
  <si>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</si>
  <si>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</si>
  <si>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</si>
  <si>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</si>
  <si>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</si>
  <si>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</si>
  <si>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</si>
  <si>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</si>
  <si>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</si>
  <si>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</si>
  <si>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</si>
  <si>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</si>
  <si>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</si>
  <si>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</si>
  <si>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</si>
  <si>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</si>
  <si>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</si>
  <si>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</si>
  <si>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</si>
  <si>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</si>
  <si>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</si>
  <si>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</si>
  <si>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</si>
  <si>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</si>
  <si>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</si>
  <si>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</si>
  <si>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</si>
  <si>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</si>
  <si>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</si>
  <si>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</si>
  <si>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</si>
  <si>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</si>
  <si>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</si>
  <si>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</si>
  <si>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</si>
  <si>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</si>
  <si>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</si>
  <si>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</si>
  <si>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</si>
  <si>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</si>
  <si>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</si>
  <si>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</si>
  <si>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</si>
  <si>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</si>
  <si>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</si>
  <si>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</si>
  <si>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</si>
  <si>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</si>
  <si>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</si>
  <si>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</si>
  <si>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</si>
  <si>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</si>
  <si>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</si>
  <si>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</si>
  <si>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</si>
  <si>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</si>
  <si>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</si>
  <si>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</si>
  <si>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</si>
  <si>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</si>
  <si>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</si>
  <si>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</si>
  <si>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</si>
  <si>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</si>
  <si>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</si>
  <si>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</si>
  <si>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</si>
  <si>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</si>
  <si>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</si>
  <si>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</si>
  <si>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</si>
  <si>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</si>
  <si>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</si>
  <si>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</si>
  <si>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</si>
  <si>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</si>
  <si>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</si>
  <si>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</si>
  <si>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</si>
  <si>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</si>
  <si>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</si>
  <si>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</si>
  <si>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</si>
  <si>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</si>
  <si>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</si>
  <si>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</si>
  <si>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</si>
  <si>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</si>
  <si>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</si>
  <si>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</si>
  <si>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</si>
  <si>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</si>
  <si>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</si>
  <si>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</si>
  <si>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</si>
  <si>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</si>
  <si>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</si>
  <si>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</si>
  <si>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</si>
  <si>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</si>
  <si>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</si>
  <si>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</si>
  <si>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</si>
  <si>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</si>
  <si>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</si>
  <si>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</si>
  <si>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</si>
  <si>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</si>
  <si>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</si>
  <si>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</si>
  <si>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</si>
  <si>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</si>
  <si>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</si>
  <si>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</si>
  <si>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</si>
  <si>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</si>
  <si>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</si>
  <si>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</si>
  <si>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</si>
  <si>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</si>
  <si>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</si>
  <si>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</si>
  <si>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</si>
  <si>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</si>
  <si>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</si>
  <si>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</si>
  <si>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</si>
  <si>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</si>
  <si>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</si>
  <si>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</si>
  <si>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</si>
  <si>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</si>
  <si>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</si>
  <si>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</si>
  <si>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</si>
  <si>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</si>
  <si>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</si>
  <si>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</si>
  <si>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</si>
  <si>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</si>
  <si>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</si>
  <si>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</si>
  <si>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</si>
  <si>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2025.04.07.</t>
  </si>
  <si>
    <t>2025.04.08.</t>
  </si>
  <si>
    <t>2025.04.09.</t>
  </si>
  <si>
    <t>2025.04.10.</t>
  </si>
  <si>
    <t>2025.04.11.</t>
  </si>
  <si>
    <t>2025.04.12.</t>
  </si>
  <si>
    <t>2025.04.30.</t>
  </si>
  <si>
    <t>2025.05.02.</t>
  </si>
  <si>
    <t>2025.05.09.</t>
  </si>
  <si>
    <t>2025.05.10.</t>
  </si>
  <si>
    <t>2025.05.12.</t>
  </si>
  <si>
    <t>2025.05.13.</t>
  </si>
  <si>
    <t>2025.05.28.</t>
  </si>
  <si>
    <t>2025.05.29.</t>
  </si>
  <si>
    <t>2025.06.16.</t>
  </si>
  <si>
    <t>2025.06.24.</t>
  </si>
  <si>
    <t>2025.06.25.</t>
  </si>
  <si>
    <t>2025.06.26.</t>
  </si>
  <si>
    <t>2025.06.27.</t>
  </si>
  <si>
    <t>2025.06.28.</t>
  </si>
  <si>
    <t>2025.06.29.</t>
  </si>
  <si>
    <t>변기부속품</t>
  </si>
  <si>
    <t>-</t>
  </si>
  <si>
    <t>맨홀</t>
  </si>
  <si>
    <t>배수</t>
  </si>
  <si>
    <t>배수관</t>
  </si>
  <si>
    <t>배수관막힘비용</t>
  </si>
  <si>
    <t>배수구</t>
  </si>
  <si>
    <t>상가하수구</t>
  </si>
  <si>
    <t>세면대</t>
  </si>
  <si>
    <t>세면대냄새</t>
  </si>
  <si>
    <t>세면대물이안내려가요</t>
  </si>
  <si>
    <t>세면대배관청소</t>
  </si>
  <si>
    <t>세탁기배수구</t>
  </si>
  <si>
    <t>역류</t>
  </si>
  <si>
    <t>오수관역류</t>
  </si>
  <si>
    <t>오수맨홀</t>
  </si>
  <si>
    <t>우수관</t>
  </si>
  <si>
    <t>정화조업체</t>
  </si>
  <si>
    <t>정화조청소</t>
  </si>
  <si>
    <t>정화조청소업체</t>
  </si>
  <si>
    <t>집수정</t>
  </si>
  <si>
    <t>하수구</t>
  </si>
  <si>
    <t>횡주관</t>
  </si>
  <si>
    <t>강화마루누수</t>
  </si>
  <si>
    <t>거실천장누수</t>
  </si>
  <si>
    <t>결로누수</t>
  </si>
  <si>
    <t>관로공사</t>
  </si>
  <si>
    <t>관로탐지</t>
  </si>
  <si>
    <t>녹제거방법</t>
  </si>
  <si>
    <t>누설</t>
  </si>
  <si>
    <t>누수</t>
  </si>
  <si>
    <t>누수감정</t>
  </si>
  <si>
    <t>누수공사업체</t>
  </si>
  <si>
    <t>누수관리</t>
  </si>
  <si>
    <t>누수방수공사</t>
  </si>
  <si>
    <t>누수설비업체</t>
  </si>
  <si>
    <t>누수수리</t>
  </si>
  <si>
    <t>누수점검</t>
  </si>
  <si>
    <t>누수탐지</t>
  </si>
  <si>
    <t>누수탐지기</t>
  </si>
  <si>
    <t>누수탐지업체</t>
  </si>
  <si>
    <t>누스탐지</t>
  </si>
  <si>
    <t>마루누수</t>
  </si>
  <si>
    <t>마루바닥누수</t>
  </si>
  <si>
    <t>물누수</t>
  </si>
  <si>
    <t>물새는곳</t>
  </si>
  <si>
    <t>방수누수</t>
  </si>
  <si>
    <t>배관설비공사</t>
  </si>
  <si>
    <t>배관설비업체</t>
  </si>
  <si>
    <t>배관연결</t>
  </si>
  <si>
    <t>베란다누수</t>
  </si>
  <si>
    <t>베란다누수업체</t>
  </si>
  <si>
    <t>베란다물떨어짐</t>
  </si>
  <si>
    <t>베란다배관누수</t>
  </si>
  <si>
    <t>베란다샷시누수</t>
  </si>
  <si>
    <t>베란다천장누수</t>
  </si>
  <si>
    <t>변기누수</t>
  </si>
  <si>
    <t>보일러누수</t>
  </si>
  <si>
    <t>보일러물샘</t>
  </si>
  <si>
    <t>보일러바닥누수</t>
  </si>
  <si>
    <t>보일러배관누수</t>
  </si>
  <si>
    <t>보일러배관누수업체</t>
  </si>
  <si>
    <t>보일러배관수리</t>
  </si>
  <si>
    <t>보일러에물이샐때</t>
  </si>
  <si>
    <t>복도누수</t>
  </si>
  <si>
    <t>빌라베란다누수</t>
  </si>
  <si>
    <t>빗물누수</t>
  </si>
  <si>
    <t>상가누수</t>
  </si>
  <si>
    <t>상가천장누수</t>
  </si>
  <si>
    <t>상하수도공사</t>
  </si>
  <si>
    <t>샷시누수</t>
  </si>
  <si>
    <t>세탁실누수</t>
  </si>
  <si>
    <t>세탁실누수업체</t>
  </si>
  <si>
    <t>수도계량기누수</t>
  </si>
  <si>
    <t>수도공사</t>
  </si>
  <si>
    <t>수도관누수</t>
  </si>
  <si>
    <t>수도꼭지누수</t>
  </si>
  <si>
    <t>수도누수</t>
  </si>
  <si>
    <t>수도누수수리</t>
  </si>
  <si>
    <t>수도배관</t>
  </si>
  <si>
    <t>수도배관교체</t>
  </si>
  <si>
    <t>수전누수</t>
  </si>
  <si>
    <t>스프링클러누수</t>
  </si>
  <si>
    <t>식당누수</t>
  </si>
  <si>
    <t>식당누수탐지</t>
  </si>
  <si>
    <t>식당주방누수</t>
  </si>
  <si>
    <t>싱크대누수업체</t>
  </si>
  <si>
    <t>싱크대배관누수</t>
  </si>
  <si>
    <t>싱크대배수관누수</t>
  </si>
  <si>
    <t>싱크대배수관물샘</t>
  </si>
  <si>
    <t>아래층누수</t>
  </si>
  <si>
    <t>아랫집누수</t>
  </si>
  <si>
    <t>아랫집화장실누수</t>
  </si>
  <si>
    <t>아파트누수공사</t>
  </si>
  <si>
    <t>아파트누수원인</t>
  </si>
  <si>
    <t>아파트누수피해</t>
  </si>
  <si>
    <t>아파트바닥누수</t>
  </si>
  <si>
    <t>아파트보일러누수</t>
  </si>
  <si>
    <t>아파트보일러배관누수</t>
  </si>
  <si>
    <t>아파트외벽누수</t>
  </si>
  <si>
    <t>아파트외벽방수</t>
  </si>
  <si>
    <t>아파트욕실천장누수</t>
  </si>
  <si>
    <t>아파트우수관누수</t>
  </si>
  <si>
    <t>아파트윗집누수</t>
  </si>
  <si>
    <t>아파트창틀누수</t>
  </si>
  <si>
    <t>아파트천장누수</t>
  </si>
  <si>
    <t>오수관누수</t>
  </si>
  <si>
    <t>오수배관누수</t>
  </si>
  <si>
    <t>옥상누수탐지</t>
  </si>
  <si>
    <t>온수배관누수</t>
  </si>
  <si>
    <t>온수분배기</t>
  </si>
  <si>
    <t>욕실누수</t>
  </si>
  <si>
    <t>욕실바닥방수공사</t>
  </si>
  <si>
    <t>우수관누수</t>
  </si>
  <si>
    <t>우수배관누수</t>
  </si>
  <si>
    <t>윗집누수</t>
  </si>
  <si>
    <t>윗집천장물샘</t>
  </si>
  <si>
    <t>윗층누수</t>
  </si>
  <si>
    <t>지붕누수</t>
  </si>
  <si>
    <t>창문누수</t>
  </si>
  <si>
    <t>창틀누수</t>
  </si>
  <si>
    <t>창틀빗물누수</t>
  </si>
  <si>
    <t>천장물떨어짐</t>
  </si>
  <si>
    <t>천장에물이새요</t>
  </si>
  <si>
    <t>천장에물이샐때</t>
  </si>
  <si>
    <t>천정누수</t>
  </si>
  <si>
    <t>초미세누수</t>
  </si>
  <si>
    <t>해빙</t>
  </si>
  <si>
    <t>화장실누수</t>
  </si>
  <si>
    <t>화장실누수공사</t>
  </si>
  <si>
    <t>화장실바닥누수</t>
  </si>
  <si>
    <t>화장실방수</t>
  </si>
  <si>
    <t>화장실배관</t>
  </si>
  <si>
    <t>화장실배관누수</t>
  </si>
  <si>
    <t>화장실배관누수공사</t>
  </si>
  <si>
    <t>집수정준설</t>
  </si>
  <si>
    <t>강남배수관</t>
  </si>
  <si>
    <t>문정동싱크대막힘</t>
  </si>
  <si>
    <t>삼전동하수구</t>
  </si>
  <si>
    <t>송파구하수구막힘</t>
  </si>
  <si>
    <t>송파변기</t>
  </si>
  <si>
    <t>송파변기막힘</t>
  </si>
  <si>
    <t>위례변기막힘</t>
  </si>
  <si>
    <t>강동구하수구막힘</t>
  </si>
  <si>
    <t>강일동변기막힘</t>
  </si>
  <si>
    <t>천호동변기막힘</t>
  </si>
  <si>
    <t>구미변기</t>
  </si>
  <si>
    <t>갈현동변기뚫음</t>
  </si>
  <si>
    <t>싱크대배관청소업체</t>
  </si>
  <si>
    <t>싱크대청소</t>
  </si>
  <si>
    <t>싱크대클리너</t>
  </si>
  <si>
    <t>싱크대하수구냄새</t>
  </si>
  <si>
    <t>아파트씽크대</t>
  </si>
  <si>
    <t>주방싱크대청소</t>
  </si>
  <si>
    <t>변기백시멘트</t>
  </si>
  <si>
    <t>변기압축기</t>
  </si>
  <si>
    <t>변기청소</t>
  </si>
  <si>
    <t>화장실변기고장</t>
  </si>
  <si>
    <t>회사변기막힘</t>
  </si>
  <si>
    <t>강동구변기막힘</t>
  </si>
  <si>
    <t>강동구싱크대</t>
  </si>
  <si>
    <t>강동구싱크대막힘</t>
  </si>
  <si>
    <t>강동구하수구</t>
  </si>
  <si>
    <t>강동구하수구업체</t>
  </si>
  <si>
    <t>강동하수구막힘</t>
  </si>
  <si>
    <t>길동변기막힘</t>
  </si>
  <si>
    <t>길동하수구뚫음</t>
  </si>
  <si>
    <t>길동하수구막힘</t>
  </si>
  <si>
    <t>둔촌동변기막힘</t>
  </si>
  <si>
    <t>명일동하수구막힘</t>
  </si>
  <si>
    <t>명일하수구막힘</t>
  </si>
  <si>
    <t>상일동변기막힘</t>
  </si>
  <si>
    <t>성내동변기막힘</t>
  </si>
  <si>
    <t>성내동싱크대막힘</t>
  </si>
  <si>
    <t>성내동하수구</t>
  </si>
  <si>
    <t>성내동하수구막힘</t>
  </si>
  <si>
    <t>암사동싱크대</t>
  </si>
  <si>
    <t>가락동변기막힘</t>
  </si>
  <si>
    <t>가락동싱크대막힘</t>
  </si>
  <si>
    <t>가락동하수구막힘</t>
  </si>
  <si>
    <t>거여동싱크대막힘</t>
  </si>
  <si>
    <t>마천동변기막힘</t>
  </si>
  <si>
    <t>마천동싱크대막힘</t>
  </si>
  <si>
    <t>문정동변기막힘</t>
  </si>
  <si>
    <t>문정동싱크대</t>
  </si>
  <si>
    <t>문정동하수구</t>
  </si>
  <si>
    <t>방이동변기막힘</t>
  </si>
  <si>
    <t>방이동싱크대막힘</t>
  </si>
  <si>
    <t>방이동하수구</t>
  </si>
  <si>
    <t>방이동하수구막혔을때</t>
  </si>
  <si>
    <t>방이동하수구막힘</t>
  </si>
  <si>
    <t>삼전동싱크대막힘</t>
  </si>
  <si>
    <t>석촌동싱크대막힘</t>
  </si>
  <si>
    <t>송파구변기</t>
  </si>
  <si>
    <t>송파구변기막힘</t>
  </si>
  <si>
    <t>송파구싱크대</t>
  </si>
  <si>
    <t>송파구하수구</t>
  </si>
  <si>
    <t>송파동변기막힘</t>
  </si>
  <si>
    <t>송파동싱크대막힘</t>
  </si>
  <si>
    <t>송파싱크대막힘</t>
  </si>
  <si>
    <t>송파하수구</t>
  </si>
  <si>
    <t>송파하수구막힘</t>
  </si>
  <si>
    <t>오금동싱크대막힘</t>
  </si>
  <si>
    <t>위례하수구</t>
  </si>
  <si>
    <t>위례하수구막힘</t>
  </si>
  <si>
    <t>잠실동싱크대막힘</t>
  </si>
  <si>
    <t>장지동싱크대막힘</t>
  </si>
  <si>
    <t>장지하수구막힘</t>
  </si>
  <si>
    <t>풍납동변기막힘</t>
  </si>
  <si>
    <t>강남하수구</t>
  </si>
  <si>
    <t>논현변기막힘</t>
  </si>
  <si>
    <t>압구정하수구막힘</t>
  </si>
  <si>
    <t>일원동싱크대막힘</t>
  </si>
  <si>
    <t>광진구변기막힘</t>
  </si>
  <si>
    <t>광진구싱크대</t>
  </si>
  <si>
    <t>광진구하수구</t>
  </si>
  <si>
    <t>광진구하수구막힘</t>
  </si>
  <si>
    <t>군자동싱크대</t>
  </si>
  <si>
    <t>자양동변기</t>
  </si>
  <si>
    <t>자양동싱크대</t>
  </si>
  <si>
    <t>중곡동싱크대</t>
  </si>
  <si>
    <t>도촌동하수구</t>
  </si>
  <si>
    <t>시흥하수구막힘</t>
  </si>
  <si>
    <t>양지동하수구막힘</t>
  </si>
  <si>
    <t>여수싱크대</t>
  </si>
  <si>
    <t>여수하수구</t>
  </si>
  <si>
    <t>창곡동하수구</t>
  </si>
  <si>
    <t>플레이스</t>
  </si>
  <si>
    <t>플레이스#1</t>
  </si>
  <si>
    <t>플레이스#1_광고그룹#1</t>
  </si>
  <si>
    <t>문정역회사</t>
  </si>
  <si>
    <t>서울하수구막힘</t>
  </si>
  <si>
    <t>송파구설비</t>
  </si>
  <si>
    <t>송파구싱크대막힘</t>
  </si>
  <si>
    <t>문정동622</t>
  </si>
  <si>
    <t>배관</t>
  </si>
  <si>
    <t>서울공사</t>
  </si>
  <si>
    <t>송파구충민로</t>
  </si>
  <si>
    <t>송파구충민로5</t>
  </si>
  <si>
    <t>cyprus1365_naver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</si>
</sst>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487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70.0</v>
      </c>
      <c r="AR29" t="n" s="118">
        <v>1.0</v>
      </c>
      <c r="AS29" t="n" s="118">
        <v>1.43</v>
      </c>
      <c r="AT29" t="n" s="118">
        <v>5148.0</v>
      </c>
      <c r="AU29" t="n" s="118">
        <v>5148.0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2188.0</v>
      </c>
      <c r="AR30" t="n" s="118">
        <v>9.0</v>
      </c>
      <c r="AS30" t="n" s="118">
        <v>0.42</v>
      </c>
      <c r="AT30" t="n" s="118">
        <v>1143.0</v>
      </c>
      <c r="AU30" t="n" s="118">
        <v>10285.0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37.0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764.0</v>
      </c>
      <c r="AR32" t="n" s="118">
        <v>5.0</v>
      </c>
      <c r="AS32" t="n" s="118">
        <v>0.66</v>
      </c>
      <c r="AT32" t="n" s="118">
        <v>1833.0</v>
      </c>
      <c r="AU32" t="n" s="118">
        <v>9163.0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14.0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506.0</v>
      </c>
      <c r="AR34" t="n" s="118">
        <v>13.0</v>
      </c>
      <c r="AS34" t="n" s="118">
        <v>2.57</v>
      </c>
      <c r="AT34" t="n" s="118">
        <v>4758.0</v>
      </c>
      <c r="AU34" t="n" s="118">
        <v>61853.0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33.0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2150.0</v>
      </c>
      <c r="AR36" t="n" s="118">
        <v>18.0</v>
      </c>
      <c r="AS36" t="n" s="118">
        <v>0.84</v>
      </c>
      <c r="AT36" t="n" s="118">
        <v>2351.0</v>
      </c>
      <c r="AU36" t="n" s="118">
        <v>42317.0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222</v>
      </c>
      <c r="AQ37" t="n" s="118">
        <v>2.0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227</v>
      </c>
      <c r="AP38" t="s" s="118">
        <v>221</v>
      </c>
      <c r="AQ38" t="n" s="118">
        <v>78.0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222</v>
      </c>
      <c r="AQ39" t="n" s="118">
        <v>3401.0</v>
      </c>
      <c r="AR39" t="n" s="118">
        <v>11.0</v>
      </c>
      <c r="AS39" t="n" s="118">
        <v>0.33</v>
      </c>
      <c r="AT39" t="n" s="118">
        <v>1923.0</v>
      </c>
      <c r="AU39" t="n" s="118">
        <v>21153.0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221</v>
      </c>
      <c r="AQ40" t="n" s="118">
        <v>86.0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222</v>
      </c>
      <c r="AQ41" t="n" s="118">
        <v>5343.0</v>
      </c>
      <c r="AR41" t="n" s="118">
        <v>26.0</v>
      </c>
      <c r="AS41" t="n" s="118">
        <v>0.49</v>
      </c>
      <c r="AT41" t="n" s="118">
        <v>1695.0</v>
      </c>
      <c r="AU41" t="n" s="118">
        <v>44077.0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221</v>
      </c>
      <c r="AQ42" t="n" s="118">
        <v>61.0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222</v>
      </c>
      <c r="AQ43" t="n" s="118">
        <v>3746.0</v>
      </c>
      <c r="AR43" t="n" s="118">
        <v>15.0</v>
      </c>
      <c r="AS43" t="n" s="118">
        <v>0.41</v>
      </c>
      <c r="AT43" t="n" s="118">
        <v>2087.0</v>
      </c>
      <c r="AU43" t="n" s="118">
        <v>31306.0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221</v>
      </c>
      <c r="AQ44" t="n" s="118">
        <v>53.0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222</v>
      </c>
      <c r="AQ45" t="n" s="118">
        <v>2525.0</v>
      </c>
      <c r="AR45" t="n" s="118">
        <v>9.0</v>
      </c>
      <c r="AS45" t="n" s="118">
        <v>0.36</v>
      </c>
      <c r="AT45" t="n" s="118">
        <v>1529.0</v>
      </c>
      <c r="AU45" t="n" s="118">
        <v>13761.0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221</v>
      </c>
      <c r="AQ46" t="n" s="118">
        <v>39.0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2755.0</v>
      </c>
      <c r="AR47" t="n" s="118">
        <v>10.0</v>
      </c>
      <c r="AS47" t="n" s="118">
        <v>0.37</v>
      </c>
      <c r="AT47" t="n" s="118">
        <v>1261.0</v>
      </c>
      <c r="AU47" t="n" s="118">
        <v>12606.0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221</v>
      </c>
      <c r="AQ48" t="n" s="118">
        <v>7.0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222</v>
      </c>
      <c r="AQ49" t="n" s="118">
        <v>1351.0</v>
      </c>
      <c r="AR49" t="n" s="118">
        <v>7.0</v>
      </c>
      <c r="AS49" t="n" s="118">
        <v>0.52</v>
      </c>
      <c r="AT49" t="n" s="118">
        <v>1273.0</v>
      </c>
      <c r="AU49" t="n" s="118">
        <v>8910.0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221</v>
      </c>
      <c r="AQ50" t="n" s="118">
        <v>34.0</v>
      </c>
      <c r="AR50" t="n" s="118">
        <v>0.0</v>
      </c>
      <c r="AS50" t="n" s="118">
        <v>0.0</v>
      </c>
      <c r="AT50" t="n" s="118">
        <v>0.0</v>
      </c>
      <c r="AU50" t="n" s="118">
        <v>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222</v>
      </c>
      <c r="AQ51" t="n" s="118">
        <v>442.0</v>
      </c>
      <c r="AR51" t="n" s="118">
        <v>3.0</v>
      </c>
      <c r="AS51" t="n" s="118">
        <v>0.68</v>
      </c>
      <c r="AT51" t="n" s="118">
        <v>4033.0</v>
      </c>
      <c r="AU51" t="n" s="118">
        <v>12100.0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221</v>
      </c>
      <c r="AQ52" t="n" s="118">
        <v>54.0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222</v>
      </c>
      <c r="AQ53" t="n" s="118">
        <v>3076.0</v>
      </c>
      <c r="AR53" t="n" s="118">
        <v>13.0</v>
      </c>
      <c r="AS53" t="n" s="118">
        <v>0.43</v>
      </c>
      <c r="AT53" t="n" s="118">
        <v>2714.0</v>
      </c>
      <c r="AU53" t="n" s="118">
        <v>35277.0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221</v>
      </c>
      <c r="AQ54" t="n" s="118">
        <v>67.0</v>
      </c>
      <c r="AR54" t="n" s="118">
        <v>0.0</v>
      </c>
      <c r="AS54" t="n" s="118">
        <v>0.0</v>
      </c>
      <c r="AT54" t="n" s="118">
        <v>0.0</v>
      </c>
      <c r="AU54" t="n" s="118">
        <v>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1200.0</v>
      </c>
      <c r="AR55" t="n" s="118">
        <v>12.0</v>
      </c>
      <c r="AS55" t="n" s="118">
        <v>1.0</v>
      </c>
      <c r="AT55" t="n" s="118">
        <v>4332.0</v>
      </c>
      <c r="AU55" t="n" s="118">
        <v>51986.0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3.0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146.0</v>
      </c>
      <c r="AR57" t="n" s="118">
        <v>4.0</v>
      </c>
      <c r="AS57" t="n" s="118">
        <v>2.74</v>
      </c>
      <c r="AT57" t="n" s="118">
        <v>4378.0</v>
      </c>
      <c r="AU57" t="n" s="118">
        <v>17512.0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84.0</v>
      </c>
      <c r="AR58" t="n" s="118">
        <v>0.0</v>
      </c>
      <c r="AS58" t="n" s="118">
        <v>0.0</v>
      </c>
      <c r="AT58" t="n" s="118">
        <v>0.0</v>
      </c>
      <c r="AU58" t="n" s="118">
        <v>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1197.0</v>
      </c>
      <c r="AR59" t="n" s="118">
        <v>12.0</v>
      </c>
      <c r="AS59" t="n" s="118">
        <v>1.01</v>
      </c>
      <c r="AT59" t="n" s="118">
        <v>1865.0</v>
      </c>
      <c r="AU59" t="n" s="118">
        <v>22374.0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72.0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2264.0</v>
      </c>
      <c r="AR61" t="n" s="118">
        <v>14.0</v>
      </c>
      <c r="AS61" t="n" s="118">
        <v>0.62</v>
      </c>
      <c r="AT61" t="n" s="118">
        <v>1636.0</v>
      </c>
      <c r="AU61" t="n" s="118">
        <v>22902.0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16.0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494.0</v>
      </c>
      <c r="AR63" t="n" s="118">
        <v>10.0</v>
      </c>
      <c r="AS63" t="n" s="118">
        <v>2.03</v>
      </c>
      <c r="AT63" t="n" s="118">
        <v>4951.0</v>
      </c>
      <c r="AU63" t="n" s="118">
        <v>49511.0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222</v>
      </c>
      <c r="AQ64" t="n" s="118">
        <v>2.0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241</v>
      </c>
      <c r="AP65" t="s" s="118">
        <v>221</v>
      </c>
      <c r="AQ65" t="n" s="118">
        <v>29.0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222</v>
      </c>
      <c r="AQ66" t="n" s="118">
        <v>503.0</v>
      </c>
      <c r="AR66" t="n" s="118">
        <v>2.0</v>
      </c>
      <c r="AS66" t="n" s="118">
        <v>0.4</v>
      </c>
      <c r="AT66" t="n" s="118">
        <v>1375.0</v>
      </c>
      <c r="AU66" t="n" s="118">
        <v>2750.0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242</v>
      </c>
      <c r="AP67" t="s" s="118">
        <v>221</v>
      </c>
      <c r="AQ67" t="n" s="118">
        <v>55.0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222</v>
      </c>
      <c r="AQ68" t="n" s="118">
        <v>511.0</v>
      </c>
      <c r="AR68" t="n" s="118">
        <v>3.0</v>
      </c>
      <c r="AS68" t="n" s="118">
        <v>0.59</v>
      </c>
      <c r="AT68" t="n" s="118">
        <v>2413.0</v>
      </c>
      <c r="AU68" t="n" s="118">
        <v>7238.0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243</v>
      </c>
      <c r="AP69" t="s" s="118">
        <v>221</v>
      </c>
      <c r="AQ69" t="n" s="118">
        <v>10.0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222</v>
      </c>
      <c r="AQ70" t="n" s="118">
        <v>345.0</v>
      </c>
      <c r="AR70" t="n" s="118">
        <v>8.0</v>
      </c>
      <c r="AS70" t="n" s="118">
        <v>2.32</v>
      </c>
      <c r="AT70" t="n" s="118">
        <v>4869.0</v>
      </c>
      <c r="AU70" t="n" s="118">
        <v>38951.0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244</v>
      </c>
      <c r="AP71" t="s" s="118">
        <v>222</v>
      </c>
      <c r="AQ71" t="n" s="118">
        <v>1.0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245</v>
      </c>
      <c r="AP72" t="s" s="118">
        <v>221</v>
      </c>
      <c r="AQ72" t="n" s="118">
        <v>61.0</v>
      </c>
      <c r="AR72" t="n" s="118">
        <v>0.0</v>
      </c>
      <c r="AS72" t="n" s="118">
        <v>0.0</v>
      </c>
      <c r="AT72" t="n" s="118">
        <v>0.0</v>
      </c>
      <c r="AU72" t="n" s="118">
        <v>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245</v>
      </c>
      <c r="AP73" t="s" s="118">
        <v>222</v>
      </c>
      <c r="AQ73" t="n" s="118">
        <v>577.0</v>
      </c>
      <c r="AR73" t="n" s="118">
        <v>5.0</v>
      </c>
      <c r="AS73" t="n" s="118">
        <v>0.87</v>
      </c>
      <c r="AT73" t="n" s="118">
        <v>4039.0</v>
      </c>
      <c r="AU73" t="n" s="118">
        <v>20196.0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246</v>
      </c>
      <c r="AP74" t="s" s="118">
        <v>221</v>
      </c>
      <c r="AQ74" t="n" s="118">
        <v>4.0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246</v>
      </c>
      <c r="AP75" t="s" s="118">
        <v>222</v>
      </c>
      <c r="AQ75" t="n" s="118">
        <v>475.0</v>
      </c>
      <c r="AR75" t="n" s="118">
        <v>11.0</v>
      </c>
      <c r="AS75" t="n" s="118">
        <v>2.32</v>
      </c>
      <c r="AT75" t="n" s="118">
        <v>4132.0</v>
      </c>
      <c r="AU75" t="n" s="118">
        <v>45452.0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247</v>
      </c>
      <c r="AP76" t="s" s="118">
        <v>221</v>
      </c>
      <c r="AQ76" t="n" s="118">
        <v>8.0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247</v>
      </c>
      <c r="AP77" t="s" s="118">
        <v>222</v>
      </c>
      <c r="AQ77" t="n" s="118">
        <v>467.0</v>
      </c>
      <c r="AR77" t="n" s="118">
        <v>9.0</v>
      </c>
      <c r="AS77" t="n" s="118">
        <v>1.93</v>
      </c>
      <c r="AT77" t="n" s="118">
        <v>4109.0</v>
      </c>
      <c r="AU77" t="n" s="118">
        <v>36982.0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54</v>
      </c>
      <c r="D61" t="n" s="137">
        <v>0.0</v>
      </c>
      <c r="E61" t="n" s="137">
        <v>0.0</v>
      </c>
      <c r="F61" t="n" s="137">
        <v>1.8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56</v>
      </c>
      <c r="D62" t="n" s="137">
        <v>1.0</v>
      </c>
      <c r="E62" t="n" s="137">
        <v>1.15</v>
      </c>
      <c r="F62" t="n" s="137">
        <v>2.6</v>
      </c>
      <c r="G62" t="n" s="138">
        <v>1595.0</v>
      </c>
      <c r="H62" t="n" s="138">
        <v>1595.0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28</v>
      </c>
      <c r="D63" t="n" s="137">
        <v>0.0</v>
      </c>
      <c r="E63" t="n" s="137">
        <v>0.0</v>
      </c>
      <c r="F63" t="n" s="137">
        <v>2.5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31</v>
      </c>
      <c r="D64" t="n" s="137">
        <v>0.0</v>
      </c>
      <c r="E64" t="n" s="137">
        <v>0.0</v>
      </c>
      <c r="F64" t="n" s="137">
        <v>2.5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34</v>
      </c>
      <c r="D65" t="n" s="137">
        <v>1.0</v>
      </c>
      <c r="E65" t="n" s="137">
        <v>1.18</v>
      </c>
      <c r="F65" t="n" s="137">
        <v>2.6</v>
      </c>
      <c r="G65" t="n" s="138">
        <v>1155.0</v>
      </c>
      <c r="H65" t="n" s="138">
        <v>1155.0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37</v>
      </c>
      <c r="D66" t="n" s="137">
        <v>0.0</v>
      </c>
      <c r="E66" t="n" s="137">
        <v>0.0</v>
      </c>
      <c r="F66" t="n" s="137">
        <v>2.6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40</v>
      </c>
      <c r="D67" t="n" s="137">
        <v>0.0</v>
      </c>
      <c r="E67" t="n" s="137">
        <v>0.0</v>
      </c>
      <c r="F67" t="n" s="137">
        <v>2.0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32</v>
      </c>
      <c r="C68" t="s" s="137">
        <v>56</v>
      </c>
      <c r="D68" t="n" s="137">
        <v>0.0</v>
      </c>
      <c r="E68" t="n" s="137">
        <v>0.0</v>
      </c>
      <c r="F68" t="n" s="137">
        <v>1.7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32</v>
      </c>
      <c r="C69" t="s" s="137">
        <v>28</v>
      </c>
      <c r="D69" t="n" s="137">
        <v>1.0</v>
      </c>
      <c r="E69" t="n" s="137">
        <v>0.82</v>
      </c>
      <c r="F69" t="n" s="137">
        <v>2.2</v>
      </c>
      <c r="G69" t="n" s="138">
        <v>1969.0</v>
      </c>
      <c r="H69" t="n" s="138">
        <v>1969.0</v>
      </c>
      <c r="I69" t="n" s="137">
        <v>0.0</v>
      </c>
      <c r="J69" t="n" s="138">
        <v>0.0</v>
      </c>
    </row>
    <row r="70" spans="2:10">
      <c r="B70" t="s" s="136">
        <v>32</v>
      </c>
      <c r="C70" t="s" s="137">
        <v>31</v>
      </c>
      <c r="D70" t="n" s="137">
        <v>1.0</v>
      </c>
      <c r="E70" t="n" s="137">
        <v>0.65</v>
      </c>
      <c r="F70" t="n" s="137">
        <v>2.6</v>
      </c>
      <c r="G70" t="n" s="138">
        <v>1452.0</v>
      </c>
      <c r="H70" t="n" s="138">
        <v>1452.0</v>
      </c>
      <c r="I70" t="n" s="137">
        <v>0.0</v>
      </c>
      <c r="J70" t="n" s="138">
        <v>0.0</v>
      </c>
    </row>
    <row r="71" spans="2:10">
      <c r="B71" t="s" s="136">
        <v>32</v>
      </c>
      <c r="C71" t="s" s="137">
        <v>34</v>
      </c>
      <c r="D71" t="n" s="137">
        <v>1.0</v>
      </c>
      <c r="E71" t="n" s="137">
        <v>0.65</v>
      </c>
      <c r="F71" t="n" s="137">
        <v>2.1</v>
      </c>
      <c r="G71" t="n" s="138">
        <v>3817.0</v>
      </c>
      <c r="H71" t="n" s="138">
        <v>3817.0</v>
      </c>
      <c r="I71" t="n" s="137">
        <v>0.0</v>
      </c>
      <c r="J71" t="n" s="138">
        <v>0.0</v>
      </c>
    </row>
    <row r="72" spans="2:10">
      <c r="B72" t="s" s="136">
        <v>32</v>
      </c>
      <c r="C72" t="s" s="137">
        <v>37</v>
      </c>
      <c r="D72" t="n" s="137">
        <v>0.0</v>
      </c>
      <c r="E72" t="n" s="137">
        <v>0.0</v>
      </c>
      <c r="F72" t="n" s="137">
        <v>2.8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32</v>
      </c>
      <c r="C73" t="s" s="137">
        <v>40</v>
      </c>
      <c r="D73" t="n" s="137">
        <v>0.0</v>
      </c>
      <c r="E73" t="n" s="137">
        <v>0.0</v>
      </c>
      <c r="F73" t="n" s="137">
        <v>1.7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32</v>
      </c>
      <c r="C74" t="s" s="137">
        <v>46</v>
      </c>
      <c r="D74" t="n" s="137">
        <v>0.0</v>
      </c>
      <c r="E74" t="n" s="137">
        <v>0.0</v>
      </c>
      <c r="F74" t="n" s="137">
        <v>2.0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35</v>
      </c>
      <c r="C75" t="s" s="137">
        <v>28</v>
      </c>
      <c r="D75" t="n" s="137">
        <v>1.0</v>
      </c>
      <c r="E75" t="n" s="137">
        <v>7.15</v>
      </c>
      <c r="F75" t="n" s="137">
        <v>1.0</v>
      </c>
      <c r="G75" t="n" s="138">
        <v>5456.0</v>
      </c>
      <c r="H75" t="n" s="138">
        <v>5456.0</v>
      </c>
      <c r="I75" t="n" s="137">
        <v>0.0</v>
      </c>
      <c r="J75" t="n" s="138">
        <v>0.0</v>
      </c>
    </row>
    <row r="76" spans="2:10">
      <c r="B76" t="s" s="136">
        <v>35</v>
      </c>
      <c r="C76" t="s" s="137">
        <v>31</v>
      </c>
      <c r="D76" t="n" s="137">
        <v>3.0</v>
      </c>
      <c r="E76" t="n" s="137">
        <v>5.56</v>
      </c>
      <c r="F76" t="n" s="137">
        <v>1.0</v>
      </c>
      <c r="G76" t="n" s="138">
        <v>4671.0</v>
      </c>
      <c r="H76" t="n" s="138">
        <v>14014.0</v>
      </c>
      <c r="I76" t="n" s="137">
        <v>0.0</v>
      </c>
      <c r="J76" t="n" s="138">
        <v>0.0</v>
      </c>
    </row>
    <row r="77" spans="2:10">
      <c r="B77" t="s" s="136">
        <v>35</v>
      </c>
      <c r="C77" t="s" s="137">
        <v>34</v>
      </c>
      <c r="D77" t="n" s="137">
        <v>2.0</v>
      </c>
      <c r="E77" t="n" s="137">
        <v>8.0</v>
      </c>
      <c r="F77" t="n" s="137">
        <v>1.0</v>
      </c>
      <c r="G77" t="n" s="138">
        <v>4879.0</v>
      </c>
      <c r="H77" t="n" s="138">
        <v>9757.0</v>
      </c>
      <c r="I77" t="n" s="137">
        <v>0.0</v>
      </c>
      <c r="J77" t="n" s="138">
        <v>0.0</v>
      </c>
    </row>
    <row r="78" spans="2:10">
      <c r="B78" t="s" s="136">
        <v>35</v>
      </c>
      <c r="C78" t="s" s="137">
        <v>37</v>
      </c>
      <c r="D78" t="n" s="137">
        <v>0.0</v>
      </c>
      <c r="E78" t="n" s="137">
        <v>0.0</v>
      </c>
      <c r="F78" t="n" s="137">
        <v>1.1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35</v>
      </c>
      <c r="C79" t="s" s="137">
        <v>40</v>
      </c>
      <c r="D79" t="n" s="137">
        <v>0.0</v>
      </c>
      <c r="E79" t="n" s="137">
        <v>0.0</v>
      </c>
      <c r="F79" t="n" s="137">
        <v>1.1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35</v>
      </c>
      <c r="C80" t="s" s="137">
        <v>43</v>
      </c>
      <c r="D80" t="n" s="137">
        <v>0.0</v>
      </c>
      <c r="E80" t="n" s="137">
        <v>0.0</v>
      </c>
      <c r="F80" t="n" s="137">
        <v>1.0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35</v>
      </c>
      <c r="C81" t="s" s="137">
        <v>46</v>
      </c>
      <c r="D81" t="n" s="137">
        <v>1.0</v>
      </c>
      <c r="E81" t="n" s="137">
        <v>2.39</v>
      </c>
      <c r="F81" t="n" s="137">
        <v>1.5</v>
      </c>
      <c r="G81" t="n" s="138">
        <v>5390.0</v>
      </c>
      <c r="H81" t="n" s="138">
        <v>5390.0</v>
      </c>
      <c r="I81" t="n" s="137">
        <v>0.0</v>
      </c>
      <c r="J81" t="n" s="138">
        <v>0.0</v>
      </c>
    </row>
    <row r="82" spans="2:10">
      <c r="B82" t="s" s="136">
        <v>35</v>
      </c>
      <c r="C82" t="s" s="137">
        <v>49</v>
      </c>
      <c r="D82" t="n" s="137">
        <v>0.0</v>
      </c>
      <c r="E82" t="n" s="137">
        <v>0.0</v>
      </c>
      <c r="F82" t="n" s="137">
        <v>1.2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35</v>
      </c>
      <c r="C83" t="s" s="137">
        <v>51</v>
      </c>
      <c r="D83" t="n" s="137">
        <v>0.0</v>
      </c>
      <c r="E83" t="n" s="137">
        <v>0.0</v>
      </c>
      <c r="F83" t="n" s="137">
        <v>1.3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35</v>
      </c>
      <c r="C84" t="s" s="137">
        <v>53</v>
      </c>
      <c r="D84" t="n" s="137">
        <v>0.0</v>
      </c>
      <c r="E84" t="n" s="137">
        <v>0.0</v>
      </c>
      <c r="F84" t="n" s="137">
        <v>1.2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35</v>
      </c>
      <c r="C85" t="s" s="137">
        <v>55</v>
      </c>
      <c r="D85" t="n" s="137">
        <v>1.0</v>
      </c>
      <c r="E85" t="n" s="137">
        <v>4.17</v>
      </c>
      <c r="F85" t="n" s="137">
        <v>1.3</v>
      </c>
      <c r="G85" t="n" s="138">
        <v>4334.0</v>
      </c>
      <c r="H85" t="n" s="138">
        <v>4334.0</v>
      </c>
      <c r="I85" t="n" s="137">
        <v>0.0</v>
      </c>
      <c r="J85" t="n" s="138">
        <v>0.0</v>
      </c>
    </row>
    <row r="86" spans="2:10">
      <c r="B86" t="s" s="136">
        <v>35</v>
      </c>
      <c r="C86" t="s" s="137">
        <v>57</v>
      </c>
      <c r="D86" t="n" s="137">
        <v>0.0</v>
      </c>
      <c r="E86" t="n" s="137">
        <v>0.0</v>
      </c>
      <c r="F86" t="n" s="137">
        <v>1.0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38</v>
      </c>
      <c r="C87" t="s" s="137">
        <v>54</v>
      </c>
      <c r="D87" t="n" s="137">
        <v>0.0</v>
      </c>
      <c r="E87" t="n" s="137">
        <v>0.0</v>
      </c>
      <c r="F87" t="n" s="137">
        <v>1.0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41</v>
      </c>
      <c r="C88" t="s" s="137">
        <v>52</v>
      </c>
      <c r="D88" t="n" s="137">
        <v>0.0</v>
      </c>
      <c r="E88" t="n" s="137">
        <v>0.0</v>
      </c>
      <c r="F88" t="n" s="137">
        <v>2.5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41</v>
      </c>
      <c r="C89" t="s" s="137">
        <v>54</v>
      </c>
      <c r="D89" t="n" s="137">
        <v>0.0</v>
      </c>
      <c r="E89" t="n" s="137">
        <v>0.0</v>
      </c>
      <c r="F89" t="n" s="137">
        <v>2.4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41</v>
      </c>
      <c r="C90" t="s" s="137">
        <v>56</v>
      </c>
      <c r="D90" t="n" s="137">
        <v>2.0</v>
      </c>
      <c r="E90" t="n" s="137">
        <v>2.71</v>
      </c>
      <c r="F90" t="n" s="137">
        <v>2.2</v>
      </c>
      <c r="G90" t="n" s="138">
        <v>3795.0</v>
      </c>
      <c r="H90" t="n" s="138">
        <v>7590.0</v>
      </c>
      <c r="I90" t="n" s="137">
        <v>0.0</v>
      </c>
      <c r="J90" t="n" s="138">
        <v>0.0</v>
      </c>
    </row>
    <row r="91" spans="2:10">
      <c r="B91" t="s" s="136">
        <v>41</v>
      </c>
      <c r="C91" t="s" s="137">
        <v>28</v>
      </c>
      <c r="D91" t="n" s="137">
        <v>1.0</v>
      </c>
      <c r="E91" t="n" s="137">
        <v>1.52</v>
      </c>
      <c r="F91" t="n" s="137">
        <v>2.4</v>
      </c>
      <c r="G91" t="n" s="138">
        <v>3872.0</v>
      </c>
      <c r="H91" t="n" s="138">
        <v>3872.0</v>
      </c>
      <c r="I91" t="n" s="137">
        <v>0.0</v>
      </c>
      <c r="J91" t="n" s="138">
        <v>0.0</v>
      </c>
    </row>
    <row r="92" spans="2:10">
      <c r="B92" t="s" s="136">
        <v>41</v>
      </c>
      <c r="C92" t="s" s="137">
        <v>31</v>
      </c>
      <c r="D92" t="n" s="137">
        <v>0.0</v>
      </c>
      <c r="E92" t="n" s="137">
        <v>0.0</v>
      </c>
      <c r="F92" t="n" s="137">
        <v>2.2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41</v>
      </c>
      <c r="C93" t="s" s="137">
        <v>34</v>
      </c>
      <c r="D93" t="n" s="137">
        <v>0.0</v>
      </c>
      <c r="E93" t="n" s="137">
        <v>0.0</v>
      </c>
      <c r="F93" t="n" s="137">
        <v>2.6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41</v>
      </c>
      <c r="C94" t="s" s="137">
        <v>37</v>
      </c>
      <c r="D94" t="n" s="137">
        <v>0.0</v>
      </c>
      <c r="E94" t="n" s="137">
        <v>0.0</v>
      </c>
      <c r="F94" t="n" s="137">
        <v>2.3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41</v>
      </c>
      <c r="C95" t="s" s="137">
        <v>40</v>
      </c>
      <c r="D95" t="n" s="137">
        <v>0.0</v>
      </c>
      <c r="E95" t="n" s="137">
        <v>0.0</v>
      </c>
      <c r="F95" t="n" s="137">
        <v>2.7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41</v>
      </c>
      <c r="C96" t="s" s="137">
        <v>43</v>
      </c>
      <c r="D96" t="n" s="137">
        <v>0.0</v>
      </c>
      <c r="E96" t="n" s="137">
        <v>0.0</v>
      </c>
      <c r="F96" t="n" s="137">
        <v>1.0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41</v>
      </c>
      <c r="C97" t="s" s="137">
        <v>46</v>
      </c>
      <c r="D97" t="n" s="137">
        <v>1.0</v>
      </c>
      <c r="E97" t="n" s="137">
        <v>4.77</v>
      </c>
      <c r="F97" t="n" s="137">
        <v>1.1</v>
      </c>
      <c r="G97" t="n" s="138">
        <v>3784.0</v>
      </c>
      <c r="H97" t="n" s="138">
        <v>3784.0</v>
      </c>
      <c r="I97" t="n" s="137">
        <v>0.0</v>
      </c>
      <c r="J97" t="n" s="138">
        <v>0.0</v>
      </c>
    </row>
    <row r="98" spans="2:10">
      <c r="B98" t="s" s="136">
        <v>41</v>
      </c>
      <c r="C98" t="s" s="137">
        <v>49</v>
      </c>
      <c r="D98" t="n" s="137">
        <v>0.0</v>
      </c>
      <c r="E98" t="n" s="137">
        <v>0.0</v>
      </c>
      <c r="F98" t="n" s="137">
        <v>1.0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41</v>
      </c>
      <c r="C99" t="s" s="137">
        <v>51</v>
      </c>
      <c r="D99" t="n" s="137">
        <v>0.0</v>
      </c>
      <c r="E99" t="n" s="137">
        <v>0.0</v>
      </c>
      <c r="F99" t="n" s="137">
        <v>1.3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41</v>
      </c>
      <c r="C100" t="s" s="137">
        <v>53</v>
      </c>
      <c r="D100" t="n" s="137">
        <v>0.0</v>
      </c>
      <c r="E100" t="n" s="137">
        <v>0.0</v>
      </c>
      <c r="F100" t="n" s="137">
        <v>1.1</v>
      </c>
      <c r="G100" t="n" s="138">
        <v>0.0</v>
      </c>
      <c r="H100" t="n" s="138">
        <v>0.0</v>
      </c>
      <c r="I100" t="n" s="137">
        <v>0.0</v>
      </c>
      <c r="J100" t="n" s="138">
        <v>0.0</v>
      </c>
    </row>
    <row r="101" spans="2:10">
      <c r="B101" t="s" s="136">
        <v>41</v>
      </c>
      <c r="C101" t="s" s="137">
        <v>55</v>
      </c>
      <c r="D101" t="n" s="137">
        <v>1.0</v>
      </c>
      <c r="E101" t="n" s="137">
        <v>5.0</v>
      </c>
      <c r="F101" t="n" s="137">
        <v>1.3</v>
      </c>
      <c r="G101" t="n" s="138">
        <v>4950.0</v>
      </c>
      <c r="H101" t="n" s="138">
        <v>4950.0</v>
      </c>
      <c r="I101" t="n" s="137">
        <v>0.0</v>
      </c>
      <c r="J101" t="n" s="138">
        <v>0.0</v>
      </c>
    </row>
    <row r="102" spans="2:10">
      <c r="B102" t="s" s="136">
        <v>41</v>
      </c>
      <c r="C102" t="s" s="137">
        <v>57</v>
      </c>
      <c r="D102" t="n" s="137">
        <v>0.0</v>
      </c>
      <c r="E102" t="n" s="137">
        <v>0.0</v>
      </c>
      <c r="F102" t="n" s="137">
        <v>1.3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44</v>
      </c>
      <c r="C103" t="s" s="137">
        <v>27</v>
      </c>
      <c r="D103" t="n" s="137">
        <v>0.0</v>
      </c>
      <c r="E103" t="n" s="137">
        <v>0.0</v>
      </c>
      <c r="F103" t="n" s="137">
        <v>1.5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44</v>
      </c>
      <c r="C104" t="s" s="137">
        <v>30</v>
      </c>
      <c r="D104" t="n" s="137">
        <v>0.0</v>
      </c>
      <c r="E104" t="n" s="137">
        <v>0.0</v>
      </c>
      <c r="F104" t="n" s="137">
        <v>2.0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44</v>
      </c>
      <c r="C105" t="s" s="137">
        <v>33</v>
      </c>
      <c r="D105" t="n" s="137">
        <v>0.0</v>
      </c>
      <c r="E105" t="n" s="137">
        <v>0.0</v>
      </c>
      <c r="F105" t="n" s="137">
        <v>2.0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44</v>
      </c>
      <c r="C106" t="s" s="137">
        <v>36</v>
      </c>
      <c r="D106" t="n" s="137">
        <v>0.0</v>
      </c>
      <c r="E106" t="n" s="137">
        <v>0.0</v>
      </c>
      <c r="F106" t="n" s="137">
        <v>3.0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44</v>
      </c>
      <c r="C107" t="s" s="137">
        <v>39</v>
      </c>
      <c r="D107" t="n" s="137">
        <v>0.0</v>
      </c>
      <c r="E107" t="n" s="137">
        <v>0.0</v>
      </c>
      <c r="F107" t="n" s="137">
        <v>1.5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44</v>
      </c>
      <c r="C108" t="s" s="137">
        <v>42</v>
      </c>
      <c r="D108" t="n" s="137">
        <v>1.0</v>
      </c>
      <c r="E108" t="n" s="137">
        <v>5.56</v>
      </c>
      <c r="F108" t="n" s="137">
        <v>1.4</v>
      </c>
      <c r="G108" t="n" s="138">
        <v>3751.0</v>
      </c>
      <c r="H108" t="n" s="138">
        <v>3751.0</v>
      </c>
      <c r="I108" t="n" s="137">
        <v>0.0</v>
      </c>
      <c r="J108" t="n" s="138">
        <v>0.0</v>
      </c>
    </row>
    <row r="109" spans="2:10">
      <c r="B109" t="s" s="136">
        <v>44</v>
      </c>
      <c r="C109" t="s" s="137">
        <v>45</v>
      </c>
      <c r="D109" t="n" s="137">
        <v>0.0</v>
      </c>
      <c r="E109" t="n" s="137">
        <v>0.0</v>
      </c>
      <c r="F109" t="n" s="137">
        <v>1.3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44</v>
      </c>
      <c r="C110" t="s" s="137">
        <v>48</v>
      </c>
      <c r="D110" t="n" s="137">
        <v>0.0</v>
      </c>
      <c r="E110" t="n" s="137">
        <v>0.0</v>
      </c>
      <c r="F110" t="n" s="137">
        <v>1.0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44</v>
      </c>
      <c r="C111" t="s" s="137">
        <v>50</v>
      </c>
      <c r="D111" t="n" s="137">
        <v>3.0</v>
      </c>
      <c r="E111" t="n" s="137">
        <v>7.32</v>
      </c>
      <c r="F111" t="n" s="137">
        <v>1.2</v>
      </c>
      <c r="G111" t="n" s="138">
        <v>4371.0</v>
      </c>
      <c r="H111" t="n" s="138">
        <v>13112.0</v>
      </c>
      <c r="I111" t="n" s="137">
        <v>0.0</v>
      </c>
      <c r="J111" t="n" s="138">
        <v>0.0</v>
      </c>
    </row>
    <row r="112" spans="2:10">
      <c r="B112" t="s" s="136">
        <v>44</v>
      </c>
      <c r="C112" t="s" s="137">
        <v>52</v>
      </c>
      <c r="D112" t="n" s="137">
        <v>0.0</v>
      </c>
      <c r="E112" t="n" s="137">
        <v>0.0</v>
      </c>
      <c r="F112" t="n" s="137">
        <v>1.3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44</v>
      </c>
      <c r="C113" t="s" s="137">
        <v>54</v>
      </c>
      <c r="D113" t="n" s="137">
        <v>0.0</v>
      </c>
      <c r="E113" t="n" s="137">
        <v>0.0</v>
      </c>
      <c r="F113" t="n" s="137">
        <v>1.5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44</v>
      </c>
      <c r="C114" t="s" s="137">
        <v>56</v>
      </c>
      <c r="D114" t="n" s="137">
        <v>0.0</v>
      </c>
      <c r="E114" t="n" s="137">
        <v>0.0</v>
      </c>
      <c r="F114" t="n" s="137">
        <v>1.2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44</v>
      </c>
      <c r="C115" t="s" s="137">
        <v>28</v>
      </c>
      <c r="D115" t="n" s="137">
        <v>0.0</v>
      </c>
      <c r="E115" t="n" s="137">
        <v>0.0</v>
      </c>
      <c r="F115" t="n" s="137">
        <v>1.0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44</v>
      </c>
      <c r="C116" t="s" s="137">
        <v>31</v>
      </c>
      <c r="D116" t="n" s="137">
        <v>1.0</v>
      </c>
      <c r="E116" t="n" s="137">
        <v>3.71</v>
      </c>
      <c r="F116" t="n" s="137">
        <v>1.1</v>
      </c>
      <c r="G116" t="n" s="138">
        <v>4730.0</v>
      </c>
      <c r="H116" t="n" s="138">
        <v>4730.0</v>
      </c>
      <c r="I116" t="n" s="137">
        <v>0.0</v>
      </c>
      <c r="J116" t="n" s="138">
        <v>0.0</v>
      </c>
    </row>
    <row r="117" spans="2:10">
      <c r="B117" t="s" s="136">
        <v>44</v>
      </c>
      <c r="C117" t="s" s="137">
        <v>34</v>
      </c>
      <c r="D117" t="n" s="137">
        <v>1.0</v>
      </c>
      <c r="E117" t="n" s="137">
        <v>4.55</v>
      </c>
      <c r="F117" t="n" s="137">
        <v>1.5</v>
      </c>
      <c r="G117" t="n" s="138">
        <v>3762.0</v>
      </c>
      <c r="H117" t="n" s="138">
        <v>3762.0</v>
      </c>
      <c r="I117" t="n" s="137">
        <v>0.0</v>
      </c>
      <c r="J117" t="n" s="138">
        <v>0.0</v>
      </c>
    </row>
    <row r="118" spans="2:10">
      <c r="B118" t="s" s="136">
        <v>44</v>
      </c>
      <c r="C118" t="s" s="137">
        <v>37</v>
      </c>
      <c r="D118" t="n" s="137">
        <v>0.0</v>
      </c>
      <c r="E118" t="n" s="137">
        <v>0.0</v>
      </c>
      <c r="F118" t="n" s="137">
        <v>1.4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44</v>
      </c>
      <c r="C119" t="s" s="137">
        <v>40</v>
      </c>
      <c r="D119" t="n" s="137">
        <v>0.0</v>
      </c>
      <c r="E119" t="n" s="137">
        <v>0.0</v>
      </c>
      <c r="F119" t="n" s="137">
        <v>1.2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44</v>
      </c>
      <c r="C120" t="s" s="137">
        <v>43</v>
      </c>
      <c r="D120" t="n" s="137">
        <v>0.0</v>
      </c>
      <c r="E120" t="n" s="137">
        <v>0.0</v>
      </c>
      <c r="F120" t="n" s="137">
        <v>1.4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44</v>
      </c>
      <c r="C121" t="s" s="137">
        <v>46</v>
      </c>
      <c r="D121" t="n" s="137">
        <v>1.0</v>
      </c>
      <c r="E121" t="n" s="137">
        <v>10.0</v>
      </c>
      <c r="F121" t="n" s="137">
        <v>1.5</v>
      </c>
      <c r="G121" t="n" s="138">
        <v>3806.0</v>
      </c>
      <c r="H121" t="n" s="138">
        <v>3806.0</v>
      </c>
      <c r="I121" t="n" s="137">
        <v>0.0</v>
      </c>
      <c r="J121" t="n" s="138">
        <v>0.0</v>
      </c>
    </row>
    <row r="122" spans="2:10">
      <c r="B122" t="s" s="136">
        <v>44</v>
      </c>
      <c r="C122" t="s" s="137">
        <v>49</v>
      </c>
      <c r="D122" t="n" s="137">
        <v>1.0</v>
      </c>
      <c r="E122" t="n" s="137">
        <v>9.1</v>
      </c>
      <c r="F122" t="n" s="137">
        <v>1.2</v>
      </c>
      <c r="G122" t="n" s="138">
        <v>4895.0</v>
      </c>
      <c r="H122" t="n" s="138">
        <v>4895.0</v>
      </c>
      <c r="I122" t="n" s="137">
        <v>0.0</v>
      </c>
      <c r="J122" t="n" s="138">
        <v>0.0</v>
      </c>
    </row>
    <row r="123" spans="2:10">
      <c r="B123" t="s" s="136">
        <v>44</v>
      </c>
      <c r="C123" t="s" s="137">
        <v>51</v>
      </c>
      <c r="D123" t="n" s="137">
        <v>0.0</v>
      </c>
      <c r="E123" t="n" s="137">
        <v>0.0</v>
      </c>
      <c r="F123" t="n" s="137">
        <v>1.3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44</v>
      </c>
      <c r="C124" t="s" s="137">
        <v>53</v>
      </c>
      <c r="D124" t="n" s="137">
        <v>1.0</v>
      </c>
      <c r="E124" t="n" s="137">
        <v>8.34</v>
      </c>
      <c r="F124" t="n" s="137">
        <v>1.0</v>
      </c>
      <c r="G124" t="n" s="138">
        <v>3817.0</v>
      </c>
      <c r="H124" t="n" s="138">
        <v>3817.0</v>
      </c>
      <c r="I124" t="n" s="137">
        <v>0.0</v>
      </c>
      <c r="J124" t="n" s="138">
        <v>0.0</v>
      </c>
    </row>
    <row r="125" spans="2:10">
      <c r="B125" t="s" s="136">
        <v>44</v>
      </c>
      <c r="C125" t="s" s="137">
        <v>55</v>
      </c>
      <c r="D125" t="n" s="137">
        <v>1.0</v>
      </c>
      <c r="E125" t="n" s="137">
        <v>5.89</v>
      </c>
      <c r="F125" t="n" s="137">
        <v>1.2</v>
      </c>
      <c r="G125" t="n" s="138">
        <v>3795.0</v>
      </c>
      <c r="H125" t="n" s="138">
        <v>3795.0</v>
      </c>
      <c r="I125" t="n" s="137">
        <v>0.0</v>
      </c>
      <c r="J125" t="n" s="138">
        <v>0.0</v>
      </c>
    </row>
    <row r="126" spans="2:10">
      <c r="B126" t="s" s="136">
        <v>44</v>
      </c>
      <c r="C126" t="s" s="137">
        <v>57</v>
      </c>
      <c r="D126" t="n" s="137">
        <v>1.0</v>
      </c>
      <c r="E126" t="n" s="137">
        <v>4.0</v>
      </c>
      <c r="F126" t="n" s="137">
        <v>1.0</v>
      </c>
      <c r="G126" t="n" s="138">
        <v>3784.0</v>
      </c>
      <c r="H126" t="n" s="138">
        <v>3784.0</v>
      </c>
      <c r="I126" t="n" s="137">
        <v>0.0</v>
      </c>
      <c r="J126" t="n" s="138">
        <v>0.0</v>
      </c>
    </row>
    <row r="127" spans="2:10">
      <c r="B127" t="s" s="136">
        <v>47</v>
      </c>
      <c r="C127" t="s" s="137">
        <v>27</v>
      </c>
      <c r="D127" t="n" s="137">
        <v>1.0</v>
      </c>
      <c r="E127" t="n" s="137">
        <v>2.86</v>
      </c>
      <c r="F127" t="n" s="137">
        <v>1.5</v>
      </c>
      <c r="G127" t="n" s="138">
        <v>5170.0</v>
      </c>
      <c r="H127" t="n" s="138">
        <v>5170.0</v>
      </c>
      <c r="I127" t="n" s="137">
        <v>0.0</v>
      </c>
      <c r="J127" t="n" s="138">
        <v>0.0</v>
      </c>
    </row>
    <row r="128" spans="2:10">
      <c r="B128" t="s" s="136">
        <v>47</v>
      </c>
      <c r="C128" t="s" s="137">
        <v>30</v>
      </c>
      <c r="D128" t="n" s="137">
        <v>2.0</v>
      </c>
      <c r="E128" t="n" s="137">
        <v>12.5</v>
      </c>
      <c r="F128" t="n" s="137">
        <v>1.6</v>
      </c>
      <c r="G128" t="n" s="138">
        <v>3806.0</v>
      </c>
      <c r="H128" t="n" s="138">
        <v>7612.0</v>
      </c>
      <c r="I128" t="n" s="137">
        <v>0.0</v>
      </c>
      <c r="J128" t="n" s="138">
        <v>0.0</v>
      </c>
    </row>
    <row r="129" spans="2:10">
      <c r="B129" t="s" s="136">
        <v>47</v>
      </c>
      <c r="C129" t="s" s="137">
        <v>33</v>
      </c>
      <c r="D129" t="n" s="137">
        <v>0.0</v>
      </c>
      <c r="E129" t="n" s="137">
        <v>0.0</v>
      </c>
      <c r="F129" t="n" s="137">
        <v>1.1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47</v>
      </c>
      <c r="C130" t="s" s="137">
        <v>36</v>
      </c>
      <c r="D130" t="n" s="137">
        <v>0.0</v>
      </c>
      <c r="E130" t="n" s="137">
        <v>0.0</v>
      </c>
      <c r="F130" t="n" s="137">
        <v>1.0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47</v>
      </c>
      <c r="C131" t="s" s="137">
        <v>39</v>
      </c>
      <c r="D131" t="n" s="137">
        <v>0.0</v>
      </c>
      <c r="E131" t="n" s="137">
        <v>0.0</v>
      </c>
      <c r="F131" t="n" s="137">
        <v>1.2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47</v>
      </c>
      <c r="C132" t="s" s="137">
        <v>42</v>
      </c>
      <c r="D132" t="n" s="137">
        <v>0.0</v>
      </c>
      <c r="E132" t="n" s="137">
        <v>0.0</v>
      </c>
      <c r="F132" t="n" s="137">
        <v>1.2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47</v>
      </c>
      <c r="C133" t="s" s="137">
        <v>45</v>
      </c>
      <c r="D133" t="n" s="137">
        <v>0.0</v>
      </c>
      <c r="E133" t="n" s="137">
        <v>0.0</v>
      </c>
      <c r="F133" t="n" s="137">
        <v>1.3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47</v>
      </c>
      <c r="C134" t="s" s="137">
        <v>48</v>
      </c>
      <c r="D134" t="n" s="137">
        <v>1.0</v>
      </c>
      <c r="E134" t="n" s="137">
        <v>2.5</v>
      </c>
      <c r="F134" t="n" s="137">
        <v>1.0</v>
      </c>
      <c r="G134" t="n" s="138">
        <v>3784.0</v>
      </c>
      <c r="H134" t="n" s="138">
        <v>3784.0</v>
      </c>
      <c r="I134" t="n" s="137">
        <v>0.0</v>
      </c>
      <c r="J134" t="n" s="138">
        <v>0.0</v>
      </c>
    </row>
    <row r="135" spans="2:10">
      <c r="B135" t="s" s="136">
        <v>47</v>
      </c>
      <c r="C135" t="s" s="137">
        <v>50</v>
      </c>
      <c r="D135" t="n" s="137">
        <v>0.0</v>
      </c>
      <c r="E135" t="n" s="137">
        <v>0.0</v>
      </c>
      <c r="F135" t="n" s="137">
        <v>1.3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47</v>
      </c>
      <c r="C136" t="s" s="137">
        <v>52</v>
      </c>
      <c r="D136" t="n" s="137">
        <v>1.0</v>
      </c>
      <c r="E136" t="n" s="137">
        <v>3.85</v>
      </c>
      <c r="F136" t="n" s="137">
        <v>1.2</v>
      </c>
      <c r="G136" t="n" s="138">
        <v>3784.0</v>
      </c>
      <c r="H136" t="n" s="138">
        <v>3784.0</v>
      </c>
      <c r="I136" t="n" s="137">
        <v>0.0</v>
      </c>
      <c r="J136" t="n" s="138">
        <v>0.0</v>
      </c>
    </row>
    <row r="137" spans="2:10">
      <c r="B137" t="s" s="136">
        <v>47</v>
      </c>
      <c r="C137" t="s" s="137">
        <v>54</v>
      </c>
      <c r="D137" t="n" s="137">
        <v>0.0</v>
      </c>
      <c r="E137" t="n" s="137">
        <v>0.0</v>
      </c>
      <c r="F137" t="n" s="137">
        <v>1.0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47</v>
      </c>
      <c r="C138" t="s" s="137">
        <v>56</v>
      </c>
      <c r="D138" t="n" s="137">
        <v>0.0</v>
      </c>
      <c r="E138" t="n" s="137">
        <v>0.0</v>
      </c>
      <c r="F138" t="n" s="137">
        <v>1.1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47</v>
      </c>
      <c r="C139" t="s" s="137">
        <v>28</v>
      </c>
      <c r="D139" t="n" s="137">
        <v>0.0</v>
      </c>
      <c r="E139" t="n" s="137">
        <v>0.0</v>
      </c>
      <c r="F139" t="n" s="137">
        <v>1.1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47</v>
      </c>
      <c r="C140" t="s" s="137">
        <v>31</v>
      </c>
      <c r="D140" t="n" s="137">
        <v>0.0</v>
      </c>
      <c r="E140" t="n" s="137">
        <v>0.0</v>
      </c>
      <c r="F140" t="n" s="137">
        <v>1.6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47</v>
      </c>
      <c r="C141" t="s" s="137">
        <v>34</v>
      </c>
      <c r="D141" t="n" s="137">
        <v>1.0</v>
      </c>
      <c r="E141" t="n" s="137">
        <v>5.89</v>
      </c>
      <c r="F141" t="n" s="137">
        <v>1.2</v>
      </c>
      <c r="G141" t="n" s="138">
        <v>3795.0</v>
      </c>
      <c r="H141" t="n" s="138">
        <v>3795.0</v>
      </c>
      <c r="I141" t="n" s="137">
        <v>0.0</v>
      </c>
      <c r="J141" t="n" s="138">
        <v>0.0</v>
      </c>
    </row>
    <row r="142" spans="2:10">
      <c r="B142" t="s" s="136">
        <v>47</v>
      </c>
      <c r="C142" t="s" s="137">
        <v>37</v>
      </c>
      <c r="D142" t="n" s="137">
        <v>0.0</v>
      </c>
      <c r="E142" t="n" s="137">
        <v>0.0</v>
      </c>
      <c r="F142" t="n" s="137">
        <v>1.8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47</v>
      </c>
      <c r="C143" t="s" s="137">
        <v>40</v>
      </c>
      <c r="D143" t="n" s="137">
        <v>0.0</v>
      </c>
      <c r="E143" t="n" s="137">
        <v>0.0</v>
      </c>
      <c r="F143" t="n" s="137">
        <v>1.1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47</v>
      </c>
      <c r="C144" t="s" s="137">
        <v>43</v>
      </c>
      <c r="D144" t="n" s="137">
        <v>1.0</v>
      </c>
      <c r="E144" t="n" s="137">
        <v>5.56</v>
      </c>
      <c r="F144" t="n" s="137">
        <v>1.0</v>
      </c>
      <c r="G144" t="n" s="138">
        <v>3806.0</v>
      </c>
      <c r="H144" t="n" s="138">
        <v>3806.0</v>
      </c>
      <c r="I144" t="n" s="137">
        <v>0.0</v>
      </c>
      <c r="J144" t="n" s="138">
        <v>0.0</v>
      </c>
    </row>
    <row r="145" spans="2:10">
      <c r="B145" t="s" s="136">
        <v>47</v>
      </c>
      <c r="C145" t="s" s="137">
        <v>46</v>
      </c>
      <c r="D145" t="n" s="137">
        <v>0.0</v>
      </c>
      <c r="E145" t="n" s="137">
        <v>0.0</v>
      </c>
      <c r="F145" t="n" s="137">
        <v>1.0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47</v>
      </c>
      <c r="C146" t="s" s="137">
        <v>49</v>
      </c>
      <c r="D146" t="n" s="137">
        <v>0.0</v>
      </c>
      <c r="E146" t="n" s="137">
        <v>0.0</v>
      </c>
      <c r="F146" t="n" s="137">
        <v>1.0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47</v>
      </c>
      <c r="C147" t="s" s="137">
        <v>51</v>
      </c>
      <c r="D147" t="n" s="137">
        <v>0.0</v>
      </c>
      <c r="E147" t="n" s="137">
        <v>0.0</v>
      </c>
      <c r="F147" t="n" s="137">
        <v>1.7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47</v>
      </c>
      <c r="C148" t="s" s="137">
        <v>53</v>
      </c>
      <c r="D148" t="n" s="137">
        <v>0.0</v>
      </c>
      <c r="E148" t="n" s="137">
        <v>0.0</v>
      </c>
      <c r="F148" t="n" s="137">
        <v>1.9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47</v>
      </c>
      <c r="C149" t="s" s="137">
        <v>55</v>
      </c>
      <c r="D149" t="n" s="137">
        <v>2.0</v>
      </c>
      <c r="E149" t="n" s="137">
        <v>11.77</v>
      </c>
      <c r="F149" t="n" s="137">
        <v>1.3</v>
      </c>
      <c r="G149" t="n" s="138">
        <v>4516.0</v>
      </c>
      <c r="H149" t="n" s="138">
        <v>9031.0</v>
      </c>
      <c r="I149" t="n" s="137">
        <v>0.0</v>
      </c>
      <c r="J149" t="n" s="138">
        <v>0.0</v>
      </c>
    </row>
    <row r="150" spans="2:10">
      <c r="B150" s="126"/>
      <c r="C150" s="126"/>
      <c r="D150" s="126"/>
      <c r="E150" s="126"/>
      <c r="F150" s="126"/>
      <c r="G150" s="119"/>
      <c r="H150" s="119"/>
      <c r="I150" s="126"/>
      <c r="J150" s="119"/>
    </row>
    <row r="151" spans="2:10">
      <c r="B151" s="126"/>
      <c r="C151" s="126"/>
      <c r="D151" s="126"/>
      <c r="E151" s="126"/>
      <c r="F151" s="126"/>
      <c r="G151" s="119"/>
      <c r="H151" s="119"/>
      <c r="I151" s="126"/>
      <c r="J151" s="119"/>
    </row>
    <row r="152" spans="2:10">
      <c r="B152" s="126"/>
      <c r="C152" s="126"/>
      <c r="D152" s="126"/>
      <c r="E152" s="126"/>
      <c r="F152" s="126"/>
      <c r="G152" s="119"/>
      <c r="H152" s="119"/>
      <c r="I152" s="126"/>
      <c r="J152" s="119"/>
    </row>
    <row r="153" spans="2:10">
      <c r="B153" s="126"/>
      <c r="C153" s="126"/>
      <c r="D153" s="126"/>
      <c r="E153" s="126"/>
      <c r="F153" s="126"/>
      <c r="G153" s="119"/>
      <c r="H153" s="119"/>
      <c r="I153" s="126"/>
      <c r="J153" s="119"/>
    </row>
    <row r="154" spans="2:10">
      <c r="B154" s="126"/>
      <c r="C154" s="126"/>
      <c r="D154" s="126"/>
      <c r="E154" s="126"/>
      <c r="F154" s="126"/>
      <c r="G154" s="119"/>
      <c r="H154" s="119"/>
      <c r="I154" s="126"/>
      <c r="J154" s="119"/>
    </row>
    <row r="155" spans="2:10">
      <c r="B155" s="126"/>
      <c r="C155" s="126"/>
      <c r="D155" s="126"/>
      <c r="E155" s="126"/>
      <c r="F155" s="126"/>
      <c r="G155" s="119"/>
      <c r="H155" s="119"/>
      <c r="I155" s="126"/>
      <c r="J155" s="119"/>
    </row>
    <row r="156" spans="2:10">
      <c r="B156" s="126"/>
      <c r="C156" s="126"/>
      <c r="D156" s="126"/>
      <c r="E156" s="126"/>
      <c r="F156" s="126"/>
      <c r="G156" s="119"/>
      <c r="H156" s="119"/>
      <c r="I156" s="126"/>
      <c r="J156" s="119"/>
    </row>
    <row r="157" spans="2:10">
      <c r="B157" s="126"/>
      <c r="C157" s="126"/>
      <c r="D157" s="126"/>
      <c r="E157" s="126"/>
      <c r="F157" s="126"/>
      <c r="G157" s="119"/>
      <c r="H157" s="119"/>
      <c r="I157" s="126"/>
      <c r="J157" s="119"/>
    </row>
    <row r="158" spans="2:10">
      <c r="B158" s="126"/>
      <c r="C158" s="126"/>
      <c r="D158" s="126"/>
      <c r="E158" s="126"/>
      <c r="F158" s="126"/>
      <c r="G158" s="119"/>
      <c r="H158" s="119"/>
      <c r="I158" s="126"/>
      <c r="J158" s="119"/>
    </row>
    <row r="159" spans="2:10">
      <c r="B159" s="126"/>
      <c r="C159" s="126"/>
      <c r="D159" s="126"/>
      <c r="E159" s="126"/>
      <c r="F159" s="126"/>
      <c r="G159" s="119"/>
      <c r="H159" s="119"/>
      <c r="I159" s="126"/>
      <c r="J159" s="119"/>
    </row>
    <row r="160" spans="2:10">
      <c r="B160" s="126"/>
      <c r="C160" s="126"/>
      <c r="D160" s="126"/>
      <c r="E160" s="126"/>
      <c r="F160" s="126"/>
      <c r="G160" s="119"/>
      <c r="H160" s="119"/>
      <c r="I160" s="126"/>
      <c r="J160" s="119"/>
    </row>
    <row r="161" spans="2:10">
      <c r="B161" s="126"/>
      <c r="C161" s="126"/>
      <c r="D161" s="126"/>
      <c r="E161" s="126"/>
      <c r="F161" s="126"/>
      <c r="G161" s="119"/>
      <c r="H161" s="119"/>
      <c r="I161" s="126"/>
      <c r="J161" s="119"/>
    </row>
    <row r="162" spans="2:10">
      <c r="B162" s="126"/>
      <c r="C162" s="126"/>
      <c r="D162" s="126"/>
      <c r="E162" s="126"/>
      <c r="F162" s="126"/>
      <c r="G162" s="119"/>
      <c r="H162" s="119"/>
      <c r="I162" s="126"/>
      <c r="J162" s="119"/>
    </row>
    <row r="163" spans="2:10">
      <c r="B163" s="126"/>
      <c r="C163" s="126"/>
      <c r="D163" s="126"/>
      <c r="E163" s="126"/>
      <c r="F163" s="126"/>
      <c r="G163" s="119"/>
      <c r="H163" s="119"/>
      <c r="I163" s="126"/>
      <c r="J163" s="119"/>
    </row>
    <row r="164" spans="2:10">
      <c r="B164" s="126"/>
      <c r="C164" s="126"/>
      <c r="D164" s="126"/>
      <c r="E164" s="126"/>
      <c r="F164" s="126"/>
      <c r="G164" s="119"/>
      <c r="H164" s="119"/>
      <c r="I164" s="126"/>
      <c r="J164" s="119"/>
    </row>
    <row r="165" spans="2:10">
      <c r="B165" s="126"/>
      <c r="C165" s="126"/>
      <c r="D165" s="126"/>
      <c r="E165" s="126"/>
      <c r="F165" s="126"/>
      <c r="G165" s="119"/>
      <c r="H165" s="119"/>
      <c r="I165" s="126"/>
      <c r="J165" s="119"/>
    </row>
    <row r="166" spans="2:10">
      <c r="B166" s="126"/>
      <c r="C166" s="126"/>
      <c r="D166" s="126"/>
      <c r="E166" s="126"/>
      <c r="F166" s="126"/>
      <c r="G166" s="119"/>
      <c r="H166" s="119"/>
      <c r="I166" s="126"/>
      <c r="J166" s="119"/>
    </row>
    <row r="167" spans="2:10">
      <c r="B167" s="126"/>
      <c r="C167" s="126"/>
      <c r="D167" s="126"/>
      <c r="E167" s="126"/>
      <c r="F167" s="126"/>
      <c r="G167" s="119"/>
      <c r="H167" s="119"/>
      <c r="I167" s="126"/>
      <c r="J167" s="119"/>
    </row>
    <row r="168" spans="2:10">
      <c r="B168" s="126"/>
      <c r="C168" s="126"/>
      <c r="D168" s="126"/>
      <c r="E168" s="126"/>
      <c r="F168" s="126"/>
      <c r="G168" s="119"/>
      <c r="H168" s="119"/>
      <c r="I168" s="126"/>
      <c r="J168" s="119"/>
    </row>
    <row r="169" spans="2:10">
      <c r="B169" s="126"/>
      <c r="C169" s="126"/>
      <c r="D169" s="126"/>
      <c r="E169" s="126"/>
      <c r="F169" s="126"/>
      <c r="G169" s="119"/>
      <c r="H169" s="119"/>
      <c r="I169" s="126"/>
      <c r="J169" s="119"/>
    </row>
    <row r="170" spans="2:10">
      <c r="B170" s="126"/>
      <c r="C170" s="126"/>
      <c r="D170" s="126"/>
      <c r="E170" s="126"/>
      <c r="F170" s="126"/>
      <c r="G170" s="119"/>
      <c r="H170" s="119"/>
      <c r="I170" s="126"/>
      <c r="J170" s="119"/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248</v>
      </c>
      <c r="C29" t="s" s="127">
        <v>222</v>
      </c>
      <c r="D29" t="n" s="134">
        <v>4.0</v>
      </c>
      <c r="E29" t="n" s="134">
        <v>0.0</v>
      </c>
      <c r="F29" t="n" s="134">
        <v>0.0</v>
      </c>
      <c r="G29" t="n" s="134">
        <v>0.0</v>
      </c>
      <c r="H29" t="n" s="131">
        <v>4.3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249</v>
      </c>
      <c r="C30" t="s" s="127">
        <v>222</v>
      </c>
      <c r="D30" t="n" s="134">
        <v>6.0</v>
      </c>
      <c r="E30" t="n" s="134">
        <v>0.0</v>
      </c>
      <c r="F30" t="n" s="134">
        <v>0.0</v>
      </c>
      <c r="G30" t="n" s="134">
        <v>0.0</v>
      </c>
      <c r="H30" t="n" s="131">
        <v>2.8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250</v>
      </c>
      <c r="C31" t="s" s="127">
        <v>222</v>
      </c>
      <c r="D31" t="n" s="134">
        <v>36.0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251</v>
      </c>
      <c r="C32" t="s" s="127">
        <v>222</v>
      </c>
      <c r="D32" t="n" s="134">
        <v>12.0</v>
      </c>
      <c r="E32" t="n" s="134">
        <v>0.0</v>
      </c>
      <c r="F32" t="n" s="134">
        <v>0.0</v>
      </c>
      <c r="G32" t="n" s="134">
        <v>0.0</v>
      </c>
      <c r="H32" t="n" s="131">
        <v>1.6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252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5.0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253</v>
      </c>
      <c r="C34" t="s" s="127">
        <v>222</v>
      </c>
      <c r="D34" t="n" s="134">
        <v>6.0</v>
      </c>
      <c r="E34" t="n" s="134">
        <v>0.0</v>
      </c>
      <c r="F34" t="n" s="134">
        <v>0.0</v>
      </c>
      <c r="G34" t="n" s="134">
        <v>0.0</v>
      </c>
      <c r="H34" t="n" s="131">
        <v>1.5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254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3.5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255</v>
      </c>
      <c r="C36" t="s" s="127">
        <v>222</v>
      </c>
      <c r="D36" t="n" s="134">
        <v>3.0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256</v>
      </c>
      <c r="C37" t="s" s="127">
        <v>222</v>
      </c>
      <c r="D37" t="n" s="134">
        <v>45.0</v>
      </c>
      <c r="E37" t="n" s="134">
        <v>0.0</v>
      </c>
      <c r="F37" t="n" s="134">
        <v>0.0</v>
      </c>
      <c r="G37" t="n" s="134">
        <v>0.0</v>
      </c>
      <c r="H37" t="n" s="131">
        <v>1.2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257</v>
      </c>
      <c r="C38" t="s" s="127">
        <v>222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4.0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258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259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4.0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260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4.0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261</v>
      </c>
      <c r="C42" t="s" s="127">
        <v>222</v>
      </c>
      <c r="D42" t="n" s="134">
        <v>10.0</v>
      </c>
      <c r="E42" t="n" s="134">
        <v>0.0</v>
      </c>
      <c r="F42" t="n" s="134">
        <v>0.0</v>
      </c>
      <c r="G42" t="n" s="134">
        <v>0.0</v>
      </c>
      <c r="H42" t="n" s="131">
        <v>1.7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262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263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264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265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266</v>
      </c>
      <c r="C47" t="s" s="127">
        <v>222</v>
      </c>
      <c r="D47" t="n" s="134">
        <v>9.0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267</v>
      </c>
      <c r="C48" t="s" s="127">
        <v>222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268</v>
      </c>
      <c r="C49" t="s" s="127">
        <v>222</v>
      </c>
      <c r="D49" t="n" s="134">
        <v>8.0</v>
      </c>
      <c r="E49" t="n" s="134">
        <v>0.0</v>
      </c>
      <c r="F49" t="n" s="134">
        <v>0.0</v>
      </c>
      <c r="G49" t="n" s="134">
        <v>0.0</v>
      </c>
      <c r="H49" t="n" s="131">
        <v>3.5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269</v>
      </c>
      <c r="C50" t="s" s="127">
        <v>222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270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249</v>
      </c>
      <c r="C52" t="s" s="127">
        <v>222</v>
      </c>
      <c r="D52" t="n" s="134">
        <v>7.0</v>
      </c>
      <c r="E52" t="n" s="134">
        <v>0.0</v>
      </c>
      <c r="F52" t="n" s="134">
        <v>0.0</v>
      </c>
      <c r="G52" t="n" s="134">
        <v>0.0</v>
      </c>
      <c r="H52" t="n" s="131">
        <v>2.1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271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1.5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272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273</v>
      </c>
      <c r="C55" t="s" s="127">
        <v>222</v>
      </c>
      <c r="D55" t="n" s="134">
        <v>2.0</v>
      </c>
      <c r="E55" t="n" s="134">
        <v>1.0</v>
      </c>
      <c r="F55" t="n" s="134">
        <v>1155.0</v>
      </c>
      <c r="G55" t="n" s="134">
        <v>1155.0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274</v>
      </c>
      <c r="C56" t="s" s="127">
        <v>222</v>
      </c>
      <c r="D56" t="n" s="134">
        <v>6.0</v>
      </c>
      <c r="E56" t="n" s="134">
        <v>0.0</v>
      </c>
      <c r="F56" t="n" s="134">
        <v>0.0</v>
      </c>
      <c r="G56" t="n" s="134">
        <v>0.0</v>
      </c>
      <c r="H56" t="n" s="131">
        <v>2.5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275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276</v>
      </c>
      <c r="C58" t="s" s="127">
        <v>222</v>
      </c>
      <c r="D58" t="n" s="134">
        <v>188.0</v>
      </c>
      <c r="E58" t="n" s="134">
        <v>1.0</v>
      </c>
      <c r="F58" t="n" s="134">
        <v>1595.0</v>
      </c>
      <c r="G58" t="n" s="134">
        <v>1595.0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277</v>
      </c>
      <c r="C59" t="s" s="127">
        <v>222</v>
      </c>
      <c r="D59" t="n" s="134">
        <v>62.0</v>
      </c>
      <c r="E59" t="n" s="134">
        <v>0.0</v>
      </c>
      <c r="F59" t="n" s="134">
        <v>0.0</v>
      </c>
      <c r="G59" t="n" s="134">
        <v>0.0</v>
      </c>
      <c r="H59" t="n" s="131">
        <v>1.5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278</v>
      </c>
      <c r="C60" t="s" s="127">
        <v>222</v>
      </c>
      <c r="D60" t="n" s="134">
        <v>45.0</v>
      </c>
      <c r="E60" t="n" s="134">
        <v>0.0</v>
      </c>
      <c r="F60" t="n" s="134">
        <v>0.0</v>
      </c>
      <c r="G60" t="n" s="134">
        <v>0.0</v>
      </c>
      <c r="H60" t="n" s="131">
        <v>2.3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279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4.0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280</v>
      </c>
      <c r="C62" t="s" s="127">
        <v>222</v>
      </c>
      <c r="D62" t="n" s="134">
        <v>6.0</v>
      </c>
      <c r="E62" t="n" s="134">
        <v>0.0</v>
      </c>
      <c r="F62" t="n" s="134">
        <v>0.0</v>
      </c>
      <c r="G62" t="n" s="134">
        <v>0.0</v>
      </c>
      <c r="H62" t="n" s="131">
        <v>4.7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281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282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283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284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285</v>
      </c>
      <c r="C67" t="s" s="127">
        <v>222</v>
      </c>
      <c r="D67" t="n" s="134">
        <v>31.0</v>
      </c>
      <c r="E67" t="n" s="134">
        <v>0.0</v>
      </c>
      <c r="F67" t="n" s="134">
        <v>0.0</v>
      </c>
      <c r="G67" t="n" s="134">
        <v>0.0</v>
      </c>
      <c r="H67" t="n" s="131">
        <v>1.8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286</v>
      </c>
      <c r="C68" t="s" s="127">
        <v>222</v>
      </c>
      <c r="D68" t="n" s="134">
        <v>5.0</v>
      </c>
      <c r="E68" t="n" s="134">
        <v>0.0</v>
      </c>
      <c r="F68" t="n" s="134">
        <v>0.0</v>
      </c>
      <c r="G68" t="n" s="134">
        <v>0.0</v>
      </c>
      <c r="H68" t="n" s="131">
        <v>15.4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287</v>
      </c>
      <c r="C69" t="s" s="127">
        <v>222</v>
      </c>
      <c r="D69" t="n" s="134">
        <v>4.0</v>
      </c>
      <c r="E69" t="n" s="134">
        <v>0.0</v>
      </c>
      <c r="F69" t="n" s="134">
        <v>0.0</v>
      </c>
      <c r="G69" t="n" s="134">
        <v>0.0</v>
      </c>
      <c r="H69" t="n" s="131">
        <v>5.0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288</v>
      </c>
      <c r="C70" t="s" s="127">
        <v>222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289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4.0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290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291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3.0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292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4.0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293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294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24.0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295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5.5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296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3.5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297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3.5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298</v>
      </c>
      <c r="C80" t="s" s="127">
        <v>222</v>
      </c>
      <c r="D80" t="n" s="134">
        <v>7.0</v>
      </c>
      <c r="E80" t="n" s="134">
        <v>0.0</v>
      </c>
      <c r="F80" t="n" s="134">
        <v>0.0</v>
      </c>
      <c r="G80" t="n" s="134">
        <v>0.0</v>
      </c>
      <c r="H80" t="n" s="131">
        <v>2.4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299</v>
      </c>
      <c r="C81" t="s" s="127">
        <v>222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2.5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300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301</v>
      </c>
      <c r="C83" t="s" s="127">
        <v>222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302</v>
      </c>
      <c r="C84" t="s" s="127">
        <v>222</v>
      </c>
      <c r="D84" t="n" s="134">
        <v>6.0</v>
      </c>
      <c r="E84" t="n" s="134">
        <v>0.0</v>
      </c>
      <c r="F84" t="n" s="134">
        <v>0.0</v>
      </c>
      <c r="G84" t="n" s="134">
        <v>0.0</v>
      </c>
      <c r="H84" t="n" s="131">
        <v>6.0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303</v>
      </c>
      <c r="C85" t="s" s="127">
        <v>222</v>
      </c>
      <c r="D85" t="n" s="134">
        <v>4.0</v>
      </c>
      <c r="E85" t="n" s="134">
        <v>0.0</v>
      </c>
      <c r="F85" t="n" s="134">
        <v>0.0</v>
      </c>
      <c r="G85" t="n" s="134">
        <v>0.0</v>
      </c>
      <c r="H85" t="n" s="131">
        <v>3.5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304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1.8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305</v>
      </c>
      <c r="C87" t="s" s="127">
        <v>222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4.3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306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307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4.0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308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309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310</v>
      </c>
      <c r="C92" t="s" s="127">
        <v>222</v>
      </c>
      <c r="D92" t="n" s="134">
        <v>3.0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311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312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313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4.0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314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315</v>
      </c>
      <c r="C97" t="s" s="127">
        <v>222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316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4.0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317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318</v>
      </c>
      <c r="C100" t="s" s="127">
        <v>222</v>
      </c>
      <c r="D100" t="n" s="134">
        <v>7.0</v>
      </c>
      <c r="E100" t="n" s="134">
        <v>0.0</v>
      </c>
      <c r="F100" t="n" s="134">
        <v>0.0</v>
      </c>
      <c r="G100" t="n" s="134">
        <v>0.0</v>
      </c>
      <c r="H100" t="n" s="131">
        <v>3.7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319</v>
      </c>
      <c r="C101" t="s" s="127">
        <v>222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2.3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320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321</v>
      </c>
      <c r="C103" t="s" s="127">
        <v>222</v>
      </c>
      <c r="D103" t="n" s="134">
        <v>10.0</v>
      </c>
      <c r="E103" t="n" s="134">
        <v>1.0</v>
      </c>
      <c r="F103" t="n" s="134">
        <v>1969.0</v>
      </c>
      <c r="G103" t="n" s="134">
        <v>1969.0</v>
      </c>
      <c r="H103" t="n" s="131">
        <v>2.8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322</v>
      </c>
      <c r="C104" t="s" s="127">
        <v>222</v>
      </c>
      <c r="D104" t="n" s="134">
        <v>4.0</v>
      </c>
      <c r="E104" t="n" s="134">
        <v>0.0</v>
      </c>
      <c r="F104" t="n" s="134">
        <v>0.0</v>
      </c>
      <c r="G104" t="n" s="134">
        <v>0.0</v>
      </c>
      <c r="H104" t="n" s="131">
        <v>3.3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323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324</v>
      </c>
      <c r="C106" t="s" s="127">
        <v>222</v>
      </c>
      <c r="D106" t="n" s="134">
        <v>5.0</v>
      </c>
      <c r="E106" t="n" s="134">
        <v>0.0</v>
      </c>
      <c r="F106" t="n" s="134">
        <v>0.0</v>
      </c>
      <c r="G106" t="n" s="134">
        <v>0.0</v>
      </c>
      <c r="H106" t="n" s="131">
        <v>3.4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325</v>
      </c>
      <c r="C107" t="s" s="127">
        <v>222</v>
      </c>
      <c r="D107" t="n" s="134">
        <v>8.0</v>
      </c>
      <c r="E107" t="n" s="134">
        <v>0.0</v>
      </c>
      <c r="F107" t="n" s="134">
        <v>0.0</v>
      </c>
      <c r="G107" t="n" s="134">
        <v>0.0</v>
      </c>
      <c r="H107" t="n" s="131">
        <v>3.5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326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327</v>
      </c>
      <c r="C109" t="s" s="127">
        <v>222</v>
      </c>
      <c r="D109" t="n" s="134">
        <v>8.0</v>
      </c>
      <c r="E109" t="n" s="134">
        <v>0.0</v>
      </c>
      <c r="F109" t="n" s="134">
        <v>0.0</v>
      </c>
      <c r="G109" t="n" s="134">
        <v>0.0</v>
      </c>
      <c r="H109" t="n" s="131">
        <v>3.4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328</v>
      </c>
      <c r="C110" t="s" s="127">
        <v>222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2.0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329</v>
      </c>
      <c r="C111" t="s" s="127">
        <v>222</v>
      </c>
      <c r="D111" t="n" s="134">
        <v>8.0</v>
      </c>
      <c r="E111" t="n" s="134">
        <v>0.0</v>
      </c>
      <c r="F111" t="n" s="134">
        <v>0.0</v>
      </c>
      <c r="G111" t="n" s="134">
        <v>0.0</v>
      </c>
      <c r="H111" t="n" s="131">
        <v>2.8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330</v>
      </c>
      <c r="C112" t="s" s="127">
        <v>222</v>
      </c>
      <c r="D112" t="n" s="134">
        <v>6.0</v>
      </c>
      <c r="E112" t="n" s="134">
        <v>0.0</v>
      </c>
      <c r="F112" t="n" s="134">
        <v>0.0</v>
      </c>
      <c r="G112" t="n" s="134">
        <v>0.0</v>
      </c>
      <c r="H112" t="n" s="131">
        <v>2.5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331</v>
      </c>
      <c r="C113" t="s" s="127">
        <v>222</v>
      </c>
      <c r="D113" t="n" s="134">
        <v>1.0</v>
      </c>
      <c r="E113" t="n" s="134">
        <v>1.0</v>
      </c>
      <c r="F113" t="n" s="134">
        <v>1452.0</v>
      </c>
      <c r="G113" t="n" s="134">
        <v>1452.0</v>
      </c>
      <c r="H113" t="n" s="131">
        <v>4.0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332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2.5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333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334</v>
      </c>
      <c r="C116" t="s" s="127">
        <v>222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335</v>
      </c>
      <c r="C117" t="s" s="127">
        <v>222</v>
      </c>
      <c r="D117" t="n" s="134">
        <v>8.0</v>
      </c>
      <c r="E117" t="n" s="134">
        <v>0.0</v>
      </c>
      <c r="F117" t="n" s="134">
        <v>0.0</v>
      </c>
      <c r="G117" t="n" s="134">
        <v>0.0</v>
      </c>
      <c r="H117" t="n" s="131">
        <v>2.3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336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337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4.0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338</v>
      </c>
      <c r="C120" t="s" s="127">
        <v>222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3.0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339</v>
      </c>
      <c r="C121" t="s" s="127">
        <v>222</v>
      </c>
      <c r="D121" t="n" s="134">
        <v>2.0</v>
      </c>
      <c r="E121" t="n" s="134">
        <v>0.0</v>
      </c>
      <c r="F121" t="n" s="134">
        <v>0.0</v>
      </c>
      <c r="G121" t="n" s="134">
        <v>0.0</v>
      </c>
      <c r="H121" t="n" s="131">
        <v>1.5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340</v>
      </c>
      <c r="C122" t="s" s="127">
        <v>222</v>
      </c>
      <c r="D122" t="n" s="134">
        <v>8.0</v>
      </c>
      <c r="E122" t="n" s="134">
        <v>0.0</v>
      </c>
      <c r="F122" t="n" s="134">
        <v>0.0</v>
      </c>
      <c r="G122" t="n" s="134">
        <v>0.0</v>
      </c>
      <c r="H122" t="n" s="131">
        <v>1.9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341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4.0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342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4.0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343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344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3.0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345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346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347</v>
      </c>
      <c r="C129" t="s" s="127">
        <v>222</v>
      </c>
      <c r="D129" t="n" s="134">
        <v>13.0</v>
      </c>
      <c r="E129" t="n" s="134">
        <v>0.0</v>
      </c>
      <c r="F129" t="n" s="134">
        <v>0.0</v>
      </c>
      <c r="G129" t="n" s="134">
        <v>0.0</v>
      </c>
      <c r="H129" t="n" s="131">
        <v>1.5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348</v>
      </c>
      <c r="C130" t="s" s="127">
        <v>222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2.7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349</v>
      </c>
      <c r="C131" t="s" s="127">
        <v>222</v>
      </c>
      <c r="D131" t="n" s="134">
        <v>4.0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350</v>
      </c>
      <c r="C132" t="s" s="127">
        <v>222</v>
      </c>
      <c r="D132" t="n" s="134">
        <v>3.0</v>
      </c>
      <c r="E132" t="n" s="134">
        <v>0.0</v>
      </c>
      <c r="F132" t="n" s="134">
        <v>0.0</v>
      </c>
      <c r="G132" t="n" s="134">
        <v>0.0</v>
      </c>
      <c r="H132" t="n" s="131">
        <v>3.7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351</v>
      </c>
      <c r="C133" t="s" s="127">
        <v>222</v>
      </c>
      <c r="D133" t="n" s="134">
        <v>6.0</v>
      </c>
      <c r="E133" t="n" s="134">
        <v>0.0</v>
      </c>
      <c r="F133" t="n" s="134">
        <v>0.0</v>
      </c>
      <c r="G133" t="n" s="134">
        <v>0.0</v>
      </c>
      <c r="H133" t="n" s="131">
        <v>3.0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352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4.0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353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354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355</v>
      </c>
      <c r="C137" t="s" s="127">
        <v>222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356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357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358</v>
      </c>
      <c r="C140" t="s" s="127">
        <v>222</v>
      </c>
      <c r="D140" t="n" s="134">
        <v>11.0</v>
      </c>
      <c r="E140" t="n" s="134">
        <v>0.0</v>
      </c>
      <c r="F140" t="n" s="134">
        <v>0.0</v>
      </c>
      <c r="G140" t="n" s="134">
        <v>0.0</v>
      </c>
      <c r="H140" t="n" s="131">
        <v>1.3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359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360</v>
      </c>
      <c r="C142" t="s" s="127">
        <v>222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3.5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361</v>
      </c>
      <c r="C143" t="s" s="127">
        <v>222</v>
      </c>
      <c r="D143" t="n" s="134">
        <v>18.0</v>
      </c>
      <c r="E143" t="n" s="134">
        <v>0.0</v>
      </c>
      <c r="F143" t="n" s="134">
        <v>0.0</v>
      </c>
      <c r="G143" t="n" s="134">
        <v>0.0</v>
      </c>
      <c r="H143" t="n" s="131">
        <v>2.1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362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363</v>
      </c>
      <c r="C145" t="s" s="127">
        <v>222</v>
      </c>
      <c r="D145" t="n" s="134">
        <v>3.0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364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365</v>
      </c>
      <c r="C147" t="s" s="127">
        <v>222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366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367</v>
      </c>
      <c r="C149" t="s" s="127">
        <v>222</v>
      </c>
      <c r="D149" t="n" s="134">
        <v>9.0</v>
      </c>
      <c r="E149" t="n" s="134">
        <v>0.0</v>
      </c>
      <c r="F149" t="n" s="134">
        <v>0.0</v>
      </c>
      <c r="G149" t="n" s="134">
        <v>0.0</v>
      </c>
      <c r="H149" t="n" s="131">
        <v>1.9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368</v>
      </c>
      <c r="C150" t="s" s="127">
        <v>222</v>
      </c>
      <c r="D150" t="n" s="134">
        <v>9.0</v>
      </c>
      <c r="E150" t="n" s="134">
        <v>0.0</v>
      </c>
      <c r="F150" t="n" s="134">
        <v>0.0</v>
      </c>
      <c r="G150" t="n" s="134">
        <v>0.0</v>
      </c>
      <c r="H150" t="n" s="131">
        <v>1.6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369</v>
      </c>
      <c r="C151" t="s" s="127">
        <v>222</v>
      </c>
      <c r="D151" t="n" s="134">
        <v>10.0</v>
      </c>
      <c r="E151" t="n" s="134">
        <v>0.0</v>
      </c>
      <c r="F151" t="n" s="134">
        <v>0.0</v>
      </c>
      <c r="G151" t="n" s="134">
        <v>0.0</v>
      </c>
      <c r="H151" t="n" s="131">
        <v>2.2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370</v>
      </c>
      <c r="C152" t="s" s="127">
        <v>222</v>
      </c>
      <c r="D152" t="n" s="134">
        <v>7.0</v>
      </c>
      <c r="E152" t="n" s="134">
        <v>0.0</v>
      </c>
      <c r="F152" t="n" s="134">
        <v>0.0</v>
      </c>
      <c r="G152" t="n" s="134">
        <v>0.0</v>
      </c>
      <c r="H152" t="n" s="131">
        <v>1.4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371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372</v>
      </c>
      <c r="C154" t="s" s="127">
        <v>222</v>
      </c>
      <c r="D154" t="n" s="134">
        <v>4.0</v>
      </c>
      <c r="E154" t="n" s="134">
        <v>0.0</v>
      </c>
      <c r="F154" t="n" s="134">
        <v>0.0</v>
      </c>
      <c r="G154" t="n" s="134">
        <v>0.0</v>
      </c>
      <c r="H154" t="n" s="131">
        <v>3.0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373</v>
      </c>
      <c r="C155" t="s" s="127">
        <v>222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3.0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374</v>
      </c>
      <c r="C156" t="s" s="127">
        <v>222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375</v>
      </c>
      <c r="C157" t="s" s="127">
        <v>222</v>
      </c>
      <c r="D157" t="n" s="134">
        <v>10.0</v>
      </c>
      <c r="E157" t="n" s="134">
        <v>0.0</v>
      </c>
      <c r="F157" t="n" s="134">
        <v>0.0</v>
      </c>
      <c r="G157" t="n" s="134">
        <v>0.0</v>
      </c>
      <c r="H157" t="n" s="131">
        <v>2.0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376</v>
      </c>
      <c r="C158" t="s" s="127">
        <v>222</v>
      </c>
      <c r="D158" t="n" s="134">
        <v>6.0</v>
      </c>
      <c r="E158" t="n" s="134">
        <v>0.0</v>
      </c>
      <c r="F158" t="n" s="134">
        <v>0.0</v>
      </c>
      <c r="G158" t="n" s="134">
        <v>0.0</v>
      </c>
      <c r="H158" t="n" s="131">
        <v>2.8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377</v>
      </c>
      <c r="C159" t="s" s="127">
        <v>222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378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3.5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379</v>
      </c>
      <c r="C161" t="s" s="127">
        <v>222</v>
      </c>
      <c r="D161" t="n" s="134">
        <v>18.0</v>
      </c>
      <c r="E161" t="n" s="134">
        <v>0.0</v>
      </c>
      <c r="F161" t="n" s="134">
        <v>0.0</v>
      </c>
      <c r="G161" t="n" s="134">
        <v>0.0</v>
      </c>
      <c r="H161" t="n" s="131">
        <v>1.8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380</v>
      </c>
      <c r="C162" t="s" s="127">
        <v>222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5.0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381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2.0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382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249</v>
      </c>
      <c r="C165" t="s" s="127">
        <v>222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2.5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383</v>
      </c>
      <c r="C166" t="s" s="127">
        <v>222</v>
      </c>
      <c r="D166" t="n" s="134">
        <v>19.0</v>
      </c>
      <c r="E166" t="n" s="134">
        <v>0.0</v>
      </c>
      <c r="F166" t="n" s="134">
        <v>0.0</v>
      </c>
      <c r="G166" t="n" s="134">
        <v>0.0</v>
      </c>
      <c r="H166" t="n" s="131">
        <v>4.0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384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6.0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249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385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7.0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386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4.0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387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10.0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388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5.0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389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21.0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390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5.0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249</v>
      </c>
      <c r="C175" t="s" s="127">
        <v>222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3.0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391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8.0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392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7.0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393</v>
      </c>
      <c r="C178" t="s" s="127">
        <v>221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4.0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394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3.0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395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16.0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396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397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5.0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398</v>
      </c>
      <c r="C183" t="s" s="127">
        <v>222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399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400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2.0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401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3.0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251</v>
      </c>
      <c r="C187" t="s" s="127">
        <v>222</v>
      </c>
      <c r="D187" t="n" s="134">
        <v>20.0</v>
      </c>
      <c r="E187" t="n" s="134">
        <v>0.0</v>
      </c>
      <c r="F187" t="n" s="134">
        <v>0.0</v>
      </c>
      <c r="G187" t="n" s="134">
        <v>0.0</v>
      </c>
      <c r="H187" t="n" s="131">
        <v>2.3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254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6.0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256</v>
      </c>
      <c r="C189" t="s" s="127">
        <v>222</v>
      </c>
      <c r="D189" t="n" s="134">
        <v>84.0</v>
      </c>
      <c r="E189" t="n" s="134">
        <v>0.0</v>
      </c>
      <c r="F189" t="n" s="134">
        <v>0.0</v>
      </c>
      <c r="G189" t="n" s="134">
        <v>0.0</v>
      </c>
      <c r="H189" t="n" s="131">
        <v>2.8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261</v>
      </c>
      <c r="C190" t="s" s="127">
        <v>222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4.0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267</v>
      </c>
      <c r="C191" t="s" s="127">
        <v>222</v>
      </c>
      <c r="D191" t="n" s="134">
        <v>10.0</v>
      </c>
      <c r="E191" t="n" s="134">
        <v>0.0</v>
      </c>
      <c r="F191" t="n" s="134">
        <v>0.0</v>
      </c>
      <c r="G191" t="n" s="134">
        <v>0.0</v>
      </c>
      <c r="H191" t="n" s="131">
        <v>3.7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270</v>
      </c>
      <c r="C192" t="s" s="127">
        <v>222</v>
      </c>
      <c r="D192" t="n" s="134">
        <v>6.0</v>
      </c>
      <c r="E192" t="n" s="134">
        <v>0.0</v>
      </c>
      <c r="F192" t="n" s="134">
        <v>0.0</v>
      </c>
      <c r="G192" t="n" s="134">
        <v>0.0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402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403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4.0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404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14.0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405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4.0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406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407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7.0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407</v>
      </c>
      <c r="C199" t="s">
        <v>222</v>
      </c>
      <c r="D199" t="n">
        <v>7.0</v>
      </c>
      <c r="E199" t="n">
        <v>0.0</v>
      </c>
      <c r="F199" t="n">
        <v>0.0</v>
      </c>
      <c r="G199" t="n">
        <v>0.0</v>
      </c>
      <c r="H199" t="n">
        <v>5.0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408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409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8.0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410</v>
      </c>
      <c r="C202" t="s">
        <v>221</v>
      </c>
      <c r="D202" t="n">
        <v>2.0</v>
      </c>
      <c r="E202" t="n">
        <v>0.0</v>
      </c>
      <c r="F202" t="n">
        <v>0.0</v>
      </c>
      <c r="G202" t="n">
        <v>0.0</v>
      </c>
      <c r="H202" t="n">
        <v>6.0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410</v>
      </c>
      <c r="C203" t="s">
        <v>222</v>
      </c>
      <c r="D203" t="n">
        <v>4.0</v>
      </c>
      <c r="E203" t="n">
        <v>0.0</v>
      </c>
      <c r="F203" t="n">
        <v>0.0</v>
      </c>
      <c r="G203" t="n">
        <v>0.0</v>
      </c>
      <c r="H203" t="n">
        <v>5.3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391</v>
      </c>
      <c r="C204" t="s">
        <v>221</v>
      </c>
      <c r="D204" t="n">
        <v>4.0</v>
      </c>
      <c r="E204" t="n">
        <v>0.0</v>
      </c>
      <c r="F204" t="n">
        <v>0.0</v>
      </c>
      <c r="G204" t="n">
        <v>0.0</v>
      </c>
      <c r="H204" t="n">
        <v>3.5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391</v>
      </c>
      <c r="C205" t="s">
        <v>222</v>
      </c>
      <c r="D205" t="n">
        <v>19.0</v>
      </c>
      <c r="E205" t="n">
        <v>0.0</v>
      </c>
      <c r="F205" t="n">
        <v>0.0</v>
      </c>
      <c r="G205" t="n">
        <v>0.0</v>
      </c>
      <c r="H205" t="n">
        <v>4.3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411</v>
      </c>
      <c r="C206" t="s">
        <v>222</v>
      </c>
      <c r="D206" t="n">
        <v>3.0</v>
      </c>
      <c r="E206" t="n">
        <v>0.0</v>
      </c>
      <c r="F206" t="n">
        <v>0.0</v>
      </c>
      <c r="G206" t="n">
        <v>0.0</v>
      </c>
      <c r="H206" t="n">
        <v>2.7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412</v>
      </c>
      <c r="C207" t="s">
        <v>222</v>
      </c>
      <c r="D207" t="n">
        <v>2.0</v>
      </c>
      <c r="E207" t="n">
        <v>0.0</v>
      </c>
      <c r="F207" t="n">
        <v>0.0</v>
      </c>
      <c r="G207" t="n">
        <v>0.0</v>
      </c>
      <c r="H207" t="n">
        <v>4.0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413</v>
      </c>
      <c r="C208" t="s">
        <v>221</v>
      </c>
      <c r="D208" t="n">
        <v>1.0</v>
      </c>
      <c r="E208" t="n">
        <v>0.0</v>
      </c>
      <c r="F208" t="n">
        <v>0.0</v>
      </c>
      <c r="G208" t="n">
        <v>0.0</v>
      </c>
      <c r="H208" t="n">
        <v>2.0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414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415</v>
      </c>
      <c r="C210" t="s">
        <v>222</v>
      </c>
      <c r="D210" t="n">
        <v>9.0</v>
      </c>
      <c r="E210" t="n">
        <v>0.0</v>
      </c>
      <c r="F210" t="n">
        <v>0.0</v>
      </c>
      <c r="G210" t="n">
        <v>0.0</v>
      </c>
      <c r="H210" t="n">
        <v>2.0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416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3.0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417</v>
      </c>
      <c r="C212" t="s">
        <v>222</v>
      </c>
      <c r="D212" t="n">
        <v>17.0</v>
      </c>
      <c r="E212" t="n">
        <v>0.0</v>
      </c>
      <c r="F212" t="n">
        <v>0.0</v>
      </c>
      <c r="G212" t="n">
        <v>0.0</v>
      </c>
      <c r="H212" t="n">
        <v>2.8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418</v>
      </c>
      <c r="C213" t="s">
        <v>222</v>
      </c>
      <c r="D213" t="n">
        <v>4.0</v>
      </c>
      <c r="E213" t="n">
        <v>0.0</v>
      </c>
      <c r="F213" t="n">
        <v>0.0</v>
      </c>
      <c r="G213" t="n">
        <v>0.0</v>
      </c>
      <c r="H213" t="n">
        <v>2.8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419</v>
      </c>
      <c r="C214" t="s">
        <v>221</v>
      </c>
      <c r="D214" t="n">
        <v>5.0</v>
      </c>
      <c r="E214" t="n">
        <v>0.0</v>
      </c>
      <c r="F214" t="n">
        <v>0.0</v>
      </c>
      <c r="G214" t="n">
        <v>0.0</v>
      </c>
      <c r="H214" t="n">
        <v>4.4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420</v>
      </c>
      <c r="C215" t="s">
        <v>221</v>
      </c>
      <c r="D215" t="n">
        <v>3.0</v>
      </c>
      <c r="E215" t="n">
        <v>0.0</v>
      </c>
      <c r="F215" t="n">
        <v>0.0</v>
      </c>
      <c r="G215" t="n">
        <v>0.0</v>
      </c>
      <c r="H215" t="n">
        <v>4.0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421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3.0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422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12.0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423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424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3.0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393</v>
      </c>
      <c r="C220" t="s">
        <v>221</v>
      </c>
      <c r="D220" t="n">
        <v>2.0</v>
      </c>
      <c r="E220" t="n">
        <v>0.0</v>
      </c>
      <c r="F220" t="n">
        <v>0.0</v>
      </c>
      <c r="G220" t="n">
        <v>0.0</v>
      </c>
      <c r="H220" t="n">
        <v>4.0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425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425</v>
      </c>
      <c r="C222" t="s">
        <v>222</v>
      </c>
      <c r="D222" t="n">
        <v>4.0</v>
      </c>
      <c r="E222" t="n">
        <v>0.0</v>
      </c>
      <c r="F222" t="n">
        <v>0.0</v>
      </c>
      <c r="G222" t="n">
        <v>0.0</v>
      </c>
      <c r="H222" t="n">
        <v>5.0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426</v>
      </c>
      <c r="C223" t="s">
        <v>221</v>
      </c>
      <c r="D223" t="n">
        <v>4.0</v>
      </c>
      <c r="E223" t="n">
        <v>0.0</v>
      </c>
      <c r="F223" t="n">
        <v>0.0</v>
      </c>
      <c r="G223" t="n">
        <v>0.0</v>
      </c>
      <c r="H223" t="n">
        <v>2.5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427</v>
      </c>
      <c r="C224" t="s">
        <v>222</v>
      </c>
      <c r="D224" t="n">
        <v>3.0</v>
      </c>
      <c r="E224" t="n">
        <v>0.0</v>
      </c>
      <c r="F224" t="n">
        <v>0.0</v>
      </c>
      <c r="G224" t="n">
        <v>0.0</v>
      </c>
      <c r="H224" t="n">
        <v>2.7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428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429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430</v>
      </c>
      <c r="C227" t="s">
        <v>221</v>
      </c>
      <c r="D227" t="n">
        <v>2.0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431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3.0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432</v>
      </c>
      <c r="C229" t="s">
        <v>221</v>
      </c>
      <c r="D229" t="n">
        <v>2.0</v>
      </c>
      <c r="E229" t="n">
        <v>0.0</v>
      </c>
      <c r="F229" t="n">
        <v>0.0</v>
      </c>
      <c r="G229" t="n">
        <v>0.0</v>
      </c>
      <c r="H229" t="n">
        <v>2.5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385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433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434</v>
      </c>
      <c r="C232" t="s">
        <v>221</v>
      </c>
      <c r="D232" t="n">
        <v>2.0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435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436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437</v>
      </c>
      <c r="C235" t="s">
        <v>221</v>
      </c>
      <c r="D235" t="n">
        <v>1.0</v>
      </c>
      <c r="E235" t="n">
        <v>0.0</v>
      </c>
      <c r="F235" t="n">
        <v>0.0</v>
      </c>
      <c r="G235" t="n">
        <v>0.0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438</v>
      </c>
      <c r="C236" t="s">
        <v>221</v>
      </c>
      <c r="D236" t="n">
        <v>4.0</v>
      </c>
      <c r="E236" t="n">
        <v>0.0</v>
      </c>
      <c r="F236" t="n">
        <v>0.0</v>
      </c>
      <c r="G236" t="n">
        <v>0.0</v>
      </c>
      <c r="H236" t="n">
        <v>5.0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438</v>
      </c>
      <c r="C237" t="s">
        <v>222</v>
      </c>
      <c r="D237" t="n">
        <v>5.0</v>
      </c>
      <c r="E237" t="n">
        <v>0.0</v>
      </c>
      <c r="F237" t="n">
        <v>0.0</v>
      </c>
      <c r="G237" t="n">
        <v>0.0</v>
      </c>
      <c r="H237" t="n">
        <v>4.4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439</v>
      </c>
      <c r="C238" t="s">
        <v>221</v>
      </c>
      <c r="D238" t="n">
        <v>1.0</v>
      </c>
      <c r="E238" t="n">
        <v>0.0</v>
      </c>
      <c r="F238" t="n">
        <v>0.0</v>
      </c>
      <c r="G238" t="n">
        <v>0.0</v>
      </c>
      <c r="H238" t="n">
        <v>6.0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386</v>
      </c>
      <c r="C239" t="s">
        <v>222</v>
      </c>
      <c r="D239" t="n">
        <v>42.0</v>
      </c>
      <c r="E239" t="n">
        <v>0.0</v>
      </c>
      <c r="F239" t="n">
        <v>0.0</v>
      </c>
      <c r="G239" t="n">
        <v>0.0</v>
      </c>
      <c r="H239" t="n">
        <v>2.8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440</v>
      </c>
      <c r="C240" t="s">
        <v>221</v>
      </c>
      <c r="D240" t="n">
        <v>8.0</v>
      </c>
      <c r="E240" t="n">
        <v>0.0</v>
      </c>
      <c r="F240" t="n">
        <v>0.0</v>
      </c>
      <c r="G240" t="n">
        <v>0.0</v>
      </c>
      <c r="H240" t="n">
        <v>2.0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440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3.0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441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442</v>
      </c>
      <c r="C243" t="s">
        <v>221</v>
      </c>
      <c r="D243" t="n">
        <v>2.0</v>
      </c>
      <c r="E243" t="n">
        <v>0.0</v>
      </c>
      <c r="F243" t="n">
        <v>0.0</v>
      </c>
      <c r="G243" t="n">
        <v>0.0</v>
      </c>
      <c r="H243" t="n">
        <v>4.5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443</v>
      </c>
      <c r="C244" t="s">
        <v>221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443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3.0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444</v>
      </c>
      <c r="C246" t="s">
        <v>221</v>
      </c>
      <c r="D246" t="n">
        <v>7.0</v>
      </c>
      <c r="E246" t="n">
        <v>0.0</v>
      </c>
      <c r="F246" t="n">
        <v>0.0</v>
      </c>
      <c r="G246" t="n">
        <v>0.0</v>
      </c>
      <c r="H246" t="n">
        <v>4.1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444</v>
      </c>
      <c r="C247" t="s">
        <v>222</v>
      </c>
      <c r="D247" t="n">
        <v>41.0</v>
      </c>
      <c r="E247" t="n">
        <v>0.0</v>
      </c>
      <c r="F247" t="n">
        <v>0.0</v>
      </c>
      <c r="G247" t="n">
        <v>0.0</v>
      </c>
      <c r="H247" t="n">
        <v>2.3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387</v>
      </c>
      <c r="C248" t="s">
        <v>221</v>
      </c>
      <c r="D248" t="n">
        <v>4.0</v>
      </c>
      <c r="E248" t="n">
        <v>0.0</v>
      </c>
      <c r="F248" t="n">
        <v>0.0</v>
      </c>
      <c r="G248" t="n">
        <v>0.0</v>
      </c>
      <c r="H248" t="n">
        <v>4.3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387</v>
      </c>
      <c r="C249" t="s">
        <v>222</v>
      </c>
      <c r="D249" t="n">
        <v>14.0</v>
      </c>
      <c r="E249" t="n">
        <v>0.0</v>
      </c>
      <c r="F249" t="n">
        <v>0.0</v>
      </c>
      <c r="G249" t="n">
        <v>0.0</v>
      </c>
      <c r="H249" t="n">
        <v>3.8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445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446</v>
      </c>
      <c r="C251" t="s">
        <v>221</v>
      </c>
      <c r="D251" t="n">
        <v>1.0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389</v>
      </c>
      <c r="C252" t="s">
        <v>221</v>
      </c>
      <c r="D252" t="n">
        <v>5.0</v>
      </c>
      <c r="E252" t="n">
        <v>0.0</v>
      </c>
      <c r="F252" t="n">
        <v>0.0</v>
      </c>
      <c r="G252" t="n">
        <v>0.0</v>
      </c>
      <c r="H252" t="n">
        <v>3.6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389</v>
      </c>
      <c r="C253" t="s">
        <v>222</v>
      </c>
      <c r="D253" t="n">
        <v>8.0</v>
      </c>
      <c r="E253" t="n">
        <v>0.0</v>
      </c>
      <c r="F253" t="n">
        <v>0.0</v>
      </c>
      <c r="G253" t="n">
        <v>0.0</v>
      </c>
      <c r="H253" t="n">
        <v>4.0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447</v>
      </c>
      <c r="C254" t="s">
        <v>221</v>
      </c>
      <c r="D254" t="n">
        <v>1.0</v>
      </c>
      <c r="E254" t="n">
        <v>0.0</v>
      </c>
      <c r="F254" t="n">
        <v>0.0</v>
      </c>
      <c r="G254" t="n">
        <v>0.0</v>
      </c>
      <c r="H254" t="n">
        <v>2.0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448</v>
      </c>
      <c r="C255" t="s">
        <v>222</v>
      </c>
      <c r="D255" t="n">
        <v>3.0</v>
      </c>
      <c r="E255" t="n">
        <v>0.0</v>
      </c>
      <c r="F255" t="n">
        <v>0.0</v>
      </c>
      <c r="G255" t="n">
        <v>0.0</v>
      </c>
      <c r="H255" t="n">
        <v>3.3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449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7.0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449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4.0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450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390</v>
      </c>
      <c r="C259" t="s">
        <v>221</v>
      </c>
      <c r="D259" t="n">
        <v>2.0</v>
      </c>
      <c r="E259" t="n">
        <v>0.0</v>
      </c>
      <c r="F259" t="n">
        <v>0.0</v>
      </c>
      <c r="G259" t="n">
        <v>0.0</v>
      </c>
      <c r="H259" t="n">
        <v>3.0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451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4.0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452</v>
      </c>
      <c r="C261" t="s">
        <v>222</v>
      </c>
      <c r="D261" t="n">
        <v>11.0</v>
      </c>
      <c r="E261" t="n">
        <v>0.0</v>
      </c>
      <c r="F261" t="n">
        <v>0.0</v>
      </c>
      <c r="G261" t="n">
        <v>0.0</v>
      </c>
      <c r="H261" t="n">
        <v>2.5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453</v>
      </c>
      <c r="C262" t="s">
        <v>221</v>
      </c>
      <c r="D262" t="n">
        <v>2.0</v>
      </c>
      <c r="E262" t="n">
        <v>0.0</v>
      </c>
      <c r="F262" t="n">
        <v>0.0</v>
      </c>
      <c r="G262" t="n">
        <v>0.0</v>
      </c>
      <c r="H262" t="n">
        <v>3.0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454</v>
      </c>
      <c r="C263" t="s">
        <v>221</v>
      </c>
      <c r="D263" t="n">
        <v>3.0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455</v>
      </c>
      <c r="C264" t="s">
        <v>221</v>
      </c>
      <c r="D264" t="n">
        <v>1.0</v>
      </c>
      <c r="E264" t="n">
        <v>0.0</v>
      </c>
      <c r="F264" t="n">
        <v>0.0</v>
      </c>
      <c r="G264" t="n">
        <v>0.0</v>
      </c>
      <c r="H264" t="n">
        <v>3.0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456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2.0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457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8.0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458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4.0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459</v>
      </c>
      <c r="C268" t="s">
        <v>222</v>
      </c>
      <c r="D268" t="n">
        <v>14.0</v>
      </c>
      <c r="E268" t="n">
        <v>0.0</v>
      </c>
      <c r="F268" t="n">
        <v>0.0</v>
      </c>
      <c r="G268" t="n">
        <v>0.0</v>
      </c>
      <c r="H268" t="n">
        <v>3.8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460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3.0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461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5.0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462</v>
      </c>
      <c r="C271" t="s">
        <v>221</v>
      </c>
      <c r="D271" t="n">
        <v>1.0</v>
      </c>
      <c r="E271" t="n">
        <v>0.0</v>
      </c>
      <c r="F271" t="n">
        <v>0.0</v>
      </c>
      <c r="G271" t="n">
        <v>0.0</v>
      </c>
      <c r="H271" t="n">
        <v>3.0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463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464</v>
      </c>
      <c r="C273" t="s">
        <v>221</v>
      </c>
      <c r="D273" t="n">
        <v>9.0</v>
      </c>
      <c r="E273" t="n">
        <v>0.0</v>
      </c>
      <c r="F273" t="n">
        <v>0.0</v>
      </c>
      <c r="G273" t="n">
        <v>0.0</v>
      </c>
      <c r="H273" t="n">
        <v>5.0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465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4.0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466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3.0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467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4.0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468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469</v>
      </c>
      <c r="C278" t="s">
        <v>221</v>
      </c>
      <c r="D278" t="n">
        <v>1.0</v>
      </c>
      <c r="E278" t="n">
        <v>0.0</v>
      </c>
      <c r="F278" t="n">
        <v>0.0</v>
      </c>
      <c r="G278" t="n">
        <v>0.0</v>
      </c>
      <c r="H278" t="n">
        <v>10.0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470</v>
      </c>
      <c r="C279" t="s">
        <v>221</v>
      </c>
      <c r="D279" t="n">
        <v>2.0</v>
      </c>
      <c r="E279" t="n">
        <v>0.0</v>
      </c>
      <c r="F279" t="n">
        <v>0.0</v>
      </c>
      <c r="G279" t="n">
        <v>0.0</v>
      </c>
      <c r="H279" t="n">
        <v>9.5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471</v>
      </c>
      <c r="C280" t="s">
        <v>221</v>
      </c>
      <c r="D280" t="n">
        <v>4.0</v>
      </c>
      <c r="E280" t="n">
        <v>0.0</v>
      </c>
      <c r="F280" t="n">
        <v>0.0</v>
      </c>
      <c r="G280" t="n">
        <v>0.0</v>
      </c>
      <c r="H280" t="n">
        <v>6.0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472</v>
      </c>
      <c r="C281" t="s">
        <v>221</v>
      </c>
      <c r="D281" t="n">
        <v>2.0</v>
      </c>
      <c r="E281" t="n">
        <v>0.0</v>
      </c>
      <c r="F281" t="n">
        <v>0.0</v>
      </c>
      <c r="G281" t="n">
        <v>0.0</v>
      </c>
      <c r="H281" t="n">
        <v>3.0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472</v>
      </c>
      <c r="C282" t="s">
        <v>222</v>
      </c>
      <c r="D282" t="n">
        <v>3.0</v>
      </c>
      <c r="E282" t="n">
        <v>0.0</v>
      </c>
      <c r="F282" t="n">
        <v>0.0</v>
      </c>
      <c r="G282" t="n">
        <v>0.0</v>
      </c>
      <c r="H282" t="n">
        <v>4.0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473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9.0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473</v>
      </c>
      <c r="C284" t="s">
        <v>222</v>
      </c>
      <c r="D284" t="n">
        <v>1.0</v>
      </c>
      <c r="E284" t="n">
        <v>0.0</v>
      </c>
      <c r="F284" t="n">
        <v>0.0</v>
      </c>
      <c r="G284" t="n">
        <v>0.0</v>
      </c>
      <c r="H284" t="n">
        <v>10.0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474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10.0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249</v>
      </c>
      <c r="C286" t="s">
        <v>221</v>
      </c>
      <c r="D286" t="n">
        <v>44.0</v>
      </c>
      <c r="E286" t="n">
        <v>0.0</v>
      </c>
      <c r="F286" t="n">
        <v>0.0</v>
      </c>
      <c r="G286" t="n">
        <v>0.0</v>
      </c>
      <c r="H286" t="n">
        <v>1.8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249</v>
      </c>
      <c r="C287" t="s">
        <v>222</v>
      </c>
      <c r="D287" t="n">
        <v>1632.0</v>
      </c>
      <c r="E287" t="n">
        <v>34.0</v>
      </c>
      <c r="F287" t="n">
        <v>4276.0</v>
      </c>
      <c r="G287" t="n">
        <v>145398.0</v>
      </c>
      <c r="H287" t="n">
        <v>1.3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475</v>
      </c>
      <c r="C29" t="s" s="127">
        <v>476</v>
      </c>
      <c r="D29" t="s" s="127">
        <v>477</v>
      </c>
      <c r="E29" t="s" s="127">
        <v>221</v>
      </c>
      <c r="F29" t="s" s="121">
        <v>478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3.0</v>
      </c>
    </row>
    <row r="30" spans="1:12">
      <c r="B30" t="s" s="127">
        <v>475</v>
      </c>
      <c r="C30" t="s" s="127">
        <v>476</v>
      </c>
      <c r="D30" t="s" s="127">
        <v>477</v>
      </c>
      <c r="E30" t="s" s="127">
        <v>221</v>
      </c>
      <c r="F30" t="s" s="121">
        <v>479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12.0</v>
      </c>
    </row>
    <row r="31" spans="1:12">
      <c r="B31" t="s" s="127">
        <v>475</v>
      </c>
      <c r="C31" t="s" s="127">
        <v>476</v>
      </c>
      <c r="D31" t="s" s="127">
        <v>477</v>
      </c>
      <c r="E31" t="s" s="127">
        <v>221</v>
      </c>
      <c r="F31" t="s" s="121">
        <v>441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475</v>
      </c>
      <c r="C32" t="s" s="127">
        <v>476</v>
      </c>
      <c r="D32" t="s" s="127">
        <v>477</v>
      </c>
      <c r="E32" t="s" s="127">
        <v>221</v>
      </c>
      <c r="F32" t="s" s="121">
        <v>480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9.0</v>
      </c>
    </row>
    <row r="33" spans="2:11">
      <c r="B33" t="s" s="127">
        <v>475</v>
      </c>
      <c r="C33" t="s" s="127">
        <v>476</v>
      </c>
      <c r="D33" t="s" s="127">
        <v>477</v>
      </c>
      <c r="E33" t="s" s="127">
        <v>221</v>
      </c>
      <c r="F33" t="s" s="121">
        <v>481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475</v>
      </c>
      <c r="C34" t="s" s="127">
        <v>476</v>
      </c>
      <c r="D34" t="s" s="127">
        <v>477</v>
      </c>
      <c r="E34" t="s" s="127">
        <v>221</v>
      </c>
      <c r="F34" t="s" s="121">
        <v>444</v>
      </c>
      <c r="G34" t="n" s="122">
        <v>7.0</v>
      </c>
      <c r="H34" t="n" s="122">
        <v>0.0</v>
      </c>
      <c r="I34" t="n" s="122">
        <v>0.0</v>
      </c>
      <c r="J34" t="n" s="122">
        <v>0.0</v>
      </c>
      <c r="K34" t="n" s="3">
        <v>1.3</v>
      </c>
    </row>
    <row r="35" spans="2:11">
      <c r="B35" t="s" s="127">
        <v>475</v>
      </c>
      <c r="C35" t="s" s="127">
        <v>476</v>
      </c>
      <c r="D35" t="s" s="127">
        <v>477</v>
      </c>
      <c r="E35" t="s" s="127">
        <v>221</v>
      </c>
      <c r="F35" t="s" s="121">
        <v>387</v>
      </c>
      <c r="G35" t="n" s="122">
        <v>15.0</v>
      </c>
      <c r="H35" t="n" s="122">
        <v>0.0</v>
      </c>
      <c r="I35" t="n" s="122">
        <v>0.0</v>
      </c>
      <c r="J35" t="n" s="122">
        <v>0.0</v>
      </c>
      <c r="K35" t="n" s="3">
        <v>1.1</v>
      </c>
    </row>
    <row r="36" spans="2:11">
      <c r="B36" t="s" s="127">
        <v>475</v>
      </c>
      <c r="C36" t="s" s="127">
        <v>476</v>
      </c>
      <c r="D36" t="s" s="127">
        <v>477</v>
      </c>
      <c r="E36" t="s" s="127">
        <v>221</v>
      </c>
      <c r="F36" t="s" s="121">
        <v>388</v>
      </c>
      <c r="G36" t="n" s="122">
        <v>4.0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475</v>
      </c>
      <c r="C37" t="s" s="127">
        <v>476</v>
      </c>
      <c r="D37" t="s" s="127">
        <v>477</v>
      </c>
      <c r="E37" t="s" s="127">
        <v>221</v>
      </c>
      <c r="F37" t="s" s="121">
        <v>447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475</v>
      </c>
      <c r="C38" t="s" s="127">
        <v>476</v>
      </c>
      <c r="D38" t="s" s="127">
        <v>477</v>
      </c>
      <c r="E38" t="s" s="127">
        <v>221</v>
      </c>
      <c r="F38" t="s" s="121">
        <v>449</v>
      </c>
      <c r="G38" t="n" s="122">
        <v>5.0</v>
      </c>
      <c r="H38" t="n" s="122">
        <v>0.0</v>
      </c>
      <c r="I38" t="n" s="122">
        <v>0.0</v>
      </c>
      <c r="J38" t="n" s="122">
        <v>0.0</v>
      </c>
      <c r="K38" t="n" s="3">
        <v>1.4</v>
      </c>
    </row>
    <row r="39" spans="2:11">
      <c r="B39" t="s" s="127">
        <v>475</v>
      </c>
      <c r="C39" t="s" s="127">
        <v>476</v>
      </c>
      <c r="D39" t="s" s="127">
        <v>477</v>
      </c>
      <c r="E39" t="s" s="127">
        <v>221</v>
      </c>
      <c r="F39" t="s" s="121">
        <v>269</v>
      </c>
      <c r="G39" t="n" s="122">
        <v>7.0</v>
      </c>
      <c r="H39" t="n" s="122">
        <v>0.0</v>
      </c>
      <c r="I39" t="n" s="122">
        <v>0.0</v>
      </c>
      <c r="J39" t="n" s="122">
        <v>0.0</v>
      </c>
      <c r="K39" t="n" s="3">
        <v>1.3</v>
      </c>
    </row>
    <row r="40" spans="2:11">
      <c r="B40" t="s" s="127">
        <v>475</v>
      </c>
      <c r="C40" t="s" s="127">
        <v>476</v>
      </c>
      <c r="D40" t="s" s="127">
        <v>477</v>
      </c>
      <c r="E40" t="s" s="127">
        <v>222</v>
      </c>
      <c r="F40" t="s" s="121">
        <v>249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475</v>
      </c>
      <c r="C41" t="s" s="127">
        <v>476</v>
      </c>
      <c r="D41" t="s" s="127">
        <v>477</v>
      </c>
      <c r="E41" t="s" s="127">
        <v>222</v>
      </c>
      <c r="F41" t="s" s="121">
        <v>482</v>
      </c>
      <c r="G41" t="n" s="122">
        <v>7.0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475</v>
      </c>
      <c r="C42" t="s" s="127">
        <v>476</v>
      </c>
      <c r="D42" t="s" s="127">
        <v>477</v>
      </c>
      <c r="E42" t="s" s="127">
        <v>222</v>
      </c>
      <c r="F42" t="s" s="121">
        <v>478</v>
      </c>
      <c r="G42" t="n" s="122">
        <v>4.0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475</v>
      </c>
      <c r="C43" t="s" s="127">
        <v>476</v>
      </c>
      <c r="D43" t="s" s="127">
        <v>477</v>
      </c>
      <c r="E43" t="s" s="127">
        <v>222</v>
      </c>
      <c r="F43" t="s" s="121">
        <v>483</v>
      </c>
      <c r="G43" t="n" s="122">
        <v>3.0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475</v>
      </c>
      <c r="C44" t="s" s="127">
        <v>476</v>
      </c>
      <c r="D44" t="s" s="127">
        <v>477</v>
      </c>
      <c r="E44" t="s" s="127">
        <v>222</v>
      </c>
      <c r="F44" t="s" s="121">
        <v>484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7.0</v>
      </c>
    </row>
    <row r="45" spans="2:11">
      <c r="B45" t="s" s="127">
        <v>475</v>
      </c>
      <c r="C45" t="s" s="127">
        <v>476</v>
      </c>
      <c r="D45" t="s" s="127">
        <v>477</v>
      </c>
      <c r="E45" t="s" s="127">
        <v>222</v>
      </c>
      <c r="F45" t="s" s="121">
        <v>441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475</v>
      </c>
      <c r="C46" t="s" s="127">
        <v>476</v>
      </c>
      <c r="D46" t="s" s="127">
        <v>477</v>
      </c>
      <c r="E46" t="s" s="127">
        <v>222</v>
      </c>
      <c r="F46" t="s" s="121">
        <v>480</v>
      </c>
      <c r="G46" t="n" s="122">
        <v>147.0</v>
      </c>
      <c r="H46" t="n" s="122">
        <v>5.0</v>
      </c>
      <c r="I46" t="n" s="122">
        <v>5012.0</v>
      </c>
      <c r="J46" t="n" s="122">
        <v>25058.0</v>
      </c>
      <c r="K46" t="n" s="3">
        <v>2.0</v>
      </c>
    </row>
    <row r="47" spans="2:11">
      <c r="B47" t="s" s="127">
        <v>475</v>
      </c>
      <c r="C47" t="s" s="127">
        <v>476</v>
      </c>
      <c r="D47" t="s" s="127">
        <v>477</v>
      </c>
      <c r="E47" t="s" s="127">
        <v>222</v>
      </c>
      <c r="F47" t="s" s="121">
        <v>481</v>
      </c>
      <c r="G47" t="n" s="122">
        <v>9.0</v>
      </c>
      <c r="H47" t="n" s="122">
        <v>0.0</v>
      </c>
      <c r="I47" t="n" s="122">
        <v>0.0</v>
      </c>
      <c r="J47" t="n" s="122">
        <v>0.0</v>
      </c>
      <c r="K47" t="n" s="3">
        <v>1.1</v>
      </c>
    </row>
    <row r="48" spans="2:11">
      <c r="B48" t="s" s="127">
        <v>475</v>
      </c>
      <c r="C48" t="s" s="127">
        <v>476</v>
      </c>
      <c r="D48" t="s" s="127">
        <v>477</v>
      </c>
      <c r="E48" t="s" s="127">
        <v>222</v>
      </c>
      <c r="F48" t="s" s="121">
        <v>485</v>
      </c>
      <c r="G48" t="n" s="122">
        <v>5.0</v>
      </c>
      <c r="H48" t="n" s="122">
        <v>0.0</v>
      </c>
      <c r="I48" t="n" s="122">
        <v>0.0</v>
      </c>
      <c r="J48" t="n" s="122">
        <v>0.0</v>
      </c>
      <c r="K48" t="n" s="3">
        <v>4.8</v>
      </c>
    </row>
    <row r="49" spans="2:11">
      <c r="B49" t="s" s="127">
        <v>475</v>
      </c>
      <c r="C49" t="s" s="127">
        <v>476</v>
      </c>
      <c r="D49" t="s" s="127">
        <v>477</v>
      </c>
      <c r="E49" t="s" s="127">
        <v>222</v>
      </c>
      <c r="F49" t="s" s="121">
        <v>486</v>
      </c>
      <c r="G49" t="n" s="122">
        <v>7.0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475</v>
      </c>
      <c r="C50" t="s" s="127">
        <v>476</v>
      </c>
      <c r="D50" t="s" s="127">
        <v>477</v>
      </c>
      <c r="E50" t="s" s="127">
        <v>222</v>
      </c>
      <c r="F50" t="s" s="121">
        <v>444</v>
      </c>
      <c r="G50" t="n" s="122">
        <v>537.0</v>
      </c>
      <c r="H50" t="n" s="122">
        <v>11.0</v>
      </c>
      <c r="I50" t="n" s="122">
        <v>4140.0</v>
      </c>
      <c r="J50" t="n" s="122">
        <v>45540.0</v>
      </c>
      <c r="K50" t="n" s="3">
        <v>1.2</v>
      </c>
    </row>
    <row r="51" spans="2:11">
      <c r="B51" t="s" s="127">
        <v>475</v>
      </c>
      <c r="C51" t="s" s="127">
        <v>476</v>
      </c>
      <c r="D51" t="s" s="127">
        <v>477</v>
      </c>
      <c r="E51" t="s" s="127">
        <v>222</v>
      </c>
      <c r="F51" t="s" s="121">
        <v>387</v>
      </c>
      <c r="G51" t="n" s="122">
        <v>671.0</v>
      </c>
      <c r="H51" t="n" s="122">
        <v>15.0</v>
      </c>
      <c r="I51" t="n" s="122">
        <v>4051.0</v>
      </c>
      <c r="J51" t="n" s="122">
        <v>60764.0</v>
      </c>
      <c r="K51" t="n" s="3">
        <v>1.2</v>
      </c>
    </row>
    <row r="52" spans="2:11">
      <c r="B52" t="s" s="127">
        <v>475</v>
      </c>
      <c r="C52" t="s" s="127">
        <v>476</v>
      </c>
      <c r="D52" t="s" s="127">
        <v>477</v>
      </c>
      <c r="E52" t="s" s="127">
        <v>222</v>
      </c>
      <c r="F52" t="s" s="121">
        <v>388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475</v>
      </c>
      <c r="C53" t="s" s="127">
        <v>476</v>
      </c>
      <c r="D53" t="s" s="127">
        <v>477</v>
      </c>
      <c r="E53" t="s" s="127">
        <v>222</v>
      </c>
      <c r="F53" t="s" s="121">
        <v>447</v>
      </c>
      <c r="G53" t="n" s="122">
        <v>5.0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475</v>
      </c>
      <c r="C54" t="s" s="127">
        <v>476</v>
      </c>
      <c r="D54" t="s" s="127">
        <v>477</v>
      </c>
      <c r="E54" t="s" s="127">
        <v>222</v>
      </c>
      <c r="F54" t="s" s="121">
        <v>448</v>
      </c>
      <c r="G54" t="n" s="122">
        <v>203.0</v>
      </c>
      <c r="H54" t="n" s="122">
        <v>2.0</v>
      </c>
      <c r="I54" t="n" s="122">
        <v>4279.0</v>
      </c>
      <c r="J54" t="n" s="122">
        <v>8558.0</v>
      </c>
      <c r="K54" t="n" s="3">
        <v>1.3</v>
      </c>
    </row>
    <row r="55" spans="2:11">
      <c r="B55" t="s" s="127">
        <v>475</v>
      </c>
      <c r="C55" t="s" s="127">
        <v>476</v>
      </c>
      <c r="D55" t="s" s="127">
        <v>477</v>
      </c>
      <c r="E55" t="s" s="127">
        <v>222</v>
      </c>
      <c r="F55" t="s" s="121">
        <v>449</v>
      </c>
      <c r="G55" t="n" s="122">
        <v>30.0</v>
      </c>
      <c r="H55" t="n" s="122">
        <v>1.0</v>
      </c>
      <c r="I55" t="n" s="122">
        <v>5478.0</v>
      </c>
      <c r="J55" t="n" s="122">
        <v>5478.0</v>
      </c>
      <c r="K55" t="n" s="3">
        <v>1.4</v>
      </c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