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<sst xmlns="http://schemas.openxmlformats.org/spreadsheetml/2006/main" count="1755" uniqueCount="406">
  <si>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</si>
  <si>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</si>
  <si>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</si>
  <si>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</si>
  <si>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</si>
  <si>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</si>
  <si>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</si>
  <si>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</si>
  <si>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</si>
  <si>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</si>
  <si>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</si>
  <si>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</si>
  <si>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</si>
  <si>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</si>
  <si>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</si>
  <si>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</si>
  <si>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</si>
  <si>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</si>
  <si>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</si>
  <si>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</si>
  <si>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</si>
  <si>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</si>
  <si>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</si>
  <si>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</si>
  <si>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</si>
  <si>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</si>
  <si>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</si>
  <si>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</si>
  <si>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</si>
  <si>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</si>
  <si>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</si>
  <si>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</si>
  <si>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</si>
  <si>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</si>
  <si>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</si>
  <si>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</si>
  <si>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</si>
  <si>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</si>
  <si>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</si>
  <si>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</si>
  <si>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</si>
  <si>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</si>
  <si>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</si>
  <si>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</si>
  <si>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</si>
  <si>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</si>
  <si>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</si>
  <si>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</si>
  <si>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</si>
  <si>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</si>
  <si>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</si>
  <si>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</si>
  <si>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</si>
  <si>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</si>
  <si>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</si>
  <si>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</si>
  <si>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</si>
  <si>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</si>
  <si>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</si>
  <si>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</si>
  <si>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</si>
  <si>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</si>
  <si>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</si>
  <si>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</si>
  <si>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</si>
  <si>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</si>
  <si>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</si>
  <si>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</si>
  <si>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</si>
  <si>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</si>
  <si>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</si>
  <si>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</si>
  <si>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</si>
  <si>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</si>
  <si>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</si>
  <si>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</si>
  <si>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</si>
  <si>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</si>
  <si>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</si>
  <si>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</si>
  <si>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</si>
  <si>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</si>
  <si>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</si>
  <si>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</si>
  <si>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</si>
  <si>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</si>
  <si>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</si>
  <si>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</si>
  <si>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</si>
  <si>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</si>
  <si>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</si>
  <si>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</si>
  <si>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</si>
  <si>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</si>
  <si>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</si>
  <si>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</si>
  <si>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</si>
  <si>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</si>
  <si>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</si>
  <si>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</si>
  <si>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</si>
  <si>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</si>
  <si>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</si>
  <si>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</si>
  <si>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</si>
  <si>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</si>
  <si>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</si>
  <si>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</si>
  <si>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</si>
  <si>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</si>
  <si>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</si>
  <si>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</si>
  <si>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</si>
  <si>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</si>
  <si>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</si>
  <si>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</si>
  <si>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</si>
  <si>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</si>
  <si>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</si>
  <si>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</si>
  <si>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</si>
  <si>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</si>
  <si>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</si>
  <si>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</si>
  <si>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</si>
  <si>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</si>
  <si>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</si>
  <si>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</si>
  <si>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</si>
  <si>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</si>
  <si>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</si>
  <si>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</si>
  <si>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</si>
  <si>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</si>
  <si>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</si>
  <si>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</si>
  <si>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</si>
  <si>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</si>
  <si>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</si>
  <si>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</si>
  <si>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</si>
  <si>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</si>
  <si>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</si>
  <si>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</si>
  <si>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</si>
  <si>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</si>
  <si>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</si>
  <si>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</si>
  <si>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</si>
  <si>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</si>
  <si>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</si>
  <si>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</si>
  <si>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</si>
  <si>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</si>
  <si>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</si>
  <si>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</si>
  <si>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</si>
  <si>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</si>
  <si>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</si>
  <si>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</si>
  <si>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</si>
  <si>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</si>
  <si>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</si>
  <si>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</si>
  <si>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</si>
  <si>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</si>
  <si>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</si>
  <si>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</si>
  <si>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</si>
  <si>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</si>
  <si>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</si>
  <si>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</si>
  <si>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</si>
  <si>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</si>
  <si>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</si>
  <si>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</si>
  <si>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</si>
  <si>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</si>
  <si>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</si>
  <si>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</si>
  <si>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</si>
  <si>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</si>
  <si>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</si>
  <si>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</si>
  <si>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</si>
  <si>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</si>
  <si>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</si>
  <si>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</si>
  <si>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</si>
  <si>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</si>
  <si>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</si>
  <si>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</si>
  <si>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</si>
  <si>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</si>
  <si>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</si>
  <si>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</si>
  <si>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</si>
  <si>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</si>
  <si>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</si>
  <si>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</si>
  <si>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</si>
  <si>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</si>
  <si>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</si>
  <si>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</si>
  <si>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</si>
  <si>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</si>
  <si>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</si>
  <si>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</si>
  <si>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</si>
  <si>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</si>
  <si>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</si>
  <si>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</si>
  <si>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</si>
  <si>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</si>
  <si>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</si>
  <si>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</si>
  <si>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</si>
  <si>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</si>
  <si>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</si>
  <si>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</si>
  <si>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</si>
  <si>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</si>
  <si>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</si>
  <si>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</si>
  <si>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</si>
  <si>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</si>
  <si>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</si>
  <si>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</si>
  <si>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</si>
  <si>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</si>
  <si>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</si>
  <si>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</si>
  <si>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</si>
  <si>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</si>
  <si>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</si>
  <si>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</si>
  <si>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</si>
  <si>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</si>
  <si>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</si>
  <si>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</si>
  <si>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</si>
  <si>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</si>
  <si>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2025.04.22.</t>
  </si>
  <si>
    <t>2025.04.23.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</si>
  <si>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</si>
  <si>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</si>
  <si>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</si>
  <si>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</si>
  <si>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</si>
  <si>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</si>
  <si>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</si>
  <si>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</si>
  <si>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</si>
  <si>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</si>
  <si>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</si>
  <si>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</si>
  <si>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</si>
  <si>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</si>
  <si>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</si>
  <si>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</si>
  <si>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</si>
  <si>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</si>
  <si>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</si>
  <si>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</si>
  <si>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</si>
  <si>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</si>
  <si>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</si>
  <si>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</si>
  <si>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</si>
  <si>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</si>
  <si>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</si>
  <si>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</si>
  <si>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</si>
  <si>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</si>
  <si>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</si>
  <si>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</si>
  <si>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</si>
  <si>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</si>
  <si>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</si>
  <si>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</si>
  <si>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</si>
  <si>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</si>
  <si>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</si>
  <si>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</si>
  <si>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</si>
  <si>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</si>
  <si>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</si>
  <si>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</si>
  <si>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</si>
  <si>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</si>
  <si>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</si>
  <si>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</si>
  <si>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</si>
  <si>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</si>
  <si>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</si>
  <si>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</si>
  <si>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</si>
  <si>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</si>
  <si>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</si>
  <si>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</si>
  <si>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</si>
  <si>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</si>
  <si>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경남남해맛집</t>
  </si>
  <si>
    <t>경남맛집</t>
  </si>
  <si>
    <t>남해가볼만한곳</t>
  </si>
  <si>
    <t>남해갈만한곳</t>
  </si>
  <si>
    <t>남해관광지</t>
  </si>
  <si>
    <t>남해군맛집</t>
  </si>
  <si>
    <t>남해독일마을맛집</t>
  </si>
  <si>
    <t>남해레드리본</t>
  </si>
  <si>
    <t>남해맛집</t>
  </si>
  <si>
    <t>남해맛집추천</t>
  </si>
  <si>
    <t>남해먹거리</t>
  </si>
  <si>
    <t>남해미조맛집</t>
  </si>
  <si>
    <t>남해블루리본</t>
  </si>
  <si>
    <t>남해블루리본맛집</t>
  </si>
  <si>
    <t>남해블루리본식당</t>
  </si>
  <si>
    <t>남해식당</t>
  </si>
  <si>
    <t>남해아난티맛집</t>
  </si>
  <si>
    <t>남해안가볼만한곳</t>
  </si>
  <si>
    <t>남해여행코스</t>
  </si>
  <si>
    <t>남해일주일살기</t>
  </si>
  <si>
    <t>남해특산물</t>
  </si>
  <si>
    <t>남해핫플</t>
  </si>
  <si>
    <t>남해현지인맛집</t>
  </si>
  <si>
    <t>독일마을</t>
  </si>
  <si>
    <t>독일마을맛집</t>
  </si>
  <si>
    <t>독일마을식당</t>
  </si>
  <si>
    <t>독일마을아침식사</t>
  </si>
  <si>
    <t>독일마을양식</t>
  </si>
  <si>
    <t>독일인마을</t>
  </si>
  <si>
    <t>독일인마을식당</t>
  </si>
  <si>
    <t>레드리본</t>
  </si>
  <si>
    <t>미조항맛집</t>
  </si>
  <si>
    <t>바다뷰맛집</t>
  </si>
  <si>
    <t>보리암맛집</t>
  </si>
  <si>
    <t>사우스케이프맛집</t>
  </si>
  <si>
    <t>슈니첼</t>
  </si>
  <si>
    <t>지족항맛집</t>
  </si>
  <si>
    <t>경남남해가볼만한곳</t>
  </si>
  <si>
    <t>남해미조항맛집</t>
  </si>
  <si>
    <t>남해보리암맛집</t>
  </si>
  <si>
    <t>가볼만한곳</t>
  </si>
  <si>
    <t>주변식당</t>
  </si>
  <si>
    <t>플레이스</t>
  </si>
  <si>
    <t>플레이스 광고</t>
  </si>
  <si>
    <t>플레이스_당케</t>
  </si>
  <si>
    <t>경남남해군맛집</t>
  </si>
  <si>
    <t>경상남도남해군맛집</t>
  </si>
  <si>
    <t>남해군삼동면맛집</t>
  </si>
  <si>
    <t>남해군식당</t>
  </si>
  <si>
    <t>남해독일</t>
  </si>
  <si>
    <t>남해독일마을근처맛집</t>
  </si>
  <si>
    <t>남해독일마을근처식당</t>
  </si>
  <si>
    <t>남해독일마을식당</t>
  </si>
  <si>
    <t>남해독일마을음식점</t>
  </si>
  <si>
    <t>남해독일마을주변맛집</t>
  </si>
  <si>
    <t>남해독일맛집</t>
  </si>
  <si>
    <t>남해레스토랑</t>
  </si>
  <si>
    <t>남해맛집양식</t>
  </si>
  <si>
    <t>남해삼동맛집</t>
  </si>
  <si>
    <t>남해삼동면맛집</t>
  </si>
  <si>
    <t>남해양식</t>
  </si>
  <si>
    <t>남해양식맛집</t>
  </si>
  <si>
    <t>남해양식집</t>
  </si>
  <si>
    <t>남해음식점</t>
  </si>
  <si>
    <t>독일마을근처맛집</t>
  </si>
  <si>
    <t>독일마을남해맛집</t>
  </si>
  <si>
    <t>독일마을레스토랑</t>
  </si>
  <si>
    <t>독일인마을맛집</t>
  </si>
  <si>
    <t>레스토랑</t>
  </si>
  <si>
    <t>맛집</t>
  </si>
  <si>
    <t>삼동면맛집</t>
  </si>
  <si>
    <t>식당</t>
  </si>
  <si>
    <t>음식점</t>
  </si>
  <si>
    <t>경남양식맛집</t>
  </si>
  <si>
    <t>근처맛집</t>
  </si>
  <si>
    <t>근처식당</t>
  </si>
  <si>
    <t>남해.맛집</t>
  </si>
  <si>
    <t>남해군삼동면식당</t>
  </si>
  <si>
    <t>남해근처맛집</t>
  </si>
  <si>
    <t>남해독일마을레스토랑</t>
  </si>
  <si>
    <t>남해독일마을주변식당</t>
  </si>
  <si>
    <t>남해독일음식</t>
  </si>
  <si>
    <t>남해독일인마을맛집</t>
  </si>
  <si>
    <t>남해물건리맛집</t>
  </si>
  <si>
    <t>남해삼동면식당</t>
  </si>
  <si>
    <t>남해삼동식당</t>
  </si>
  <si>
    <t>남해음식</t>
  </si>
  <si>
    <t>내근처맛집</t>
  </si>
  <si>
    <t>내근처식당</t>
  </si>
  <si>
    <t>내주변맛집</t>
  </si>
  <si>
    <t>독일마을독일음식점</t>
  </si>
  <si>
    <t>독일마을양식맛집</t>
  </si>
  <si>
    <t>독일마을음식</t>
  </si>
  <si>
    <t>독일마을음식점</t>
  </si>
  <si>
    <t>독일마을주변맛집</t>
  </si>
  <si>
    <t>독일음식점</t>
  </si>
  <si>
    <t>독일인마을근처맛집</t>
  </si>
  <si>
    <t>삼동면식당</t>
  </si>
  <si>
    <t>양식</t>
  </si>
  <si>
    <t>음식</t>
  </si>
  <si>
    <t>주변맛집</t>
  </si>
  <si>
    <t>소상공인광고</t>
  </si>
  <si>
    <t>소상공인</t>
  </si>
  <si>
    <t>dankeschnitzel_naver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</si>
</sst>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405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1637.0</v>
      </c>
      <c r="AR29" t="n" s="118">
        <v>15.0</v>
      </c>
      <c r="AS29" t="n" s="118">
        <v>0.92</v>
      </c>
      <c r="AT29" t="n" s="118">
        <v>258.0</v>
      </c>
      <c r="AU29" t="n" s="118">
        <v>3864.3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4600.0</v>
      </c>
      <c r="AR30" t="n" s="118">
        <v>41.0</v>
      </c>
      <c r="AS30" t="n" s="118">
        <v>0.9</v>
      </c>
      <c r="AT30" t="n" s="118">
        <v>192.0</v>
      </c>
      <c r="AU30" t="n" s="118">
        <v>7883.15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1520.0</v>
      </c>
      <c r="AR31" t="n" s="118">
        <v>8.0</v>
      </c>
      <c r="AS31" t="n" s="118">
        <v>0.53</v>
      </c>
      <c r="AT31" t="n" s="118">
        <v>230.0</v>
      </c>
      <c r="AU31" t="n" s="118">
        <v>1839.75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4594.0</v>
      </c>
      <c r="AR32" t="n" s="118">
        <v>30.0</v>
      </c>
      <c r="AS32" t="n" s="118">
        <v>0.66</v>
      </c>
      <c r="AT32" t="n" s="118">
        <v>246.0</v>
      </c>
      <c r="AU32" t="n" s="118">
        <v>7394.2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1388.0</v>
      </c>
      <c r="AR33" t="n" s="118">
        <v>7.0</v>
      </c>
      <c r="AS33" t="n" s="118">
        <v>0.51</v>
      </c>
      <c r="AT33" t="n" s="118">
        <v>308.0</v>
      </c>
      <c r="AU33" t="n" s="118">
        <v>2156.55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3076.0</v>
      </c>
      <c r="AR34" t="n" s="118">
        <v>37.0</v>
      </c>
      <c r="AS34" t="n" s="118">
        <v>1.21</v>
      </c>
      <c r="AT34" t="n" s="118">
        <v>279.0</v>
      </c>
      <c r="AU34" t="n" s="118">
        <v>10326.25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1361.0</v>
      </c>
      <c r="AR35" t="n" s="118">
        <v>8.0</v>
      </c>
      <c r="AS35" t="n" s="118">
        <v>0.59</v>
      </c>
      <c r="AT35" t="n" s="118">
        <v>263.0</v>
      </c>
      <c r="AU35" t="n" s="118">
        <v>2101.0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3610.0</v>
      </c>
      <c r="AR36" t="n" s="118">
        <v>37.0</v>
      </c>
      <c r="AS36" t="n" s="118">
        <v>1.03</v>
      </c>
      <c r="AT36" t="n" s="118">
        <v>284.0</v>
      </c>
      <c r="AU36" t="n" s="118">
        <v>10490.15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981.0</v>
      </c>
      <c r="AR37" t="n" s="118">
        <v>4.0</v>
      </c>
      <c r="AS37" t="n" s="118">
        <v>0.41</v>
      </c>
      <c r="AT37" t="n" s="118">
        <v>237.0</v>
      </c>
      <c r="AU37" t="n" s="118">
        <v>947.1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2701.0</v>
      </c>
      <c r="AR38" t="n" s="118">
        <v>45.0</v>
      </c>
      <c r="AS38" t="n" s="118">
        <v>1.67</v>
      </c>
      <c r="AT38" t="n" s="118">
        <v>262.0</v>
      </c>
      <c r="AU38" t="n" s="118">
        <v>11810.15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541.0</v>
      </c>
      <c r="AR39" t="n" s="118">
        <v>2.0</v>
      </c>
      <c r="AS39" t="n" s="118">
        <v>0.37</v>
      </c>
      <c r="AT39" t="n" s="118">
        <v>196.0</v>
      </c>
      <c r="AU39" t="n" s="118">
        <v>391.05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4090.0</v>
      </c>
      <c r="AR40" t="n" s="118">
        <v>40.0</v>
      </c>
      <c r="AS40" t="n" s="118">
        <v>0.98</v>
      </c>
      <c r="AT40" t="n" s="118">
        <v>240.0</v>
      </c>
      <c r="AU40" t="n" s="118">
        <v>9598.05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442.0</v>
      </c>
      <c r="AR41" t="n" s="118">
        <v>4.0</v>
      </c>
      <c r="AS41" t="n" s="118">
        <v>0.91</v>
      </c>
      <c r="AT41" t="n" s="118">
        <v>208.0</v>
      </c>
      <c r="AU41" t="n" s="118">
        <v>831.6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4494.0</v>
      </c>
      <c r="AR42" t="n" s="118">
        <v>42.0</v>
      </c>
      <c r="AS42" t="n" s="118">
        <v>0.94</v>
      </c>
      <c r="AT42" t="n" s="118">
        <v>255.0</v>
      </c>
      <c r="AU42" t="n" s="118">
        <v>10717.3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1281.0</v>
      </c>
      <c r="AR43" t="n" s="118">
        <v>10.0</v>
      </c>
      <c r="AS43" t="n" s="118">
        <v>0.79</v>
      </c>
      <c r="AT43" t="n" s="118">
        <v>233.0</v>
      </c>
      <c r="AU43" t="n" s="118">
        <v>2325.95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3757.0</v>
      </c>
      <c r="AR44" t="n" s="118">
        <v>39.0</v>
      </c>
      <c r="AS44" t="n" s="118">
        <v>1.04</v>
      </c>
      <c r="AT44" t="n" s="118">
        <v>270.0</v>
      </c>
      <c r="AU44" t="n" s="118">
        <v>10529.75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1559.0</v>
      </c>
      <c r="AR45" t="n" s="118">
        <v>6.0</v>
      </c>
      <c r="AS45" t="n" s="118">
        <v>0.39</v>
      </c>
      <c r="AT45" t="n" s="118">
        <v>314.0</v>
      </c>
      <c r="AU45" t="n" s="118">
        <v>1885.95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3791.0</v>
      </c>
      <c r="AR46" t="n" s="118">
        <v>39.0</v>
      </c>
      <c r="AS46" t="n" s="118">
        <v>1.03</v>
      </c>
      <c r="AT46" t="n" s="118">
        <v>251.0</v>
      </c>
      <c r="AU46" t="n" s="118">
        <v>9803.75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1786.0</v>
      </c>
      <c r="AR47" t="n" s="118">
        <v>15.0</v>
      </c>
      <c r="AS47" t="n" s="118">
        <v>0.84</v>
      </c>
      <c r="AT47" t="n" s="118">
        <v>263.0</v>
      </c>
      <c r="AU47" t="n" s="118">
        <v>3940.2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5242.0</v>
      </c>
      <c r="AR48" t="n" s="118">
        <v>25.0</v>
      </c>
      <c r="AS48" t="n" s="118">
        <v>0.48</v>
      </c>
      <c r="AT48" t="n" s="118">
        <v>306.0</v>
      </c>
      <c r="AU48" t="n" s="118">
        <v>7648.85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1426.0</v>
      </c>
      <c r="AR49" t="n" s="118">
        <v>11.0</v>
      </c>
      <c r="AS49" t="n" s="118">
        <v>0.78</v>
      </c>
      <c r="AT49" t="n" s="118">
        <v>244.0</v>
      </c>
      <c r="AU49" t="n" s="118">
        <v>2685.1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4160.0</v>
      </c>
      <c r="AR50" t="n" s="118">
        <v>36.0</v>
      </c>
      <c r="AS50" t="n" s="118">
        <v>0.87</v>
      </c>
      <c r="AT50" t="n" s="118">
        <v>279.0</v>
      </c>
      <c r="AU50" t="n" s="118">
        <v>10052.9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1199.0</v>
      </c>
      <c r="AR51" t="n" s="118">
        <v>17.0</v>
      </c>
      <c r="AS51" t="n" s="118">
        <v>1.42</v>
      </c>
      <c r="AT51" t="n" s="118">
        <v>237.0</v>
      </c>
      <c r="AU51" t="n" s="118">
        <v>4032.6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3954.0</v>
      </c>
      <c r="AR52" t="n" s="118">
        <v>32.0</v>
      </c>
      <c r="AS52" t="n" s="118">
        <v>0.81</v>
      </c>
      <c r="AT52" t="n" s="118">
        <v>255.0</v>
      </c>
      <c r="AU52" t="n" s="118">
        <v>8170.25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506.0</v>
      </c>
      <c r="AR53" t="n" s="118">
        <v>3.0</v>
      </c>
      <c r="AS53" t="n" s="118">
        <v>0.6</v>
      </c>
      <c r="AT53" t="n" s="118">
        <v>246.0</v>
      </c>
      <c r="AU53" t="n" s="118">
        <v>738.65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3392.0</v>
      </c>
      <c r="AR54" t="n" s="118">
        <v>41.0</v>
      </c>
      <c r="AS54" t="n" s="118">
        <v>1.21</v>
      </c>
      <c r="AT54" t="n" s="118">
        <v>269.0</v>
      </c>
      <c r="AU54" t="n" s="118">
        <v>11020.35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546.0</v>
      </c>
      <c r="AR55" t="n" s="118">
        <v>1.0</v>
      </c>
      <c r="AS55" t="n" s="118">
        <v>0.19</v>
      </c>
      <c r="AT55" t="n" s="118">
        <v>443.0</v>
      </c>
      <c r="AU55" t="n" s="118">
        <v>442.75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4641.0</v>
      </c>
      <c r="AR56" t="n" s="118">
        <v>37.0</v>
      </c>
      <c r="AS56" t="n" s="118">
        <v>0.8</v>
      </c>
      <c r="AT56" t="n" s="118">
        <v>251.0</v>
      </c>
      <c r="AU56" t="n" s="118">
        <v>9269.7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1473.0</v>
      </c>
      <c r="AR57" t="n" s="118">
        <v>18.0</v>
      </c>
      <c r="AS57" t="n" s="118">
        <v>1.23</v>
      </c>
      <c r="AT57" t="n" s="118">
        <v>270.0</v>
      </c>
      <c r="AU57" t="n" s="118">
        <v>4864.2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3793.0</v>
      </c>
      <c r="AR58" t="n" s="118">
        <v>34.0</v>
      </c>
      <c r="AS58" t="n" s="118">
        <v>0.9</v>
      </c>
      <c r="AT58" t="n" s="118">
        <v>245.0</v>
      </c>
      <c r="AU58" t="n" s="118">
        <v>8342.95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1134.0</v>
      </c>
      <c r="AR59" t="n" s="118">
        <v>15.0</v>
      </c>
      <c r="AS59" t="n" s="118">
        <v>1.33</v>
      </c>
      <c r="AT59" t="n" s="118">
        <v>294.0</v>
      </c>
      <c r="AU59" t="n" s="118">
        <v>4406.6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2157.0</v>
      </c>
      <c r="AR60" t="n" s="118">
        <v>23.0</v>
      </c>
      <c r="AS60" t="n" s="118">
        <v>1.07</v>
      </c>
      <c r="AT60" t="n" s="118">
        <v>278.0</v>
      </c>
      <c r="AU60" t="n" s="118">
        <v>6394.85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1.0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222</v>
      </c>
      <c r="AQ62" t="n" s="118">
        <v>1.0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222</v>
      </c>
      <c r="AQ63" t="n" s="118">
        <v>2.0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241</v>
      </c>
      <c r="AP64" t="s" s="118">
        <v>222</v>
      </c>
      <c r="AQ64" t="n" s="118">
        <v>2.0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242</v>
      </c>
      <c r="AP65" t="s" s="118">
        <v>222</v>
      </c>
      <c r="AQ65" t="n" s="118">
        <v>1.0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243</v>
      </c>
      <c r="AP66" t="s" s="118">
        <v>222</v>
      </c>
      <c r="AQ66" t="n" s="118">
        <v>1.0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221</v>
      </c>
      <c r="AQ67" t="n" s="118">
        <v>1994.0</v>
      </c>
      <c r="AR67" t="n" s="118">
        <v>24.0</v>
      </c>
      <c r="AS67" t="n" s="118">
        <v>1.21</v>
      </c>
      <c r="AT67" t="n" s="118">
        <v>226.0</v>
      </c>
      <c r="AU67" t="n" s="118">
        <v>5424.1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244</v>
      </c>
      <c r="AP68" t="s" s="118">
        <v>222</v>
      </c>
      <c r="AQ68" t="n" s="118">
        <v>3423.0</v>
      </c>
      <c r="AR68" t="n" s="118">
        <v>42.0</v>
      </c>
      <c r="AS68" t="n" s="118">
        <v>1.23</v>
      </c>
      <c r="AT68" t="n" s="118">
        <v>263.0</v>
      </c>
      <c r="AU68" t="n" s="118">
        <v>11055.0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221</v>
      </c>
      <c r="AQ69" t="n" s="118">
        <v>2058.0</v>
      </c>
      <c r="AR69" t="n" s="118">
        <v>20.0</v>
      </c>
      <c r="AS69" t="n" s="118">
        <v>0.98</v>
      </c>
      <c r="AT69" t="n" s="118">
        <v>232.0</v>
      </c>
      <c r="AU69" t="n" s="118">
        <v>4636.5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245</v>
      </c>
      <c r="AP70" t="s" s="118">
        <v>222</v>
      </c>
      <c r="AQ70" t="n" s="118">
        <v>3967.0</v>
      </c>
      <c r="AR70" t="n" s="118">
        <v>51.0</v>
      </c>
      <c r="AS70" t="n" s="118">
        <v>1.29</v>
      </c>
      <c r="AT70" t="n" s="118">
        <v>257.0</v>
      </c>
      <c r="AU70" t="n" s="118">
        <v>13123.0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221</v>
      </c>
      <c r="AQ71" t="n" s="118">
        <v>2224.0</v>
      </c>
      <c r="AR71" t="n" s="118">
        <v>18.0</v>
      </c>
      <c r="AS71" t="n" s="118">
        <v>0.81</v>
      </c>
      <c r="AT71" t="n" s="118">
        <v>262.0</v>
      </c>
      <c r="AU71" t="n" s="118">
        <v>4724.5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222</v>
      </c>
      <c r="AQ72" t="n" s="118">
        <v>3703.0</v>
      </c>
      <c r="AR72" t="n" s="118">
        <v>41.0</v>
      </c>
      <c r="AS72" t="n" s="118">
        <v>1.11</v>
      </c>
      <c r="AT72" t="n" s="118">
        <v>268.0</v>
      </c>
      <c r="AU72" t="n" s="118">
        <v>10987.9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221</v>
      </c>
      <c r="AQ73" t="n" s="118">
        <v>1232.0</v>
      </c>
      <c r="AR73" t="n" s="118">
        <v>6.0</v>
      </c>
      <c r="AS73" t="n" s="118">
        <v>0.49</v>
      </c>
      <c r="AT73" t="n" s="118">
        <v>197.0</v>
      </c>
      <c r="AU73" t="n" s="118">
        <v>1184.7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247</v>
      </c>
      <c r="AP74" t="s" s="118">
        <v>222</v>
      </c>
      <c r="AQ74" t="n" s="118">
        <v>5917.0</v>
      </c>
      <c r="AR74" t="n" s="118">
        <v>67.0</v>
      </c>
      <c r="AS74" t="n" s="118">
        <v>1.14</v>
      </c>
      <c r="AT74" t="n" s="118">
        <v>208.0</v>
      </c>
      <c r="AU74" t="n" s="118">
        <v>13922.15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221</v>
      </c>
      <c r="AQ75" t="n" s="118">
        <v>1954.0</v>
      </c>
      <c r="AR75" t="n" s="118">
        <v>4.0</v>
      </c>
      <c r="AS75" t="n" s="118">
        <v>0.21</v>
      </c>
      <c r="AT75" t="n" s="118">
        <v>200.0</v>
      </c>
      <c r="AU75" t="n" s="118">
        <v>798.05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248</v>
      </c>
      <c r="AP76" t="s" s="118">
        <v>222</v>
      </c>
      <c r="AQ76" t="n" s="118">
        <v>6118.0</v>
      </c>
      <c r="AR76" t="n" s="118">
        <v>60.0</v>
      </c>
      <c r="AS76" t="n" s="118">
        <v>0.99</v>
      </c>
      <c r="AT76" t="n" s="118">
        <v>231.0</v>
      </c>
      <c r="AU76" t="n" s="118">
        <v>13875.95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249</v>
      </c>
      <c r="AP77" t="s" s="118">
        <v>221</v>
      </c>
      <c r="AQ77" t="n" s="118">
        <v>850.0</v>
      </c>
      <c r="AR77" t="n" s="118">
        <v>6.0</v>
      </c>
      <c r="AS77" t="n" s="118">
        <v>0.71</v>
      </c>
      <c r="AT77" t="n" s="118">
        <v>278.0</v>
      </c>
      <c r="AU77" t="n" s="118">
        <v>1668.15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249</v>
      </c>
      <c r="AP78" t="s" s="118">
        <v>222</v>
      </c>
      <c r="AQ78" t="n" s="118">
        <v>7772.0</v>
      </c>
      <c r="AR78" t="n" s="118">
        <v>77.0</v>
      </c>
      <c r="AS78" t="n" s="118">
        <v>1.0</v>
      </c>
      <c r="AT78" t="n" s="118">
        <v>227.0</v>
      </c>
      <c r="AU78" t="n" s="118">
        <v>17444.35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250</v>
      </c>
      <c r="AP79" t="s" s="118">
        <v>221</v>
      </c>
      <c r="AQ79" t="n" s="118">
        <v>444.0</v>
      </c>
      <c r="AR79" t="n" s="118">
        <v>4.0</v>
      </c>
      <c r="AS79" t="n" s="118">
        <v>0.91</v>
      </c>
      <c r="AT79" t="n" s="118">
        <v>198.0</v>
      </c>
      <c r="AU79" t="n" s="118">
        <v>790.9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250</v>
      </c>
      <c r="AP80" t="s" s="118">
        <v>222</v>
      </c>
      <c r="AQ80" t="n" s="118">
        <v>8517.0</v>
      </c>
      <c r="AR80" t="n" s="118">
        <v>70.0</v>
      </c>
      <c r="AS80" t="n" s="118">
        <v>0.83</v>
      </c>
      <c r="AT80" t="n" s="118">
        <v>242.0</v>
      </c>
      <c r="AU80" t="n" s="118">
        <v>16949.9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251</v>
      </c>
      <c r="AP81" t="s" s="118">
        <v>221</v>
      </c>
      <c r="AQ81" t="n" s="118">
        <v>554.0</v>
      </c>
      <c r="AR81" t="n" s="118">
        <v>3.0</v>
      </c>
      <c r="AS81" t="n" s="118">
        <v>0.55</v>
      </c>
      <c r="AT81" t="n" s="118">
        <v>277.0</v>
      </c>
      <c r="AU81" t="n" s="118">
        <v>831.6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222</v>
      </c>
      <c r="AQ82" t="n" s="118">
        <v>7075.0</v>
      </c>
      <c r="AR82" t="n" s="118">
        <v>57.0</v>
      </c>
      <c r="AS82" t="n" s="118">
        <v>0.81</v>
      </c>
      <c r="AT82" t="n" s="118">
        <v>236.0</v>
      </c>
      <c r="AU82" t="n" s="118">
        <v>13478.85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252</v>
      </c>
      <c r="AP83" t="s" s="118">
        <v>221</v>
      </c>
      <c r="AQ83" t="n" s="118">
        <v>654.0</v>
      </c>
      <c r="AR83" t="n" s="118">
        <v>7.0</v>
      </c>
      <c r="AS83" t="n" s="118">
        <v>1.08</v>
      </c>
      <c r="AT83" t="n" s="118">
        <v>210.0</v>
      </c>
      <c r="AU83" t="n" s="118">
        <v>1470.7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222</v>
      </c>
      <c r="AQ84" t="n" s="118">
        <v>4773.0</v>
      </c>
      <c r="AR84" t="n" s="118">
        <v>57.0</v>
      </c>
      <c r="AS84" t="n" s="118">
        <v>1.2</v>
      </c>
      <c r="AT84" t="n" s="118">
        <v>254.0</v>
      </c>
      <c r="AU84" t="n" s="118">
        <v>14492.5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253</v>
      </c>
      <c r="AP85" t="s" s="118">
        <v>221</v>
      </c>
      <c r="AQ85" t="n" s="118">
        <v>1523.0</v>
      </c>
      <c r="AR85" t="n" s="118">
        <v>10.0</v>
      </c>
      <c r="AS85" t="n" s="118">
        <v>0.66</v>
      </c>
      <c r="AT85" t="n" s="118">
        <v>276.0</v>
      </c>
      <c r="AU85" t="n" s="118">
        <v>2764.3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222</v>
      </c>
      <c r="AQ86" t="n" s="118">
        <v>3825.0</v>
      </c>
      <c r="AR86" t="n" s="118">
        <v>47.0</v>
      </c>
      <c r="AS86" t="n" s="118">
        <v>1.23</v>
      </c>
      <c r="AT86" t="n" s="118">
        <v>258.0</v>
      </c>
      <c r="AU86" t="n" s="118">
        <v>12124.2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254</v>
      </c>
      <c r="AP87" t="s" s="118">
        <v>221</v>
      </c>
      <c r="AQ87" t="n" s="118">
        <v>1498.0</v>
      </c>
      <c r="AR87" t="n" s="118">
        <v>17.0</v>
      </c>
      <c r="AS87" t="n" s="118">
        <v>1.14</v>
      </c>
      <c r="AT87" t="n" s="118">
        <v>329.0</v>
      </c>
      <c r="AU87" t="n" s="118">
        <v>5598.45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222</v>
      </c>
      <c r="AQ88" t="n" s="118">
        <v>3651.0</v>
      </c>
      <c r="AR88" t="n" s="118">
        <v>24.0</v>
      </c>
      <c r="AS88" t="n" s="118">
        <v>0.66</v>
      </c>
      <c r="AT88" t="n" s="118">
        <v>200.0</v>
      </c>
      <c r="AU88" t="n" s="118">
        <v>4801.5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255</v>
      </c>
      <c r="AP89" t="s" s="118">
        <v>221</v>
      </c>
      <c r="AQ89" t="n" s="118">
        <v>1308.0</v>
      </c>
      <c r="AR89" t="n" s="118">
        <v>16.0</v>
      </c>
      <c r="AS89" t="n" s="118">
        <v>1.23</v>
      </c>
      <c r="AT89" t="n" s="118">
        <v>281.0</v>
      </c>
      <c r="AU89" t="n" s="118">
        <v>4498.45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222</v>
      </c>
      <c r="AQ90" t="n" s="118">
        <v>2804.0</v>
      </c>
      <c r="AR90" t="n" s="118">
        <v>39.0</v>
      </c>
      <c r="AS90" t="n" s="118">
        <v>1.4</v>
      </c>
      <c r="AT90" t="n" s="118">
        <v>217.0</v>
      </c>
      <c r="AU90" t="n" s="118">
        <v>8457.9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256</v>
      </c>
      <c r="AP91" t="s" s="118">
        <v>221</v>
      </c>
      <c r="AQ91" t="n" s="118">
        <v>576.0</v>
      </c>
      <c r="AR91" t="n" s="118">
        <v>0.0</v>
      </c>
      <c r="AS91" t="n" s="118">
        <v>0.0</v>
      </c>
      <c r="AT91" t="n" s="118">
        <v>0.0</v>
      </c>
      <c r="AU91" t="n" s="118">
        <v>23.65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222</v>
      </c>
      <c r="AQ92" t="n" s="118">
        <v>4586.0</v>
      </c>
      <c r="AR92" t="n" s="118">
        <v>34.0</v>
      </c>
      <c r="AS92" t="n" s="118">
        <v>0.75</v>
      </c>
      <c r="AT92" t="n" s="118">
        <v>244.0</v>
      </c>
      <c r="AU92" t="n" s="118">
        <v>8282.45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257</v>
      </c>
      <c r="AP93" t="s" s="118">
        <v>221</v>
      </c>
      <c r="AQ93" t="n" s="118">
        <v>564.0</v>
      </c>
      <c r="AR93" t="n" s="118">
        <v>8.0</v>
      </c>
      <c r="AS93" t="n" s="118">
        <v>1.42</v>
      </c>
      <c r="AT93" t="n" s="118">
        <v>347.0</v>
      </c>
      <c r="AU93" t="n" s="118">
        <v>2775.85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222</v>
      </c>
      <c r="AQ94" t="n" s="118">
        <v>4430.0</v>
      </c>
      <c r="AR94" t="n" s="118">
        <v>36.0</v>
      </c>
      <c r="AS94" t="n" s="118">
        <v>0.82</v>
      </c>
      <c r="AT94" t="n" s="118">
        <v>228.0</v>
      </c>
      <c r="AU94" t="n" s="118">
        <v>8215.35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221</v>
      </c>
      <c r="AQ95" t="n" s="118">
        <v>1272.0</v>
      </c>
      <c r="AR95" t="n" s="118">
        <v>8.0</v>
      </c>
      <c r="AS95" t="n" s="118">
        <v>0.63</v>
      </c>
      <c r="AT95" t="n" s="118">
        <v>331.0</v>
      </c>
      <c r="AU95" t="n" s="118">
        <v>2647.15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222</v>
      </c>
      <c r="AQ96" t="n" s="118">
        <v>2860.0</v>
      </c>
      <c r="AR96" t="n" s="118">
        <v>24.0</v>
      </c>
      <c r="AS96" t="n" s="118">
        <v>0.84</v>
      </c>
      <c r="AT96" t="n" s="118">
        <v>302.0</v>
      </c>
      <c r="AU96" t="n" s="118">
        <v>7255.05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221</v>
      </c>
      <c r="AQ97" t="n" s="118">
        <v>1623.0</v>
      </c>
      <c r="AR97" t="n" s="118">
        <v>15.0</v>
      </c>
      <c r="AS97" t="n" s="118">
        <v>0.93</v>
      </c>
      <c r="AT97" t="n" s="118">
        <v>277.0</v>
      </c>
      <c r="AU97" t="n" s="118">
        <v>4156.35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222</v>
      </c>
      <c r="AQ98" t="n" s="118">
        <v>3523.0</v>
      </c>
      <c r="AR98" t="n" s="118">
        <v>28.0</v>
      </c>
      <c r="AS98" t="n" s="118">
        <v>0.8</v>
      </c>
      <c r="AT98" t="n" s="118">
        <v>236.0</v>
      </c>
      <c r="AU98" t="n" s="118">
        <v>6608.25</v>
      </c>
      <c r="AV98" t="n" s="118">
        <v>0.0</v>
      </c>
      <c r="AW98" t="n" s="118">
        <v>0.0</v>
      </c>
    </row>
    <row r="99">
      <c r="AO99" t="s" s="118">
        <v>260</v>
      </c>
      <c r="AP99" t="s" s="118">
        <v>221</v>
      </c>
      <c r="AQ99" t="n" s="118">
        <v>1591.0</v>
      </c>
      <c r="AR99" t="n" s="118">
        <v>10.0</v>
      </c>
      <c r="AS99" t="n" s="118">
        <v>0.63</v>
      </c>
      <c r="AT99" t="n" s="118">
        <v>240.0</v>
      </c>
      <c r="AU99" t="n" s="118">
        <v>2398.0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222</v>
      </c>
      <c r="AQ100" t="n" s="118">
        <v>4341.0</v>
      </c>
      <c r="AR100" t="n" s="118">
        <v>41.0</v>
      </c>
      <c r="AS100" t="n" s="118">
        <v>0.95</v>
      </c>
      <c r="AT100" t="n" s="118">
        <v>259.0</v>
      </c>
      <c r="AU100" t="n" s="118">
        <v>10616.1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221</v>
      </c>
      <c r="AQ101" t="n" s="118">
        <v>1173.0</v>
      </c>
      <c r="AR101" t="n" s="118">
        <v>17.0</v>
      </c>
      <c r="AS101" t="n" s="118">
        <v>1.45</v>
      </c>
      <c r="AT101" t="n" s="118">
        <v>265.0</v>
      </c>
      <c r="AU101" t="n" s="118">
        <v>4496.8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222</v>
      </c>
      <c r="AQ102" t="n" s="118">
        <v>3592.0</v>
      </c>
      <c r="AR102" t="n" s="118">
        <v>19.0</v>
      </c>
      <c r="AS102" t="n" s="118">
        <v>0.53</v>
      </c>
      <c r="AT102" t="n" s="118">
        <v>237.0</v>
      </c>
      <c r="AU102" t="n" s="118">
        <v>4503.95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221</v>
      </c>
      <c r="AQ103" t="n" s="118">
        <v>1075.0</v>
      </c>
      <c r="AR103" t="n" s="118">
        <v>11.0</v>
      </c>
      <c r="AS103" t="n" s="118">
        <v>1.03</v>
      </c>
      <c r="AT103" t="n" s="118">
        <v>294.0</v>
      </c>
      <c r="AU103" t="n" s="118">
        <v>3231.25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222</v>
      </c>
      <c r="AQ104" t="n" s="118">
        <v>17462.0</v>
      </c>
      <c r="AR104" t="n" s="118">
        <v>31.0</v>
      </c>
      <c r="AS104" t="n" s="118">
        <v>0.18</v>
      </c>
      <c r="AT104" t="n" s="118">
        <v>227.0</v>
      </c>
      <c r="AU104" t="n" s="118">
        <v>7027.9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221</v>
      </c>
      <c r="AQ105" t="n" s="118">
        <v>853.0</v>
      </c>
      <c r="AR105" t="n" s="118">
        <v>8.0</v>
      </c>
      <c r="AS105" t="n" s="118">
        <v>0.94</v>
      </c>
      <c r="AT105" t="n" s="118">
        <v>278.0</v>
      </c>
      <c r="AU105" t="n" s="118">
        <v>2224.75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222</v>
      </c>
      <c r="AQ106" t="n" s="118">
        <v>17682.0</v>
      </c>
      <c r="AR106" t="n" s="118">
        <v>42.0</v>
      </c>
      <c r="AS106" t="n" s="118">
        <v>0.24</v>
      </c>
      <c r="AT106" t="n" s="118">
        <v>254.0</v>
      </c>
      <c r="AU106" t="n" s="118">
        <v>10682.65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221</v>
      </c>
      <c r="AQ107" t="n" s="118">
        <v>604.0</v>
      </c>
      <c r="AR107" t="n" s="118">
        <v>2.0</v>
      </c>
      <c r="AS107" t="n" s="118">
        <v>0.34</v>
      </c>
      <c r="AT107" t="n" s="118">
        <v>439.0</v>
      </c>
      <c r="AU107" t="n" s="118">
        <v>877.25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222</v>
      </c>
      <c r="AQ108" t="n" s="118">
        <v>10974.0</v>
      </c>
      <c r="AR108" t="n" s="118">
        <v>41.0</v>
      </c>
      <c r="AS108" t="n" s="118">
        <v>0.38</v>
      </c>
      <c r="AT108" t="n" s="118">
        <v>237.0</v>
      </c>
      <c r="AU108" t="n" s="118">
        <v>9735.55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221</v>
      </c>
      <c r="AQ109" t="n" s="118">
        <v>1558.0</v>
      </c>
      <c r="AR109" t="n" s="118">
        <v>17.0</v>
      </c>
      <c r="AS109" t="n" s="118">
        <v>1.1</v>
      </c>
      <c r="AT109" t="n" s="118">
        <v>212.0</v>
      </c>
      <c r="AU109" t="n" s="118">
        <v>3610.2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222</v>
      </c>
      <c r="AQ110" t="n" s="118">
        <v>5885.0</v>
      </c>
      <c r="AR110" t="n" s="118">
        <v>26.0</v>
      </c>
      <c r="AS110" t="n" s="118">
        <v>0.45</v>
      </c>
      <c r="AT110" t="n" s="118">
        <v>272.0</v>
      </c>
      <c r="AU110" t="n" s="118">
        <v>7074.1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221</v>
      </c>
      <c r="AQ111" t="n" s="118">
        <v>2149.0</v>
      </c>
      <c r="AR111" t="n" s="118">
        <v>16.0</v>
      </c>
      <c r="AS111" t="n" s="118">
        <v>0.75</v>
      </c>
      <c r="AT111" t="n" s="118">
        <v>259.0</v>
      </c>
      <c r="AU111" t="n" s="118">
        <v>4139.3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222</v>
      </c>
      <c r="AQ112" t="n" s="118">
        <v>5299.0</v>
      </c>
      <c r="AR112" t="n" s="118">
        <v>29.0</v>
      </c>
      <c r="AS112" t="n" s="118">
        <v>0.55</v>
      </c>
      <c r="AT112" t="n" s="118">
        <v>224.0</v>
      </c>
      <c r="AU112" t="n" s="118">
        <v>6510.35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221</v>
      </c>
      <c r="AQ113" t="n" s="118">
        <v>1523.0</v>
      </c>
      <c r="AR113" t="n" s="118">
        <v>16.0</v>
      </c>
      <c r="AS113" t="n" s="118">
        <v>1.06</v>
      </c>
      <c r="AT113" t="n" s="118">
        <v>246.0</v>
      </c>
      <c r="AU113" t="n" s="118">
        <v>3938.0</v>
      </c>
      <c r="AV113" t="n" s="118">
        <v>0.0</v>
      </c>
      <c r="AW113" t="n" s="118">
        <v>0.0</v>
      </c>
    </row>
    <row r="114">
      <c r="AO114" t="s" s="118">
        <v>267</v>
      </c>
      <c r="AP114" t="s" s="118">
        <v>222</v>
      </c>
      <c r="AQ114" t="n" s="118">
        <v>5237.0</v>
      </c>
      <c r="AR114" t="n" s="118">
        <v>28.0</v>
      </c>
      <c r="AS114" t="n" s="118">
        <v>0.54</v>
      </c>
      <c r="AT114" t="n" s="118">
        <v>241.0</v>
      </c>
      <c r="AU114" t="n" s="118">
        <v>6743.55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221</v>
      </c>
      <c r="AQ115" t="n" s="118">
        <v>976.0</v>
      </c>
      <c r="AR115" t="n" s="118">
        <v>13.0</v>
      </c>
      <c r="AS115" t="n" s="118">
        <v>1.34</v>
      </c>
      <c r="AT115" t="n" s="118">
        <v>241.0</v>
      </c>
      <c r="AU115" t="n" s="118">
        <v>3128.95</v>
      </c>
      <c r="AV115" t="n" s="118">
        <v>0.0</v>
      </c>
      <c r="AW115" t="n" s="118">
        <v>0.0</v>
      </c>
    </row>
    <row r="116">
      <c r="AO116" t="s" s="118">
        <v>268</v>
      </c>
      <c r="AP116" t="s" s="118">
        <v>222</v>
      </c>
      <c r="AQ116" t="n" s="118">
        <v>3513.0</v>
      </c>
      <c r="AR116" t="n" s="118">
        <v>27.0</v>
      </c>
      <c r="AS116" t="n" s="118">
        <v>0.77</v>
      </c>
      <c r="AT116" t="n" s="118">
        <v>231.0</v>
      </c>
      <c r="AU116" t="n" s="118">
        <v>6225.45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221</v>
      </c>
      <c r="AQ117" t="n" s="118">
        <v>894.0</v>
      </c>
      <c r="AR117" t="n" s="118">
        <v>11.0</v>
      </c>
      <c r="AS117" t="n" s="118">
        <v>1.24</v>
      </c>
      <c r="AT117" t="n" s="118">
        <v>317.0</v>
      </c>
      <c r="AU117" t="n" s="118">
        <v>3488.65</v>
      </c>
      <c r="AV117" t="n" s="118">
        <v>0.0</v>
      </c>
      <c r="AW117" t="n" s="118">
        <v>0.0</v>
      </c>
    </row>
    <row r="118">
      <c r="AO118" t="s" s="118">
        <v>269</v>
      </c>
      <c r="AP118" t="s" s="118">
        <v>222</v>
      </c>
      <c r="AQ118" t="n" s="118">
        <v>15086.0</v>
      </c>
      <c r="AR118" t="n" s="118">
        <v>27.0</v>
      </c>
      <c r="AS118" t="n" s="118">
        <v>0.18</v>
      </c>
      <c r="AT118" t="n" s="118">
        <v>253.0</v>
      </c>
      <c r="AU118" t="n" s="118">
        <v>6818.9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221</v>
      </c>
      <c r="AQ119" t="n" s="118">
        <v>638.0</v>
      </c>
      <c r="AR119" t="n" s="118">
        <v>6.0</v>
      </c>
      <c r="AS119" t="n" s="118">
        <v>0.95</v>
      </c>
      <c r="AT119" t="n" s="118">
        <v>279.0</v>
      </c>
      <c r="AU119" t="n" s="118">
        <v>1673.1</v>
      </c>
      <c r="AV119" t="n" s="118">
        <v>0.0</v>
      </c>
      <c r="AW119" t="n" s="118">
        <v>0.0</v>
      </c>
    </row>
    <row r="120">
      <c r="AO120" t="s" s="118">
        <v>270</v>
      </c>
      <c r="AP120" t="s" s="118">
        <v>222</v>
      </c>
      <c r="AQ120" t="n" s="118">
        <v>10998.0</v>
      </c>
      <c r="AR120" t="n" s="118">
        <v>40.0</v>
      </c>
      <c r="AS120" t="n" s="118">
        <v>0.37</v>
      </c>
      <c r="AT120" t="n" s="118">
        <v>224.0</v>
      </c>
      <c r="AU120" t="n" s="118">
        <v>8964.45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221</v>
      </c>
      <c r="AQ121" t="n" s="118">
        <v>661.0</v>
      </c>
      <c r="AR121" t="n" s="118">
        <v>4.0</v>
      </c>
      <c r="AS121" t="n" s="118">
        <v>0.61</v>
      </c>
      <c r="AT121" t="n" s="118">
        <v>255.0</v>
      </c>
      <c r="AU121" t="n" s="118">
        <v>1019.7</v>
      </c>
      <c r="AV121" t="n" s="118">
        <v>0.0</v>
      </c>
      <c r="AW121" t="n" s="118">
        <v>0.0</v>
      </c>
    </row>
    <row r="122">
      <c r="AO122" t="s" s="118">
        <v>271</v>
      </c>
      <c r="AP122" t="s" s="118">
        <v>222</v>
      </c>
      <c r="AQ122" t="n" s="118">
        <v>14737.0</v>
      </c>
      <c r="AR122" t="n" s="118">
        <v>47.0</v>
      </c>
      <c r="AS122" t="n" s="118">
        <v>0.32</v>
      </c>
      <c r="AT122" t="n" s="118">
        <v>217.0</v>
      </c>
      <c r="AU122" t="n" s="118">
        <v>10222.3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221</v>
      </c>
      <c r="AQ123" t="n" s="118">
        <v>1741.0</v>
      </c>
      <c r="AR123" t="n" s="118">
        <v>16.0</v>
      </c>
      <c r="AS123" t="n" s="118">
        <v>0.92</v>
      </c>
      <c r="AT123" t="n" s="118">
        <v>296.0</v>
      </c>
      <c r="AU123" t="n" s="118">
        <v>4729.45</v>
      </c>
      <c r="AV123" t="n" s="118">
        <v>0.0</v>
      </c>
      <c r="AW123" t="n" s="118">
        <v>0.0</v>
      </c>
    </row>
    <row r="124">
      <c r="AO124" t="s" s="118">
        <v>272</v>
      </c>
      <c r="AP124" t="s" s="118">
        <v>222</v>
      </c>
      <c r="AQ124" t="n" s="118">
        <v>6168.0</v>
      </c>
      <c r="AR124" t="n" s="118">
        <v>26.0</v>
      </c>
      <c r="AS124" t="n" s="118">
        <v>0.43</v>
      </c>
      <c r="AT124" t="n" s="118">
        <v>243.0</v>
      </c>
      <c r="AU124" t="n" s="118">
        <v>6318.95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221</v>
      </c>
      <c r="AQ125" t="n" s="118">
        <v>1380.0</v>
      </c>
      <c r="AR125" t="n" s="118">
        <v>16.0</v>
      </c>
      <c r="AS125" t="n" s="118">
        <v>1.16</v>
      </c>
      <c r="AT125" t="n" s="118">
        <v>231.0</v>
      </c>
      <c r="AU125" t="n" s="118">
        <v>3699.3</v>
      </c>
      <c r="AV125" t="n" s="118">
        <v>0.0</v>
      </c>
      <c r="AW125" t="n" s="118">
        <v>0.0</v>
      </c>
    </row>
    <row r="126">
      <c r="AO126" t="s" s="118">
        <v>273</v>
      </c>
      <c r="AP126" t="s" s="118">
        <v>222</v>
      </c>
      <c r="AQ126" t="n" s="118">
        <v>5588.0</v>
      </c>
      <c r="AR126" t="n" s="118">
        <v>31.0</v>
      </c>
      <c r="AS126" t="n" s="118">
        <v>0.56</v>
      </c>
      <c r="AT126" t="n" s="118">
        <v>259.0</v>
      </c>
      <c r="AU126" t="n" s="118">
        <v>8037.15</v>
      </c>
      <c r="AV126" t="n" s="118">
        <v>0.0</v>
      </c>
      <c r="AW126" t="n" s="118">
        <v>0.0</v>
      </c>
    </row>
    <row r="127">
      <c r="AO127" t="s" s="118">
        <v>274</v>
      </c>
      <c r="AP127" t="s" s="118">
        <v>221</v>
      </c>
      <c r="AQ127" t="n" s="118">
        <v>1203.0</v>
      </c>
      <c r="AR127" t="n" s="118">
        <v>11.0</v>
      </c>
      <c r="AS127" t="n" s="118">
        <v>0.92</v>
      </c>
      <c r="AT127" t="n" s="118">
        <v>273.0</v>
      </c>
      <c r="AU127" t="n" s="118">
        <v>3006.3</v>
      </c>
      <c r="AV127" t="n" s="118">
        <v>0.0</v>
      </c>
      <c r="AW127" t="n" s="118">
        <v>0.0</v>
      </c>
    </row>
    <row r="128">
      <c r="AO128" t="s" s="118">
        <v>274</v>
      </c>
      <c r="AP128" t="s" s="118">
        <v>222</v>
      </c>
      <c r="AQ128" t="n" s="118">
        <v>4929.0</v>
      </c>
      <c r="AR128" t="n" s="118">
        <v>31.0</v>
      </c>
      <c r="AS128" t="n" s="118">
        <v>0.63</v>
      </c>
      <c r="AT128" t="n" s="118">
        <v>284.0</v>
      </c>
      <c r="AU128" t="n" s="118">
        <v>8809.35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221</v>
      </c>
      <c r="AQ129" t="n" s="118">
        <v>1181.0</v>
      </c>
      <c r="AR129" t="n" s="118">
        <v>16.0</v>
      </c>
      <c r="AS129" t="n" s="118">
        <v>1.36</v>
      </c>
      <c r="AT129" t="n" s="118">
        <v>207.0</v>
      </c>
      <c r="AU129" t="n" s="118">
        <v>3319.8</v>
      </c>
      <c r="AV129" t="n" s="118">
        <v>0.0</v>
      </c>
      <c r="AW129" t="n" s="118">
        <v>0.0</v>
      </c>
    </row>
    <row r="130">
      <c r="AO130" t="s" s="118">
        <v>275</v>
      </c>
      <c r="AP130" t="s" s="118">
        <v>222</v>
      </c>
      <c r="AQ130" t="n" s="118">
        <v>3887.0</v>
      </c>
      <c r="AR130" t="n" s="118">
        <v>26.0</v>
      </c>
      <c r="AS130" t="n" s="118">
        <v>0.67</v>
      </c>
      <c r="AT130" t="n" s="118">
        <v>235.0</v>
      </c>
      <c r="AU130" t="n" s="118">
        <v>6098.95</v>
      </c>
      <c r="AV130" t="n" s="118">
        <v>0.0</v>
      </c>
      <c r="AW130" t="n" s="118">
        <v>0.0</v>
      </c>
    </row>
    <row r="131">
      <c r="AO131" t="s" s="118">
        <v>276</v>
      </c>
      <c r="AP131" t="s" s="118">
        <v>221</v>
      </c>
      <c r="AQ131" t="n" s="118">
        <v>1149.0</v>
      </c>
      <c r="AR131" t="n" s="118">
        <v>18.0</v>
      </c>
      <c r="AS131" t="n" s="118">
        <v>1.57</v>
      </c>
      <c r="AT131" t="n" s="118">
        <v>255.0</v>
      </c>
      <c r="AU131" t="n" s="118">
        <v>4587.0</v>
      </c>
      <c r="AV131" t="n" s="118">
        <v>0.0</v>
      </c>
      <c r="AW131" t="n" s="118">
        <v>0.0</v>
      </c>
    </row>
    <row r="132">
      <c r="AO132" t="s" s="118">
        <v>276</v>
      </c>
      <c r="AP132" t="s" s="118">
        <v>222</v>
      </c>
      <c r="AQ132" t="n" s="118">
        <v>7039.0</v>
      </c>
      <c r="AR132" t="n" s="118">
        <v>38.0</v>
      </c>
      <c r="AS132" t="n" s="118">
        <v>0.54</v>
      </c>
      <c r="AT132" t="n" s="118">
        <v>241.0</v>
      </c>
      <c r="AU132" t="n" s="118">
        <v>9172.35</v>
      </c>
      <c r="AV132" t="n" s="118">
        <v>0.0</v>
      </c>
      <c r="AW132" t="n" s="118">
        <v>0.0</v>
      </c>
    </row>
    <row r="133">
      <c r="AO133" t="s" s="118">
        <v>277</v>
      </c>
      <c r="AP133" t="s" s="118">
        <v>221</v>
      </c>
      <c r="AQ133" t="n" s="118">
        <v>686.0</v>
      </c>
      <c r="AR133" t="n" s="118">
        <v>5.0</v>
      </c>
      <c r="AS133" t="n" s="118">
        <v>0.73</v>
      </c>
      <c r="AT133" t="n" s="118">
        <v>191.0</v>
      </c>
      <c r="AU133" t="n" s="118">
        <v>952.6</v>
      </c>
      <c r="AV133" t="n" s="118">
        <v>0.0</v>
      </c>
      <c r="AW133" t="n" s="118">
        <v>0.0</v>
      </c>
    </row>
    <row r="134">
      <c r="AO134" t="s" s="118">
        <v>277</v>
      </c>
      <c r="AP134" t="s" s="118">
        <v>222</v>
      </c>
      <c r="AQ134" t="n" s="118">
        <v>7302.0</v>
      </c>
      <c r="AR134" t="n" s="118">
        <v>59.0</v>
      </c>
      <c r="AS134" t="n" s="118">
        <v>0.81</v>
      </c>
      <c r="AT134" t="n" s="118">
        <v>232.0</v>
      </c>
      <c r="AU134" t="n" s="118">
        <v>13695.0</v>
      </c>
      <c r="AV134" t="n" s="118">
        <v>0.0</v>
      </c>
      <c r="AW134" t="n" s="118">
        <v>0.0</v>
      </c>
    </row>
    <row r="135">
      <c r="AO135" t="s" s="118">
        <v>278</v>
      </c>
      <c r="AP135" t="s" s="118">
        <v>221</v>
      </c>
      <c r="AQ135" t="n" s="118">
        <v>709.0</v>
      </c>
      <c r="AR135" t="n" s="118">
        <v>9.0</v>
      </c>
      <c r="AS135" t="n" s="118">
        <v>1.27</v>
      </c>
      <c r="AT135" t="n" s="118">
        <v>257.0</v>
      </c>
      <c r="AU135" t="n" s="118">
        <v>2317.15</v>
      </c>
      <c r="AV135" t="n" s="118">
        <v>0.0</v>
      </c>
      <c r="AW135" t="n" s="118">
        <v>0.0</v>
      </c>
    </row>
    <row r="136">
      <c r="AO136" t="s" s="118">
        <v>278</v>
      </c>
      <c r="AP136" t="s" s="118">
        <v>222</v>
      </c>
      <c r="AQ136" t="n" s="118">
        <v>7253.0</v>
      </c>
      <c r="AR136" t="n" s="118">
        <v>70.0</v>
      </c>
      <c r="AS136" t="n" s="118">
        <v>0.97</v>
      </c>
      <c r="AT136" t="n" s="118">
        <v>219.0</v>
      </c>
      <c r="AU136" t="n" s="118">
        <v>15298.8</v>
      </c>
      <c r="AV136" t="n" s="118">
        <v>0.0</v>
      </c>
      <c r="AW136" t="n" s="118">
        <v>0.0</v>
      </c>
    </row>
    <row r="137">
      <c r="AO137" t="s" s="118">
        <v>279</v>
      </c>
      <c r="AP137" t="s" s="118">
        <v>221</v>
      </c>
      <c r="AQ137" t="n" s="118">
        <v>1276.0</v>
      </c>
      <c r="AR137" t="n" s="118">
        <v>16.0</v>
      </c>
      <c r="AS137" t="n" s="118">
        <v>1.26</v>
      </c>
      <c r="AT137" t="n" s="118">
        <v>306.0</v>
      </c>
      <c r="AU137" t="n" s="118">
        <v>4896.65</v>
      </c>
      <c r="AV137" t="n" s="118">
        <v>0.0</v>
      </c>
      <c r="AW137" t="n" s="118">
        <v>0.0</v>
      </c>
    </row>
    <row r="138">
      <c r="AO138" t="s" s="118">
        <v>279</v>
      </c>
      <c r="AP138" t="s" s="118">
        <v>222</v>
      </c>
      <c r="AQ138" t="n" s="118">
        <v>4265.0</v>
      </c>
      <c r="AR138" t="n" s="118">
        <v>44.0</v>
      </c>
      <c r="AS138" t="n" s="118">
        <v>1.04</v>
      </c>
      <c r="AT138" t="n" s="118">
        <v>267.0</v>
      </c>
      <c r="AU138" t="n" s="118">
        <v>11766.15</v>
      </c>
      <c r="AV138" t="n" s="118">
        <v>0.0</v>
      </c>
      <c r="AW138" t="n" s="118">
        <v>0.0</v>
      </c>
    </row>
    <row r="139">
      <c r="AO139" t="s" s="118">
        <v>280</v>
      </c>
      <c r="AP139" t="s" s="118">
        <v>221</v>
      </c>
      <c r="AQ139" t="n" s="118">
        <v>721.0</v>
      </c>
      <c r="AR139" t="n" s="118">
        <v>7.0</v>
      </c>
      <c r="AS139" t="n" s="118">
        <v>0.98</v>
      </c>
      <c r="AT139" t="n" s="118">
        <v>237.0</v>
      </c>
      <c r="AU139" t="n" s="118">
        <v>1658.8</v>
      </c>
      <c r="AV139" t="n" s="118">
        <v>0.0</v>
      </c>
      <c r="AW139" t="n" s="118">
        <v>0.0</v>
      </c>
    </row>
    <row r="140">
      <c r="AO140" t="s" s="118">
        <v>280</v>
      </c>
      <c r="AP140" t="s" s="118">
        <v>222</v>
      </c>
      <c r="AQ140" t="n" s="118">
        <v>5484.0</v>
      </c>
      <c r="AR140" t="n" s="118">
        <v>53.0</v>
      </c>
      <c r="AS140" t="n" s="118">
        <v>0.97</v>
      </c>
      <c r="AT140" t="n" s="118">
        <v>235.0</v>
      </c>
      <c r="AU140" t="n" s="118">
        <v>12459.7</v>
      </c>
      <c r="AV140" t="n" s="118">
        <v>0.0</v>
      </c>
      <c r="AW140" t="n" s="118">
        <v>0.0</v>
      </c>
    </row>
    <row r="141">
      <c r="AO141" t="s" s="118">
        <v>281</v>
      </c>
      <c r="AP141" t="s" s="118">
        <v>221</v>
      </c>
      <c r="AQ141" t="n" s="118">
        <v>1361.0</v>
      </c>
      <c r="AR141" t="n" s="118">
        <v>12.0</v>
      </c>
      <c r="AS141" t="n" s="118">
        <v>0.89</v>
      </c>
      <c r="AT141" t="n" s="118">
        <v>233.0</v>
      </c>
      <c r="AU141" t="n" s="118">
        <v>2791.25</v>
      </c>
      <c r="AV141" t="n" s="118">
        <v>0.0</v>
      </c>
      <c r="AW141" t="n" s="118">
        <v>0.0</v>
      </c>
    </row>
    <row r="142">
      <c r="AO142" t="s" s="118">
        <v>281</v>
      </c>
      <c r="AP142" t="s" s="118">
        <v>222</v>
      </c>
      <c r="AQ142" t="n" s="118">
        <v>4447.0</v>
      </c>
      <c r="AR142" t="n" s="118">
        <v>36.0</v>
      </c>
      <c r="AS142" t="n" s="118">
        <v>0.81</v>
      </c>
      <c r="AT142" t="n" s="118">
        <v>274.0</v>
      </c>
      <c r="AU142" t="n" s="118">
        <v>9870.3</v>
      </c>
      <c r="AV142" t="n" s="118">
        <v>0.0</v>
      </c>
      <c r="AW142" t="n" s="118">
        <v>0.0</v>
      </c>
    </row>
    <row r="143">
      <c r="AO143" t="s" s="118">
        <v>282</v>
      </c>
      <c r="AP143" t="s" s="118">
        <v>221</v>
      </c>
      <c r="AQ143" t="n" s="118">
        <v>1748.0</v>
      </c>
      <c r="AR143" t="n" s="118">
        <v>10.0</v>
      </c>
      <c r="AS143" t="n" s="118">
        <v>0.58</v>
      </c>
      <c r="AT143" t="n" s="118">
        <v>258.0</v>
      </c>
      <c r="AU143" t="n" s="118">
        <v>2578.4</v>
      </c>
      <c r="AV143" t="n" s="118">
        <v>0.0</v>
      </c>
      <c r="AW143" t="n" s="118">
        <v>0.0</v>
      </c>
    </row>
    <row r="144">
      <c r="AO144" t="s" s="118">
        <v>282</v>
      </c>
      <c r="AP144" t="s" s="118">
        <v>222</v>
      </c>
      <c r="AQ144" t="n" s="118">
        <v>5950.0</v>
      </c>
      <c r="AR144" t="n" s="118">
        <v>61.0</v>
      </c>
      <c r="AS144" t="n" s="118">
        <v>1.03</v>
      </c>
      <c r="AT144" t="n" s="118">
        <v>254.0</v>
      </c>
      <c r="AU144" t="n" s="118">
        <v>15474.25</v>
      </c>
      <c r="AV144" t="n" s="118">
        <v>0.0</v>
      </c>
      <c r="AW144" t="n" s="118">
        <v>0.0</v>
      </c>
    </row>
    <row r="145">
      <c r="AO145" t="s" s="118">
        <v>283</v>
      </c>
      <c r="AP145" t="s" s="118">
        <v>221</v>
      </c>
      <c r="AQ145" t="n" s="118">
        <v>485.0</v>
      </c>
      <c r="AR145" t="n" s="118">
        <v>5.0</v>
      </c>
      <c r="AS145" t="n" s="118">
        <v>1.04</v>
      </c>
      <c r="AT145" t="n" s="118">
        <v>140.0</v>
      </c>
      <c r="AU145" t="n" s="118">
        <v>701.25</v>
      </c>
      <c r="AV145" t="n" s="118">
        <v>0.0</v>
      </c>
      <c r="AW145" t="n" s="118">
        <v>0.0</v>
      </c>
    </row>
    <row r="146">
      <c r="AO146" t="s" s="118">
        <v>283</v>
      </c>
      <c r="AP146" t="s" s="118">
        <v>222</v>
      </c>
      <c r="AQ146" t="n" s="118">
        <v>6377.0</v>
      </c>
      <c r="AR146" t="n" s="118">
        <v>69.0</v>
      </c>
      <c r="AS146" t="n" s="118">
        <v>1.09</v>
      </c>
      <c r="AT146" t="n" s="118">
        <v>257.0</v>
      </c>
      <c r="AU146" t="n" s="118">
        <v>17749.05</v>
      </c>
      <c r="AV146" t="n" s="118">
        <v>0.0</v>
      </c>
      <c r="AW146" t="n" s="118">
        <v>0.0</v>
      </c>
    </row>
    <row r="147">
      <c r="AO147" t="s" s="118">
        <v>284</v>
      </c>
      <c r="AP147" t="s" s="118">
        <v>221</v>
      </c>
      <c r="AQ147" t="n" s="118">
        <v>558.0</v>
      </c>
      <c r="AR147" t="n" s="118">
        <v>2.0</v>
      </c>
      <c r="AS147" t="n" s="118">
        <v>0.36</v>
      </c>
      <c r="AT147" t="n" s="118">
        <v>279.0</v>
      </c>
      <c r="AU147" t="n" s="118">
        <v>558.8</v>
      </c>
      <c r="AV147" t="n" s="118">
        <v>0.0</v>
      </c>
      <c r="AW147" t="n" s="118">
        <v>0.0</v>
      </c>
    </row>
    <row r="148">
      <c r="AO148" t="s" s="118">
        <v>284</v>
      </c>
      <c r="AP148" t="s" s="118">
        <v>222</v>
      </c>
      <c r="AQ148" t="n" s="118">
        <v>6934.0</v>
      </c>
      <c r="AR148" t="n" s="118">
        <v>57.0</v>
      </c>
      <c r="AS148" t="n" s="118">
        <v>0.83</v>
      </c>
      <c r="AT148" t="n" s="118">
        <v>247.0</v>
      </c>
      <c r="AU148" t="n" s="118">
        <v>14063.5</v>
      </c>
      <c r="AV148" t="n" s="118">
        <v>0.0</v>
      </c>
      <c r="AW148" t="n" s="118">
        <v>0.0</v>
      </c>
    </row>
    <row r="149">
      <c r="AO149" t="s" s="118">
        <v>285</v>
      </c>
      <c r="AP149" t="s" s="118">
        <v>221</v>
      </c>
      <c r="AQ149" t="n" s="118">
        <v>424.0</v>
      </c>
      <c r="AR149" t="n" s="118">
        <v>3.0</v>
      </c>
      <c r="AS149" t="n" s="118">
        <v>0.71</v>
      </c>
      <c r="AT149" t="n" s="118">
        <v>261.0</v>
      </c>
      <c r="AU149" t="n" s="118">
        <v>781.55</v>
      </c>
      <c r="AV149" t="n" s="118">
        <v>0.0</v>
      </c>
      <c r="AW149" t="n" s="118">
        <v>0.0</v>
      </c>
    </row>
    <row r="150">
      <c r="AO150" t="s" s="118">
        <v>285</v>
      </c>
      <c r="AP150" t="s" s="118">
        <v>222</v>
      </c>
      <c r="AQ150" t="n" s="118">
        <v>4396.0</v>
      </c>
      <c r="AR150" t="n" s="118">
        <v>49.0</v>
      </c>
      <c r="AS150" t="n" s="118">
        <v>1.12</v>
      </c>
      <c r="AT150" t="n" s="118">
        <v>225.0</v>
      </c>
      <c r="AU150" t="n" s="118">
        <v>11005.5</v>
      </c>
      <c r="AV150" t="n" s="118">
        <v>0.0</v>
      </c>
      <c r="AW150" t="n" s="118">
        <v>0.0</v>
      </c>
    </row>
    <row r="151">
      <c r="AO151" t="s" s="118">
        <v>286</v>
      </c>
      <c r="AP151" t="s" s="118">
        <v>221</v>
      </c>
      <c r="AQ151" t="n" s="118">
        <v>1262.0</v>
      </c>
      <c r="AR151" t="n" s="118">
        <v>15.0</v>
      </c>
      <c r="AS151" t="n" s="118">
        <v>1.19</v>
      </c>
      <c r="AT151" t="n" s="118">
        <v>234.0</v>
      </c>
      <c r="AU151" t="n" s="118">
        <v>3502.95</v>
      </c>
      <c r="AV151" t="n" s="118">
        <v>0.0</v>
      </c>
      <c r="AW151" t="n" s="118">
        <v>0.0</v>
      </c>
    </row>
    <row r="152">
      <c r="AO152" t="s" s="118">
        <v>286</v>
      </c>
      <c r="AP152" t="s" s="118">
        <v>222</v>
      </c>
      <c r="AQ152" t="n" s="118">
        <v>3297.0</v>
      </c>
      <c r="AR152" t="n" s="118">
        <v>30.0</v>
      </c>
      <c r="AS152" t="n" s="118">
        <v>0.91</v>
      </c>
      <c r="AT152" t="n" s="118">
        <v>247.0</v>
      </c>
      <c r="AU152" t="n" s="118">
        <v>7418.4</v>
      </c>
      <c r="AV152" t="n" s="118">
        <v>0.0</v>
      </c>
      <c r="AW152" t="n" s="118">
        <v>0.0</v>
      </c>
    </row>
    <row r="153">
      <c r="AO153" t="s" s="118">
        <v>287</v>
      </c>
      <c r="AP153" t="s" s="118">
        <v>221</v>
      </c>
      <c r="AQ153" t="n" s="118">
        <v>1350.0</v>
      </c>
      <c r="AR153" t="n" s="118">
        <v>20.0</v>
      </c>
      <c r="AS153" t="n" s="118">
        <v>1.49</v>
      </c>
      <c r="AT153" t="n" s="118">
        <v>224.0</v>
      </c>
      <c r="AU153" t="n" s="118">
        <v>4472.05</v>
      </c>
      <c r="AV153" t="n" s="118">
        <v>0.0</v>
      </c>
      <c r="AW153" t="n" s="118">
        <v>0.0</v>
      </c>
    </row>
    <row r="154">
      <c r="AO154" t="s" s="118">
        <v>287</v>
      </c>
      <c r="AP154" t="s" s="118">
        <v>222</v>
      </c>
      <c r="AQ154" t="n" s="118">
        <v>3015.0</v>
      </c>
      <c r="AR154" t="n" s="118">
        <v>23.0</v>
      </c>
      <c r="AS154" t="n" s="118">
        <v>0.77</v>
      </c>
      <c r="AT154" t="n" s="118">
        <v>263.0</v>
      </c>
      <c r="AU154" t="n" s="118">
        <v>6053.85</v>
      </c>
      <c r="AV154" t="n" s="118">
        <v>0.0</v>
      </c>
      <c r="AW154" t="n" s="118">
        <v>0.0</v>
      </c>
    </row>
    <row r="155">
      <c r="AO155" t="s" s="118">
        <v>288</v>
      </c>
      <c r="AP155" t="s" s="118">
        <v>221</v>
      </c>
      <c r="AQ155" t="n" s="118">
        <v>1304.0</v>
      </c>
      <c r="AR155" t="n" s="118">
        <v>16.0</v>
      </c>
      <c r="AS155" t="n" s="118">
        <v>1.23</v>
      </c>
      <c r="AT155" t="n" s="118">
        <v>303.0</v>
      </c>
      <c r="AU155" t="n" s="118">
        <v>4853.2</v>
      </c>
      <c r="AV155" t="n" s="118">
        <v>0.0</v>
      </c>
      <c r="AW155" t="n" s="118">
        <v>0.0</v>
      </c>
    </row>
    <row r="156">
      <c r="AO156" t="s" s="118">
        <v>288</v>
      </c>
      <c r="AP156" t="s" s="118">
        <v>222</v>
      </c>
      <c r="AQ156" t="n" s="118">
        <v>2897.0</v>
      </c>
      <c r="AR156" t="n" s="118">
        <v>32.0</v>
      </c>
      <c r="AS156" t="n" s="118">
        <v>1.11</v>
      </c>
      <c r="AT156" t="n" s="118">
        <v>245.0</v>
      </c>
      <c r="AU156" t="n" s="118">
        <v>7844.65</v>
      </c>
      <c r="AV156" t="n" s="118">
        <v>0.0</v>
      </c>
      <c r="AW156" t="n" s="118">
        <v>0.0</v>
      </c>
    </row>
    <row r="157">
      <c r="AO157" t="s" s="118">
        <v>289</v>
      </c>
      <c r="AP157" t="s" s="118">
        <v>221</v>
      </c>
      <c r="AQ157" t="n" s="118">
        <v>992.0</v>
      </c>
      <c r="AR157" t="n" s="118">
        <v>12.0</v>
      </c>
      <c r="AS157" t="n" s="118">
        <v>1.21</v>
      </c>
      <c r="AT157" t="n" s="118">
        <v>261.0</v>
      </c>
      <c r="AU157" t="n" s="118">
        <v>3133.35</v>
      </c>
      <c r="AV157" t="n" s="118">
        <v>0.0</v>
      </c>
      <c r="AW157" t="n" s="118">
        <v>0.0</v>
      </c>
    </row>
    <row r="158">
      <c r="AO158" t="s" s="118">
        <v>289</v>
      </c>
      <c r="AP158" t="s" s="118">
        <v>222</v>
      </c>
      <c r="AQ158" t="n" s="118">
        <v>2452.0</v>
      </c>
      <c r="AR158" t="n" s="118">
        <v>32.0</v>
      </c>
      <c r="AS158" t="n" s="118">
        <v>1.31</v>
      </c>
      <c r="AT158" t="n" s="118">
        <v>240.0</v>
      </c>
      <c r="AU158" t="n" s="118">
        <v>7670.3</v>
      </c>
      <c r="AV158" t="n" s="118">
        <v>0.0</v>
      </c>
      <c r="AW158" t="n" s="118">
        <v>0.0</v>
      </c>
    </row>
    <row r="159">
      <c r="AO159" t="s" s="118">
        <v>290</v>
      </c>
      <c r="AP159" t="s" s="118">
        <v>221</v>
      </c>
      <c r="AQ159" t="n" s="118">
        <v>43.0</v>
      </c>
      <c r="AR159" t="n" s="118">
        <v>2.0</v>
      </c>
      <c r="AS159" t="n" s="118">
        <v>4.66</v>
      </c>
      <c r="AT159" t="n" s="118">
        <v>292.0</v>
      </c>
      <c r="AU159" t="n" s="118">
        <v>584.65</v>
      </c>
      <c r="AV159" t="n" s="118">
        <v>0.0</v>
      </c>
      <c r="AW159" t="n" s="118">
        <v>0.0</v>
      </c>
    </row>
    <row r="160">
      <c r="AO160" t="s" s="118">
        <v>290</v>
      </c>
      <c r="AP160" t="s" s="118">
        <v>222</v>
      </c>
      <c r="AQ160" t="n" s="118">
        <v>532.0</v>
      </c>
      <c r="AR160" t="n" s="118">
        <v>10.0</v>
      </c>
      <c r="AS160" t="n" s="118">
        <v>1.88</v>
      </c>
      <c r="AT160" t="n" s="118">
        <v>324.0</v>
      </c>
      <c r="AU160" t="n" s="118">
        <v>3238.95</v>
      </c>
      <c r="AV160" t="n" s="118">
        <v>0.0</v>
      </c>
      <c r="AW160" t="n" s="118">
        <v>0.0</v>
      </c>
    </row>
    <row r="161">
      <c r="AO161" t="s" s="118">
        <v>291</v>
      </c>
      <c r="AP161" t="s" s="118">
        <v>222</v>
      </c>
      <c r="AQ161" t="n" s="118">
        <v>1.0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292</v>
      </c>
      <c r="AP162" t="s" s="118">
        <v>221</v>
      </c>
      <c r="AQ162" t="n" s="118">
        <v>12.0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292</v>
      </c>
      <c r="AP163" t="s" s="118">
        <v>222</v>
      </c>
      <c r="AQ163" t="n" s="118">
        <v>23.0</v>
      </c>
      <c r="AR163" t="n" s="118">
        <v>0.0</v>
      </c>
      <c r="AS163" t="n" s="118">
        <v>0.0</v>
      </c>
      <c r="AT163" t="n" s="118">
        <v>0.0</v>
      </c>
      <c r="AU163" t="n" s="118">
        <v>1.65</v>
      </c>
      <c r="AV163" t="n" s="118">
        <v>0.0</v>
      </c>
      <c r="AW163" t="n" s="118">
        <v>0.0</v>
      </c>
    </row>
    <row r="164">
      <c r="AO164" t="s" s="118">
        <v>293</v>
      </c>
      <c r="AP164" t="s" s="118">
        <v>221</v>
      </c>
      <c r="AQ164" t="n" s="118">
        <v>1324.0</v>
      </c>
      <c r="AR164" t="n" s="118">
        <v>12.0</v>
      </c>
      <c r="AS164" t="n" s="118">
        <v>0.91</v>
      </c>
      <c r="AT164" t="n" s="118">
        <v>295.0</v>
      </c>
      <c r="AU164" t="n" s="118">
        <v>3536.5</v>
      </c>
      <c r="AV164" t="n" s="118">
        <v>0.0</v>
      </c>
      <c r="AW164" t="n" s="118">
        <v>0.0</v>
      </c>
    </row>
    <row r="165">
      <c r="AO165" t="s" s="118">
        <v>293</v>
      </c>
      <c r="AP165" t="s" s="118">
        <v>222</v>
      </c>
      <c r="AQ165" t="n" s="118">
        <v>3068.0</v>
      </c>
      <c r="AR165" t="n" s="118">
        <v>25.0</v>
      </c>
      <c r="AS165" t="n" s="118">
        <v>0.82</v>
      </c>
      <c r="AT165" t="n" s="118">
        <v>218.0</v>
      </c>
      <c r="AU165" t="n" s="118">
        <v>5454.35</v>
      </c>
      <c r="AV165" t="n" s="118">
        <v>0.0</v>
      </c>
      <c r="AW165" t="n" s="118">
        <v>0.0</v>
      </c>
    </row>
    <row r="166">
      <c r="AO166" t="s" s="118">
        <v>294</v>
      </c>
      <c r="AP166" t="s" s="118">
        <v>221</v>
      </c>
      <c r="AQ166" t="n" s="118">
        <v>1419.0</v>
      </c>
      <c r="AR166" t="n" s="118">
        <v>10.0</v>
      </c>
      <c r="AS166" t="n" s="118">
        <v>0.71</v>
      </c>
      <c r="AT166" t="n" s="118">
        <v>227.0</v>
      </c>
      <c r="AU166" t="n" s="118">
        <v>2272.6</v>
      </c>
      <c r="AV166" t="n" s="118">
        <v>0.0</v>
      </c>
      <c r="AW166" t="n" s="118">
        <v>0.0</v>
      </c>
    </row>
    <row r="167">
      <c r="AO167" t="s" s="118">
        <v>294</v>
      </c>
      <c r="AP167" t="s" s="118">
        <v>222</v>
      </c>
      <c r="AQ167" t="n" s="118">
        <v>3332.0</v>
      </c>
      <c r="AR167" t="n" s="118">
        <v>39.0</v>
      </c>
      <c r="AS167" t="n" s="118">
        <v>1.18</v>
      </c>
      <c r="AT167" t="n" s="118">
        <v>224.0</v>
      </c>
      <c r="AU167" t="n" s="118">
        <v>8725.2</v>
      </c>
      <c r="AV167" t="n" s="118">
        <v>0.0</v>
      </c>
      <c r="AW167" t="n" s="118">
        <v>0.0</v>
      </c>
    </row>
    <row r="168">
      <c r="AO168" t="s" s="118">
        <v>295</v>
      </c>
      <c r="AP168" t="s" s="118">
        <v>221</v>
      </c>
      <c r="AQ168" t="n" s="118">
        <v>1275.0</v>
      </c>
      <c r="AR168" t="n" s="118">
        <v>12.0</v>
      </c>
      <c r="AS168" t="n" s="118">
        <v>0.95</v>
      </c>
      <c r="AT168" t="n" s="118">
        <v>282.0</v>
      </c>
      <c r="AU168" t="n" s="118">
        <v>3382.5</v>
      </c>
      <c r="AV168" t="n" s="118">
        <v>0.0</v>
      </c>
      <c r="AW168" t="n" s="118">
        <v>0.0</v>
      </c>
    </row>
    <row r="169">
      <c r="AO169" t="s" s="118">
        <v>295</v>
      </c>
      <c r="AP169" t="s" s="118">
        <v>222</v>
      </c>
      <c r="AQ169" t="n" s="118">
        <v>2574.0</v>
      </c>
      <c r="AR169" t="n" s="118">
        <v>56.0</v>
      </c>
      <c r="AS169" t="n" s="118">
        <v>2.18</v>
      </c>
      <c r="AT169" t="n" s="118">
        <v>200.0</v>
      </c>
      <c r="AU169" t="n" s="118">
        <v>11189.2</v>
      </c>
      <c r="AV169" t="n" s="118">
        <v>0.0</v>
      </c>
      <c r="AW169" t="n" s="118">
        <v>0.0</v>
      </c>
    </row>
    <row r="170">
      <c r="AO170" t="s" s="118">
        <v>296</v>
      </c>
      <c r="AP170" t="s" s="118">
        <v>221</v>
      </c>
      <c r="AQ170" t="n" s="118">
        <v>1294.0</v>
      </c>
      <c r="AR170" t="n" s="118">
        <v>18.0</v>
      </c>
      <c r="AS170" t="n" s="118">
        <v>1.4</v>
      </c>
      <c r="AT170" t="n" s="118">
        <v>288.0</v>
      </c>
      <c r="AU170" t="n" s="118">
        <v>5189.25</v>
      </c>
      <c r="AV170" t="n" s="118">
        <v>0.0</v>
      </c>
      <c r="AW170" t="n" s="118">
        <v>0.0</v>
      </c>
    </row>
    <row r="171">
      <c r="AO171" t="s" s="118">
        <v>296</v>
      </c>
      <c r="AP171" t="s" s="118">
        <v>222</v>
      </c>
      <c r="AQ171" t="n" s="118">
        <v>3415.0</v>
      </c>
      <c r="AR171" t="n" s="118">
        <v>56.0</v>
      </c>
      <c r="AS171" t="n" s="118">
        <v>1.64</v>
      </c>
      <c r="AT171" t="n" s="118">
        <v>224.0</v>
      </c>
      <c r="AU171" t="n" s="118">
        <v>12549.9</v>
      </c>
      <c r="AV171" t="n" s="118">
        <v>0.0</v>
      </c>
      <c r="AW171" t="n" s="118">
        <v>0.0</v>
      </c>
    </row>
    <row r="172">
      <c r="AO172" t="s" s="118">
        <v>297</v>
      </c>
      <c r="AP172" t="s" s="118">
        <v>221</v>
      </c>
      <c r="AQ172" t="n" s="118">
        <v>894.0</v>
      </c>
      <c r="AR172" t="n" s="118">
        <v>16.0</v>
      </c>
      <c r="AS172" t="n" s="118">
        <v>1.79</v>
      </c>
      <c r="AT172" t="n" s="118">
        <v>270.0</v>
      </c>
      <c r="AU172" t="n" s="118">
        <v>4325.75</v>
      </c>
      <c r="AV172" t="n" s="118">
        <v>0.0</v>
      </c>
      <c r="AW172" t="n" s="118">
        <v>0.0</v>
      </c>
    </row>
    <row r="173">
      <c r="AO173" t="s" s="118">
        <v>297</v>
      </c>
      <c r="AP173" t="s" s="118">
        <v>222</v>
      </c>
      <c r="AQ173" t="n" s="118">
        <v>2513.0</v>
      </c>
      <c r="AR173" t="n" s="118">
        <v>52.0</v>
      </c>
      <c r="AS173" t="n" s="118">
        <v>2.07</v>
      </c>
      <c r="AT173" t="n" s="118">
        <v>252.0</v>
      </c>
      <c r="AU173" t="n" s="118">
        <v>13117.5</v>
      </c>
      <c r="AV173" t="n" s="118">
        <v>0.0</v>
      </c>
      <c r="AW173" t="n" s="118">
        <v>0.0</v>
      </c>
    </row>
    <row r="174">
      <c r="AO174" t="s" s="118">
        <v>298</v>
      </c>
      <c r="AP174" t="s" s="118">
        <v>221</v>
      </c>
      <c r="AQ174" t="n" s="118">
        <v>285.0</v>
      </c>
      <c r="AR174" t="n" s="118">
        <v>7.0</v>
      </c>
      <c r="AS174" t="n" s="118">
        <v>2.46</v>
      </c>
      <c r="AT174" t="n" s="118">
        <v>319.0</v>
      </c>
      <c r="AU174" t="n" s="118">
        <v>2230.8</v>
      </c>
      <c r="AV174" t="n" s="118">
        <v>0.0</v>
      </c>
      <c r="AW174" t="n" s="118">
        <v>0.0</v>
      </c>
    </row>
    <row r="175">
      <c r="AO175" t="s" s="118">
        <v>298</v>
      </c>
      <c r="AP175" t="s" s="118">
        <v>222</v>
      </c>
      <c r="AQ175" t="n" s="118">
        <v>2597.0</v>
      </c>
      <c r="AR175" t="n" s="118">
        <v>59.0</v>
      </c>
      <c r="AS175" t="n" s="118">
        <v>2.28</v>
      </c>
      <c r="AT175" t="n" s="118">
        <v>262.0</v>
      </c>
      <c r="AU175" t="n" s="118">
        <v>15456.65</v>
      </c>
      <c r="AV175" t="n" s="118">
        <v>0.0</v>
      </c>
      <c r="AW175" t="n" s="118">
        <v>0.0</v>
      </c>
    </row>
    <row r="176">
      <c r="AO176" t="s" s="118">
        <v>299</v>
      </c>
      <c r="AP176" t="s" s="118">
        <v>221</v>
      </c>
      <c r="AQ176" t="n" s="118">
        <v>256.0</v>
      </c>
      <c r="AR176" t="n" s="118">
        <v>3.0</v>
      </c>
      <c r="AS176" t="n" s="118">
        <v>1.18</v>
      </c>
      <c r="AT176" t="n" s="118">
        <v>259.0</v>
      </c>
      <c r="AU176" t="n" s="118">
        <v>777.15</v>
      </c>
      <c r="AV176" t="n" s="118">
        <v>0.0</v>
      </c>
      <c r="AW176" t="n" s="118">
        <v>0.0</v>
      </c>
    </row>
    <row r="177">
      <c r="AO177" t="s" s="118">
        <v>299</v>
      </c>
      <c r="AP177" t="s" s="118">
        <v>222</v>
      </c>
      <c r="AQ177" t="n" s="118">
        <v>3376.0</v>
      </c>
      <c r="AR177" t="n" s="118">
        <v>76.0</v>
      </c>
      <c r="AS177" t="n" s="118">
        <v>2.26</v>
      </c>
      <c r="AT177" t="n" s="118">
        <v>219.0</v>
      </c>
      <c r="AU177" t="n" s="118">
        <v>16659.5</v>
      </c>
      <c r="AV177" t="n" s="118">
        <v>0.0</v>
      </c>
      <c r="AW177" t="n" s="118">
        <v>0.0</v>
      </c>
    </row>
    <row r="178">
      <c r="AO178" t="s" s="118">
        <v>300</v>
      </c>
      <c r="AP178" t="s" s="118">
        <v>221</v>
      </c>
      <c r="AQ178" t="n" s="118">
        <v>1029.0</v>
      </c>
      <c r="AR178" t="n" s="118">
        <v>14.0</v>
      </c>
      <c r="AS178" t="n" s="118">
        <v>1.37</v>
      </c>
      <c r="AT178" t="n" s="118">
        <v>240.0</v>
      </c>
      <c r="AU178" t="n" s="118">
        <v>3364.9</v>
      </c>
      <c r="AV178" t="n" s="118">
        <v>0.0</v>
      </c>
      <c r="AW178" t="n" s="118">
        <v>0.0</v>
      </c>
    </row>
    <row r="179">
      <c r="AO179" t="s" s="118">
        <v>300</v>
      </c>
      <c r="AP179" t="s" s="118">
        <v>222</v>
      </c>
      <c r="AQ179" t="n" s="118">
        <v>3146.0</v>
      </c>
      <c r="AR179" t="n" s="118">
        <v>57.0</v>
      </c>
      <c r="AS179" t="n" s="118">
        <v>1.82</v>
      </c>
      <c r="AT179" t="n" s="118">
        <v>237.0</v>
      </c>
      <c r="AU179" t="n" s="118">
        <v>13497.0</v>
      </c>
      <c r="AV179" t="n" s="118">
        <v>0.0</v>
      </c>
      <c r="AW17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7.0</v>
      </c>
      <c r="E61" t="n" s="137">
        <v>0.93</v>
      </c>
      <c r="F61" t="n" s="137">
        <v>2.3</v>
      </c>
      <c r="G61" t="n" s="138">
        <v>271.0</v>
      </c>
      <c r="H61" t="n" s="138">
        <v>1898.6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16.0</v>
      </c>
      <c r="E62" t="n" s="137">
        <v>2.24</v>
      </c>
      <c r="F62" t="n" s="137">
        <v>2.5</v>
      </c>
      <c r="G62" t="n" s="138">
        <v>329.0</v>
      </c>
      <c r="H62" t="n" s="138">
        <v>5265.15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7.0</v>
      </c>
      <c r="E63" t="n" s="137">
        <v>1.63</v>
      </c>
      <c r="F63" t="n" s="137">
        <v>2.4</v>
      </c>
      <c r="G63" t="n" s="138">
        <v>333.0</v>
      </c>
      <c r="H63" t="n" s="138">
        <v>2330.35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0.78</v>
      </c>
      <c r="F64" t="n" s="137">
        <v>2.4</v>
      </c>
      <c r="G64" t="n" s="138">
        <v>344.0</v>
      </c>
      <c r="H64" t="n" s="138">
        <v>688.6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1.0</v>
      </c>
      <c r="F65" t="n" s="137">
        <v>2.3</v>
      </c>
      <c r="G65" t="n" s="138">
        <v>326.0</v>
      </c>
      <c r="H65" t="n" s="138">
        <v>977.9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5.0</v>
      </c>
      <c r="E66" t="n" s="137">
        <v>1.49</v>
      </c>
      <c r="F66" t="n" s="137">
        <v>2.0</v>
      </c>
      <c r="G66" t="n" s="138">
        <v>369.0</v>
      </c>
      <c r="H66" t="n" s="138">
        <v>1846.35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8.0</v>
      </c>
      <c r="E67" t="n" s="137">
        <v>0.86</v>
      </c>
      <c r="F67" t="n" s="137">
        <v>1.9</v>
      </c>
      <c r="G67" t="n" s="138">
        <v>290.0</v>
      </c>
      <c r="H67" t="n" s="138">
        <v>2316.6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11.0</v>
      </c>
      <c r="E68" t="n" s="137">
        <v>1.26</v>
      </c>
      <c r="F68" t="n" s="137">
        <v>2.4</v>
      </c>
      <c r="G68" t="n" s="138">
        <v>227.0</v>
      </c>
      <c r="H68" t="n" s="138">
        <v>2499.75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12.0</v>
      </c>
      <c r="E69" t="n" s="137">
        <v>1.41</v>
      </c>
      <c r="F69" t="n" s="137">
        <v>3.2</v>
      </c>
      <c r="G69" t="n" s="138">
        <v>259.0</v>
      </c>
      <c r="H69" t="n" s="138">
        <v>3104.2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1.03</v>
      </c>
      <c r="F70" t="n" s="137">
        <v>3.6</v>
      </c>
      <c r="G70" t="n" s="138">
        <v>307.0</v>
      </c>
      <c r="H70" t="n" s="138">
        <v>3073.95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17.0</v>
      </c>
      <c r="E71" t="n" s="137">
        <v>1.8</v>
      </c>
      <c r="F71" t="n" s="137">
        <v>4.0</v>
      </c>
      <c r="G71" t="n" s="138">
        <v>249.0</v>
      </c>
      <c r="H71" t="n" s="138">
        <v>4236.1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0.9</v>
      </c>
      <c r="F72" t="n" s="137">
        <v>3.9</v>
      </c>
      <c r="G72" t="n" s="138">
        <v>243.0</v>
      </c>
      <c r="H72" t="n" s="138">
        <v>2431.55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0.76</v>
      </c>
      <c r="F73" t="n" s="137">
        <v>3.3</v>
      </c>
      <c r="G73" t="n" s="138">
        <v>256.0</v>
      </c>
      <c r="H73" t="n" s="138">
        <v>1793.0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0.92</v>
      </c>
      <c r="F74" t="n" s="137">
        <v>4.0</v>
      </c>
      <c r="G74" t="n" s="138">
        <v>245.0</v>
      </c>
      <c r="H74" t="n" s="138">
        <v>2209.35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15.0</v>
      </c>
      <c r="E75" t="n" s="137">
        <v>1.46</v>
      </c>
      <c r="F75" t="n" s="137">
        <v>4.1</v>
      </c>
      <c r="G75" t="n" s="138">
        <v>231.0</v>
      </c>
      <c r="H75" t="n" s="138">
        <v>3470.5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11.0</v>
      </c>
      <c r="E76" t="n" s="137">
        <v>1.17</v>
      </c>
      <c r="F76" t="n" s="137">
        <v>4.1</v>
      </c>
      <c r="G76" t="n" s="138">
        <v>247.0</v>
      </c>
      <c r="H76" t="n" s="138">
        <v>2719.75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15.0</v>
      </c>
      <c r="E77" t="n" s="137">
        <v>1.39</v>
      </c>
      <c r="F77" t="n" s="137">
        <v>4.1</v>
      </c>
      <c r="G77" t="n" s="138">
        <v>192.0</v>
      </c>
      <c r="H77" t="n" s="138">
        <v>2873.75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1.03</v>
      </c>
      <c r="F78" t="n" s="137">
        <v>4.3</v>
      </c>
      <c r="G78" t="n" s="138">
        <v>194.0</v>
      </c>
      <c r="H78" t="n" s="138">
        <v>1747.9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0.83</v>
      </c>
      <c r="F79" t="n" s="137">
        <v>3.7</v>
      </c>
      <c r="G79" t="n" s="138">
        <v>212.0</v>
      </c>
      <c r="H79" t="n" s="138">
        <v>1059.85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1.23</v>
      </c>
      <c r="F80" t="n" s="137">
        <v>3.2</v>
      </c>
      <c r="G80" t="n" s="138">
        <v>192.0</v>
      </c>
      <c r="H80" t="n" s="138">
        <v>1731.95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1.01</v>
      </c>
      <c r="F81" t="n" s="137">
        <v>2.7</v>
      </c>
      <c r="G81" t="n" s="138">
        <v>256.0</v>
      </c>
      <c r="H81" t="n" s="138">
        <v>2045.45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1.03</v>
      </c>
      <c r="F82" t="n" s="137">
        <v>2.6</v>
      </c>
      <c r="G82" t="n" s="138">
        <v>186.0</v>
      </c>
      <c r="H82" t="n" s="138">
        <v>1670.35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0.79</v>
      </c>
      <c r="F83" t="n" s="137">
        <v>2.6</v>
      </c>
      <c r="G83" t="n" s="138">
        <v>176.0</v>
      </c>
      <c r="H83" t="n" s="138">
        <v>1054.9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0.37</v>
      </c>
      <c r="F84" t="n" s="137">
        <v>2.3</v>
      </c>
      <c r="G84" t="n" s="138">
        <v>196.0</v>
      </c>
      <c r="H84" t="n" s="138">
        <v>391.05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1.1</v>
      </c>
      <c r="F85" t="n" s="137">
        <v>2.6</v>
      </c>
      <c r="G85" t="n" s="138">
        <v>316.0</v>
      </c>
      <c r="H85" t="n" s="138">
        <v>1581.8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10.0</v>
      </c>
      <c r="E86" t="n" s="137">
        <v>2.3</v>
      </c>
      <c r="F86" t="n" s="137">
        <v>2.8</v>
      </c>
      <c r="G86" t="n" s="138">
        <v>276.0</v>
      </c>
      <c r="H86" t="n" s="138">
        <v>2759.35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4.0</v>
      </c>
      <c r="E87" t="n" s="137">
        <v>1.21</v>
      </c>
      <c r="F87" t="n" s="137">
        <v>2.5</v>
      </c>
      <c r="G87" t="n" s="138">
        <v>227.0</v>
      </c>
      <c r="H87" t="n" s="138">
        <v>906.95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1.64</v>
      </c>
      <c r="F88" t="n" s="137">
        <v>2.1</v>
      </c>
      <c r="G88" t="n" s="138">
        <v>366.0</v>
      </c>
      <c r="H88" t="n" s="138">
        <v>1097.25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4.0</v>
      </c>
      <c r="E89" t="n" s="137">
        <v>2.13</v>
      </c>
      <c r="F89" t="n" s="137">
        <v>2.4</v>
      </c>
      <c r="G89" t="n" s="138">
        <v>296.0</v>
      </c>
      <c r="H89" t="n" s="138">
        <v>1182.5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9.0</v>
      </c>
      <c r="E90" t="n" s="137">
        <v>2.58</v>
      </c>
      <c r="F90" t="n" s="137">
        <v>2.0</v>
      </c>
      <c r="G90" t="n" s="138">
        <v>229.0</v>
      </c>
      <c r="H90" t="n" s="138">
        <v>2063.05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7.0</v>
      </c>
      <c r="E91" t="n" s="137">
        <v>0.93</v>
      </c>
      <c r="F91" t="n" s="137">
        <v>1.9</v>
      </c>
      <c r="G91" t="n" s="138">
        <v>310.0</v>
      </c>
      <c r="H91" t="n" s="138">
        <v>2172.5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9.0</v>
      </c>
      <c r="E92" t="n" s="137">
        <v>1.41</v>
      </c>
      <c r="F92" t="n" s="137">
        <v>2.6</v>
      </c>
      <c r="G92" t="n" s="138">
        <v>256.0</v>
      </c>
      <c r="H92" t="n" s="138">
        <v>2306.7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14.0</v>
      </c>
      <c r="E93" t="n" s="137">
        <v>1.35</v>
      </c>
      <c r="F93" t="n" s="137">
        <v>3.0</v>
      </c>
      <c r="G93" t="n" s="138">
        <v>247.0</v>
      </c>
      <c r="H93" t="n" s="138">
        <v>3451.8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16.0</v>
      </c>
      <c r="E94" t="n" s="137">
        <v>1.44</v>
      </c>
      <c r="F94" t="n" s="137">
        <v>3.1</v>
      </c>
      <c r="G94" t="n" s="138">
        <v>230.0</v>
      </c>
      <c r="H94" t="n" s="138">
        <v>3674.0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14.0</v>
      </c>
      <c r="E95" t="n" s="137">
        <v>1.29</v>
      </c>
      <c r="F95" t="n" s="137">
        <v>3.3</v>
      </c>
      <c r="G95" t="n" s="138">
        <v>227.0</v>
      </c>
      <c r="H95" t="n" s="138">
        <v>3183.4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12.0</v>
      </c>
      <c r="E96" t="n" s="137">
        <v>1.09</v>
      </c>
      <c r="F96" t="n" s="137">
        <v>3.4</v>
      </c>
      <c r="G96" t="n" s="138">
        <v>221.0</v>
      </c>
      <c r="H96" t="n" s="138">
        <v>2655.4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0.62</v>
      </c>
      <c r="F97" t="n" s="137">
        <v>3.1</v>
      </c>
      <c r="G97" t="n" s="138">
        <v>210.0</v>
      </c>
      <c r="H97" t="n" s="138">
        <v>1048.3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1.17</v>
      </c>
      <c r="F98" t="n" s="137">
        <v>3.3</v>
      </c>
      <c r="G98" t="n" s="138">
        <v>177.0</v>
      </c>
      <c r="H98" t="n" s="138">
        <v>1236.4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0.6</v>
      </c>
      <c r="F99" t="n" s="137">
        <v>3.6</v>
      </c>
      <c r="G99" t="n" s="138">
        <v>250.0</v>
      </c>
      <c r="H99" t="n" s="138">
        <v>999.9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0.32</v>
      </c>
      <c r="F100" t="n" s="137">
        <v>4.1</v>
      </c>
      <c r="G100" t="n" s="138">
        <v>157.0</v>
      </c>
      <c r="H100" t="n" s="138">
        <v>314.05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0.31</v>
      </c>
      <c r="F101" t="n" s="137">
        <v>4.0</v>
      </c>
      <c r="G101" t="n" s="138">
        <v>188.0</v>
      </c>
      <c r="H101" t="n" s="138">
        <v>376.2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0.17</v>
      </c>
      <c r="F102" t="n" s="137">
        <v>3.6</v>
      </c>
      <c r="G102" t="n" s="138">
        <v>313.0</v>
      </c>
      <c r="H102" t="n" s="138">
        <v>312.95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0.38</v>
      </c>
      <c r="F103" t="n" s="137">
        <v>3.3</v>
      </c>
      <c r="G103" t="n" s="138">
        <v>321.0</v>
      </c>
      <c r="H103" t="n" s="138">
        <v>642.4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0.61</v>
      </c>
      <c r="F104" t="n" s="137">
        <v>3.0</v>
      </c>
      <c r="G104" t="n" s="138">
        <v>119.0</v>
      </c>
      <c r="H104" t="n" s="138">
        <v>356.4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0.47</v>
      </c>
      <c r="F105" t="n" s="137">
        <v>2.8</v>
      </c>
      <c r="G105" t="n" s="138">
        <v>195.0</v>
      </c>
      <c r="H105" t="n" s="138">
        <v>583.55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0.74</v>
      </c>
      <c r="F106" t="n" s="137">
        <v>2.6</v>
      </c>
      <c r="G106" t="n" s="138">
        <v>178.0</v>
      </c>
      <c r="H106" t="n" s="138">
        <v>890.45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9.0</v>
      </c>
      <c r="E107" t="n" s="137">
        <v>1.29</v>
      </c>
      <c r="F107" t="n" s="137">
        <v>2.7</v>
      </c>
      <c r="G107" t="n" s="138">
        <v>158.0</v>
      </c>
      <c r="H107" t="n" s="138">
        <v>1425.05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0.32</v>
      </c>
      <c r="F108" t="n" s="137">
        <v>2.6</v>
      </c>
      <c r="G108" t="n" s="138">
        <v>211.0</v>
      </c>
      <c r="H108" t="n" s="138">
        <v>421.85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0.29</v>
      </c>
      <c r="F109" t="n" s="137">
        <v>2.6</v>
      </c>
      <c r="G109" t="n" s="138">
        <v>267.0</v>
      </c>
      <c r="H109" t="n" s="138">
        <v>534.6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6.0</v>
      </c>
      <c r="E110" t="n" s="137">
        <v>1.1</v>
      </c>
      <c r="F110" t="n" s="137">
        <v>2.7</v>
      </c>
      <c r="G110" t="n" s="138">
        <v>278.0</v>
      </c>
      <c r="H110" t="n" s="138">
        <v>1667.05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6.0</v>
      </c>
      <c r="E111" t="n" s="137">
        <v>2.09</v>
      </c>
      <c r="F111" t="n" s="137">
        <v>2.4</v>
      </c>
      <c r="G111" t="n" s="138">
        <v>181.0</v>
      </c>
      <c r="H111" t="n" s="138">
        <v>1087.9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0.43</v>
      </c>
      <c r="F112" t="n" s="137">
        <v>2.4</v>
      </c>
      <c r="G112" t="n" s="138">
        <v>339.0</v>
      </c>
      <c r="H112" t="n" s="138">
        <v>338.8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0.98</v>
      </c>
      <c r="F113" t="n" s="137">
        <v>2.4</v>
      </c>
      <c r="G113" t="n" s="138">
        <v>224.0</v>
      </c>
      <c r="H113" t="n" s="138">
        <v>448.8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5.0</v>
      </c>
      <c r="E114" t="n" s="137">
        <v>1.77</v>
      </c>
      <c r="F114" t="n" s="137">
        <v>2.2</v>
      </c>
      <c r="G114" t="n" s="138">
        <v>242.0</v>
      </c>
      <c r="H114" t="n" s="138">
        <v>1208.35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8.0</v>
      </c>
      <c r="E115" t="n" s="137">
        <v>1.0</v>
      </c>
      <c r="F115" t="n" s="137">
        <v>2.0</v>
      </c>
      <c r="G115" t="n" s="138">
        <v>202.0</v>
      </c>
      <c r="H115" t="n" s="138">
        <v>1618.65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10.0</v>
      </c>
      <c r="E116" t="n" s="137">
        <v>1.42</v>
      </c>
      <c r="F116" t="n" s="137">
        <v>2.5</v>
      </c>
      <c r="G116" t="n" s="138">
        <v>278.0</v>
      </c>
      <c r="H116" t="n" s="138">
        <v>2781.35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13.0</v>
      </c>
      <c r="E117" t="n" s="137">
        <v>1.6</v>
      </c>
      <c r="F117" t="n" s="137">
        <v>3.0</v>
      </c>
      <c r="G117" t="n" s="138">
        <v>251.0</v>
      </c>
      <c r="H117" t="n" s="138">
        <v>3261.5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18.0</v>
      </c>
      <c r="E118" t="n" s="137">
        <v>1.82</v>
      </c>
      <c r="F118" t="n" s="137">
        <v>3.4</v>
      </c>
      <c r="G118" t="n" s="138">
        <v>283.0</v>
      </c>
      <c r="H118" t="n" s="138">
        <v>5086.95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0.62</v>
      </c>
      <c r="F119" t="n" s="137">
        <v>4.0</v>
      </c>
      <c r="G119" t="n" s="138">
        <v>251.0</v>
      </c>
      <c r="H119" t="n" s="138">
        <v>1255.65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8.0</v>
      </c>
      <c r="E120" t="n" s="137">
        <v>1.06</v>
      </c>
      <c r="F120" t="n" s="137">
        <v>4.1</v>
      </c>
      <c r="G120" t="n" s="138">
        <v>266.0</v>
      </c>
      <c r="H120" t="n" s="138">
        <v>2124.65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0.87</v>
      </c>
      <c r="F121" t="n" s="137">
        <v>3.7</v>
      </c>
      <c r="G121" t="n" s="138">
        <v>371.0</v>
      </c>
      <c r="H121" t="n" s="138">
        <v>1855.15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12.0</v>
      </c>
      <c r="E122" t="n" s="137">
        <v>1.62</v>
      </c>
      <c r="F122" t="n" s="137">
        <v>3.9</v>
      </c>
      <c r="G122" t="n" s="138">
        <v>208.0</v>
      </c>
      <c r="H122" t="n" s="138">
        <v>2498.1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1.5</v>
      </c>
      <c r="F123" t="n" s="137">
        <v>4.2</v>
      </c>
      <c r="G123" t="n" s="138">
        <v>238.0</v>
      </c>
      <c r="H123" t="n" s="138">
        <v>2613.6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0.76</v>
      </c>
      <c r="F124" t="n" s="137">
        <v>4.5</v>
      </c>
      <c r="G124" t="n" s="138">
        <v>236.0</v>
      </c>
      <c r="H124" t="n" s="138">
        <v>943.25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0.97</v>
      </c>
      <c r="F125" t="n" s="137">
        <v>4.1</v>
      </c>
      <c r="G125" t="n" s="138">
        <v>165.0</v>
      </c>
      <c r="H125" t="n" s="138">
        <v>823.35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0.65</v>
      </c>
      <c r="F126" t="n" s="137">
        <v>4.0</v>
      </c>
      <c r="G126" t="n" s="138">
        <v>242.0</v>
      </c>
      <c r="H126" t="n" s="138">
        <v>726.0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6.0</v>
      </c>
      <c r="E127" t="n" s="137">
        <v>1.48</v>
      </c>
      <c r="F127" t="n" s="137">
        <v>3.5</v>
      </c>
      <c r="G127" t="n" s="138">
        <v>237.0</v>
      </c>
      <c r="H127" t="n" s="138">
        <v>1423.4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1.15</v>
      </c>
      <c r="F128" t="n" s="137">
        <v>3.1</v>
      </c>
      <c r="G128" t="n" s="138">
        <v>172.0</v>
      </c>
      <c r="H128" t="n" s="138">
        <v>1029.6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0.87</v>
      </c>
      <c r="F129" t="n" s="137">
        <v>3.0</v>
      </c>
      <c r="G129" t="n" s="138">
        <v>191.0</v>
      </c>
      <c r="H129" t="n" s="138">
        <v>953.15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9.0</v>
      </c>
      <c r="E130" t="n" s="137">
        <v>1.41</v>
      </c>
      <c r="F130" t="n" s="137">
        <v>3.3</v>
      </c>
      <c r="G130" t="n" s="138">
        <v>201.0</v>
      </c>
      <c r="H130" t="n" s="138">
        <v>1809.5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1.12</v>
      </c>
      <c r="F131" t="n" s="137">
        <v>2.7</v>
      </c>
      <c r="G131" t="n" s="138">
        <v>287.0</v>
      </c>
      <c r="H131" t="n" s="138">
        <v>1723.7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8.0</v>
      </c>
      <c r="E132" t="n" s="137">
        <v>1.74</v>
      </c>
      <c r="F132" t="n" s="137">
        <v>2.7</v>
      </c>
      <c r="G132" t="n" s="138">
        <v>265.0</v>
      </c>
      <c r="H132" t="n" s="138">
        <v>2118.05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0.72</v>
      </c>
      <c r="F133" t="n" s="137">
        <v>2.6</v>
      </c>
      <c r="G133" t="n" s="138">
        <v>248.0</v>
      </c>
      <c r="H133" t="n" s="138">
        <v>990.55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13.0</v>
      </c>
      <c r="E134" t="n" s="137">
        <v>2.19</v>
      </c>
      <c r="F134" t="n" s="137">
        <v>2.5</v>
      </c>
      <c r="G134" t="n" s="138">
        <v>259.0</v>
      </c>
      <c r="H134" t="n" s="138">
        <v>3361.6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0.9</v>
      </c>
      <c r="F135" t="n" s="137">
        <v>2.5</v>
      </c>
      <c r="G135" t="n" s="138">
        <v>351.0</v>
      </c>
      <c r="H135" t="n" s="138">
        <v>1052.7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0.39</v>
      </c>
      <c r="F136" t="n" s="137">
        <v>2.9</v>
      </c>
      <c r="G136" t="n" s="138">
        <v>160.0</v>
      </c>
      <c r="H136" t="n" s="138">
        <v>160.05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0.56</v>
      </c>
      <c r="F137" t="n" s="137">
        <v>2.2</v>
      </c>
      <c r="G137" t="n" s="138">
        <v>415.0</v>
      </c>
      <c r="H137" t="n" s="138">
        <v>414.7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0.37</v>
      </c>
      <c r="F138" t="n" s="137">
        <v>2.1</v>
      </c>
      <c r="G138" t="n" s="138">
        <v>311.0</v>
      </c>
      <c r="H138" t="n" s="138">
        <v>310.75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0.76</v>
      </c>
      <c r="F139" t="n" s="137">
        <v>2.2</v>
      </c>
      <c r="G139" t="n" s="138">
        <v>286.0</v>
      </c>
      <c r="H139" t="n" s="138">
        <v>1429.45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19.0</v>
      </c>
      <c r="E140" t="n" s="137">
        <v>2.06</v>
      </c>
      <c r="F140" t="n" s="137">
        <v>2.5</v>
      </c>
      <c r="G140" t="n" s="138">
        <v>217.0</v>
      </c>
      <c r="H140" t="n" s="138">
        <v>4118.95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20.0</v>
      </c>
      <c r="E141" t="n" s="137">
        <v>2.24</v>
      </c>
      <c r="F141" t="n" s="137">
        <v>3.4</v>
      </c>
      <c r="G141" t="n" s="138">
        <v>199.0</v>
      </c>
      <c r="H141" t="n" s="138">
        <v>3977.05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9.0</v>
      </c>
      <c r="E142" t="n" s="137">
        <v>0.85</v>
      </c>
      <c r="F142" t="n" s="137">
        <v>3.4</v>
      </c>
      <c r="G142" t="n" s="138">
        <v>282.0</v>
      </c>
      <c r="H142" t="n" s="138">
        <v>2540.45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8.0</v>
      </c>
      <c r="E143" t="n" s="137">
        <v>0.92</v>
      </c>
      <c r="F143" t="n" s="137">
        <v>4.2</v>
      </c>
      <c r="G143" t="n" s="138">
        <v>314.0</v>
      </c>
      <c r="H143" t="n" s="138">
        <v>2509.65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8.0</v>
      </c>
      <c r="E144" t="n" s="137">
        <v>1.0</v>
      </c>
      <c r="F144" t="n" s="137">
        <v>3.9</v>
      </c>
      <c r="G144" t="n" s="138">
        <v>197.0</v>
      </c>
      <c r="H144" t="n" s="138">
        <v>1572.45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9.0</v>
      </c>
      <c r="E145" t="n" s="137">
        <v>1.24</v>
      </c>
      <c r="F145" t="n" s="137">
        <v>3.5</v>
      </c>
      <c r="G145" t="n" s="138">
        <v>243.0</v>
      </c>
      <c r="H145" t="n" s="138">
        <v>2183.5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1.42</v>
      </c>
      <c r="F146" t="n" s="137">
        <v>3.9</v>
      </c>
      <c r="G146" t="n" s="138">
        <v>228.0</v>
      </c>
      <c r="H146" t="n" s="138">
        <v>2275.35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0.57</v>
      </c>
      <c r="F147" t="n" s="137">
        <v>4.2</v>
      </c>
      <c r="G147" t="n" s="138">
        <v>283.0</v>
      </c>
      <c r="H147" t="n" s="138">
        <v>1130.8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0.8</v>
      </c>
      <c r="F148" t="n" s="137">
        <v>3.9</v>
      </c>
      <c r="G148" t="n" s="138">
        <v>233.0</v>
      </c>
      <c r="H148" t="n" s="138">
        <v>1395.35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9.0</v>
      </c>
      <c r="E149" t="n" s="137">
        <v>0.99</v>
      </c>
      <c r="F149" t="n" s="137">
        <v>4.0</v>
      </c>
      <c r="G149" t="n" s="138">
        <v>308.0</v>
      </c>
      <c r="H149" t="n" s="138">
        <v>2774.75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12.0</v>
      </c>
      <c r="E150" t="n" s="137">
        <v>1.19</v>
      </c>
      <c r="F150" t="n" s="137">
        <v>4.3</v>
      </c>
      <c r="G150" t="n" s="138">
        <v>279.0</v>
      </c>
      <c r="H150" t="n" s="138">
        <v>3347.3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10.0</v>
      </c>
      <c r="E151" t="n" s="137">
        <v>1.57</v>
      </c>
      <c r="F151" t="n" s="137">
        <v>3.6</v>
      </c>
      <c r="G151" t="n" s="138">
        <v>214.0</v>
      </c>
      <c r="H151" t="n" s="138">
        <v>2136.2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1.16</v>
      </c>
      <c r="F152" t="n" s="137">
        <v>3.2</v>
      </c>
      <c r="G152" t="n" s="138">
        <v>239.0</v>
      </c>
      <c r="H152" t="n" s="138">
        <v>1670.9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8.0</v>
      </c>
      <c r="E153" t="n" s="137">
        <v>1.13</v>
      </c>
      <c r="F153" t="n" s="137">
        <v>3.0</v>
      </c>
      <c r="G153" t="n" s="138">
        <v>256.0</v>
      </c>
      <c r="H153" t="n" s="138">
        <v>2045.45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12.0</v>
      </c>
      <c r="E154" t="n" s="137">
        <v>1.62</v>
      </c>
      <c r="F154" t="n" s="137">
        <v>2.9</v>
      </c>
      <c r="G154" t="n" s="138">
        <v>278.0</v>
      </c>
      <c r="H154" t="n" s="138">
        <v>3331.9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1.0</v>
      </c>
      <c r="F155" t="n" s="137">
        <v>3.4</v>
      </c>
      <c r="G155" t="n" s="138">
        <v>197.0</v>
      </c>
      <c r="H155" t="n" s="138">
        <v>1574.1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1.69</v>
      </c>
      <c r="F156" t="n" s="137">
        <v>2.5</v>
      </c>
      <c r="G156" t="n" s="138">
        <v>146.0</v>
      </c>
      <c r="H156" t="n" s="138">
        <v>291.5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7.0</v>
      </c>
      <c r="E157" t="n" s="137">
        <v>1.03</v>
      </c>
      <c r="F157" t="n" s="137">
        <v>2.2</v>
      </c>
      <c r="G157" t="n" s="138">
        <v>248.0</v>
      </c>
      <c r="H157" t="n" s="138">
        <v>1738.0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17.0</v>
      </c>
      <c r="E158" t="n" s="137">
        <v>2.46</v>
      </c>
      <c r="F158" t="n" s="137">
        <v>2.6</v>
      </c>
      <c r="G158" t="n" s="138">
        <v>279.0</v>
      </c>
      <c r="H158" t="n" s="138">
        <v>4744.85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11.0</v>
      </c>
      <c r="E159" t="n" s="137">
        <v>3.12</v>
      </c>
      <c r="F159" t="n" s="137">
        <v>2.7</v>
      </c>
      <c r="G159" t="n" s="138">
        <v>256.0</v>
      </c>
      <c r="H159" t="n" s="138">
        <v>2820.4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9.0</v>
      </c>
      <c r="E160" t="n" s="137">
        <v>3.4</v>
      </c>
      <c r="F160" t="n" s="137">
        <v>2.9</v>
      </c>
      <c r="G160" t="n" s="138">
        <v>241.0</v>
      </c>
      <c r="H160" t="n" s="138">
        <v>2170.3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5.0</v>
      </c>
      <c r="E161" t="n" s="137">
        <v>2.28</v>
      </c>
      <c r="F161" t="n" s="137">
        <v>2.6</v>
      </c>
      <c r="G161" t="n" s="138">
        <v>254.0</v>
      </c>
      <c r="H161" t="n" s="138">
        <v>1272.15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6.0</v>
      </c>
      <c r="E162" t="n" s="137">
        <v>1.3</v>
      </c>
      <c r="F162" t="n" s="137">
        <v>2.1</v>
      </c>
      <c r="G162" t="n" s="138">
        <v>362.0</v>
      </c>
      <c r="H162" t="n" s="138">
        <v>2171.4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13.0</v>
      </c>
      <c r="E163" t="n" s="137">
        <v>1.55</v>
      </c>
      <c r="F163" t="n" s="137">
        <v>2.2</v>
      </c>
      <c r="G163" t="n" s="138">
        <v>228.0</v>
      </c>
      <c r="H163" t="n" s="138">
        <v>2963.4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9.0</v>
      </c>
      <c r="E164" t="n" s="137">
        <v>1.4</v>
      </c>
      <c r="F164" t="n" s="137">
        <v>2.3</v>
      </c>
      <c r="G164" t="n" s="138">
        <v>299.0</v>
      </c>
      <c r="H164" t="n" s="138">
        <v>2692.25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0.38</v>
      </c>
      <c r="F165" t="n" s="137">
        <v>3.1</v>
      </c>
      <c r="G165" t="n" s="138">
        <v>304.0</v>
      </c>
      <c r="H165" t="n" s="138">
        <v>608.3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12.0</v>
      </c>
      <c r="E166" t="n" s="137">
        <v>1.95</v>
      </c>
      <c r="F166" t="n" s="137">
        <v>3.3</v>
      </c>
      <c r="G166" t="n" s="138">
        <v>292.0</v>
      </c>
      <c r="H166" t="n" s="138">
        <v>3505.15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7.0</v>
      </c>
      <c r="E167" t="n" s="137">
        <v>1.35</v>
      </c>
      <c r="F167" t="n" s="137">
        <v>3.4</v>
      </c>
      <c r="G167" t="n" s="138">
        <v>306.0</v>
      </c>
      <c r="H167" t="n" s="138">
        <v>2140.05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1.15</v>
      </c>
      <c r="F168" t="n" s="137">
        <v>3.6</v>
      </c>
      <c r="G168" t="n" s="138">
        <v>301.0</v>
      </c>
      <c r="H168" t="n" s="138">
        <v>1805.65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0.62</v>
      </c>
      <c r="F169" t="n" s="137">
        <v>3.7</v>
      </c>
      <c r="G169" t="n" s="138">
        <v>281.0</v>
      </c>
      <c r="H169" t="n" s="138">
        <v>844.25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1.37</v>
      </c>
      <c r="F170" t="n" s="137">
        <v>3.3</v>
      </c>
      <c r="G170" t="n" s="138">
        <v>228.0</v>
      </c>
      <c r="H170" t="n" s="138">
        <v>1820.5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0.71</v>
      </c>
      <c r="F171" t="n" s="137">
        <v>4.1</v>
      </c>
      <c r="G171" t="n" s="138">
        <v>251.0</v>
      </c>
      <c r="H171" t="n" s="138">
        <v>1005.4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1.15</v>
      </c>
      <c r="F172" t="n" s="137">
        <v>3.5</v>
      </c>
      <c r="G172" t="n" s="138">
        <v>170.0</v>
      </c>
      <c r="H172" t="n" s="138">
        <v>1190.75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1.07</v>
      </c>
      <c r="F173" t="n" s="137">
        <v>3.4</v>
      </c>
      <c r="G173" t="n" s="138">
        <v>212.0</v>
      </c>
      <c r="H173" t="n" s="138">
        <v>1485.55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1.29</v>
      </c>
      <c r="F174" t="n" s="137">
        <v>3.6</v>
      </c>
      <c r="G174" t="n" s="138">
        <v>208.0</v>
      </c>
      <c r="H174" t="n" s="138">
        <v>1457.5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1.63</v>
      </c>
      <c r="F175" t="n" s="137">
        <v>3.0</v>
      </c>
      <c r="G175" t="n" s="138">
        <v>206.0</v>
      </c>
      <c r="H175" t="n" s="138">
        <v>1443.2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1.07</v>
      </c>
      <c r="F176" t="n" s="137">
        <v>2.8</v>
      </c>
      <c r="G176" t="n" s="138">
        <v>286.0</v>
      </c>
      <c r="H176" t="n" s="138">
        <v>1142.9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1.77</v>
      </c>
      <c r="F177" t="n" s="137">
        <v>3.3</v>
      </c>
      <c r="G177" t="n" s="138">
        <v>323.0</v>
      </c>
      <c r="H177" t="n" s="138">
        <v>645.7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2.86</v>
      </c>
      <c r="F178" t="n" s="137">
        <v>1.7</v>
      </c>
      <c r="G178" t="n" s="138">
        <v>13.0</v>
      </c>
      <c r="H178" t="n" s="138">
        <v>12.65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1.2</v>
      </c>
      <c r="G179" t="n" s="138">
        <v>0.0</v>
      </c>
      <c r="H179" t="n" s="138">
        <v>15.95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1.1</v>
      </c>
      <c r="G180" t="n" s="138">
        <v>0.0</v>
      </c>
      <c r="H180" t="n" s="138">
        <v>20.9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1.56</v>
      </c>
      <c r="F181" t="n" s="137">
        <v>2.7</v>
      </c>
      <c r="G181" t="n" s="138">
        <v>319.0</v>
      </c>
      <c r="H181" t="n" s="138">
        <v>2234.1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15.0</v>
      </c>
      <c r="E182" t="n" s="137">
        <v>3.09</v>
      </c>
      <c r="F182" t="n" s="137">
        <v>3.0</v>
      </c>
      <c r="G182" t="n" s="138">
        <v>295.0</v>
      </c>
      <c r="H182" t="n" s="138">
        <v>4421.45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1.35</v>
      </c>
      <c r="F183" t="n" s="137">
        <v>2.7</v>
      </c>
      <c r="G183" t="n" s="138">
        <v>358.0</v>
      </c>
      <c r="H183" t="n" s="138">
        <v>1431.1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6.0</v>
      </c>
      <c r="E184" t="n" s="137">
        <v>3.11</v>
      </c>
      <c r="F184" t="n" s="137">
        <v>2.5</v>
      </c>
      <c r="G184" t="n" s="138">
        <v>373.0</v>
      </c>
      <c r="H184" t="n" s="138">
        <v>2240.7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0.69</v>
      </c>
      <c r="F185" t="n" s="137">
        <v>2.5</v>
      </c>
      <c r="G185" t="n" s="138">
        <v>290.0</v>
      </c>
      <c r="H185" t="n" s="138">
        <v>289.85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4.0</v>
      </c>
      <c r="E186" t="n" s="137">
        <v>1.53</v>
      </c>
      <c r="F186" t="n" s="137">
        <v>2.4</v>
      </c>
      <c r="G186" t="n" s="138">
        <v>195.0</v>
      </c>
      <c r="H186" t="n" s="138">
        <v>780.45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0.94</v>
      </c>
      <c r="F187" t="n" s="137">
        <v>2.5</v>
      </c>
      <c r="G187" t="n" s="138">
        <v>266.0</v>
      </c>
      <c r="H187" t="n" s="138">
        <v>1328.8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5.0</v>
      </c>
      <c r="E188" t="n" s="137">
        <v>0.9</v>
      </c>
      <c r="F188" t="n" s="137">
        <v>2.3</v>
      </c>
      <c r="G188" t="n" s="138">
        <v>257.0</v>
      </c>
      <c r="H188" t="n" s="138">
        <v>1285.35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8.0</v>
      </c>
      <c r="E189" t="n" s="137">
        <v>1.22</v>
      </c>
      <c r="F189" t="n" s="137">
        <v>3.0</v>
      </c>
      <c r="G189" t="n" s="138">
        <v>279.0</v>
      </c>
      <c r="H189" t="n" s="138">
        <v>2230.8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0.88</v>
      </c>
      <c r="F190" t="n" s="137">
        <v>2.9</v>
      </c>
      <c r="G190" t="n" s="138">
        <v>326.0</v>
      </c>
      <c r="H190" t="n" s="138">
        <v>1302.4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1.02</v>
      </c>
      <c r="F191" t="n" s="137">
        <v>3.3</v>
      </c>
      <c r="G191" t="n" s="138">
        <v>266.0</v>
      </c>
      <c r="H191" t="n" s="138">
        <v>1327.7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7.0</v>
      </c>
      <c r="E192" t="n" s="137">
        <v>1.19</v>
      </c>
      <c r="F192" t="n" s="137">
        <v>3.0</v>
      </c>
      <c r="G192" t="n" s="138">
        <v>241.0</v>
      </c>
      <c r="H192" t="n" s="138">
        <v>1684.65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0.9</v>
      </c>
      <c r="F193" t="n" s="137">
        <v>3.5</v>
      </c>
      <c r="G193" t="n" s="138">
        <v>266.0</v>
      </c>
      <c r="H193" t="n" s="138">
        <v>1331.55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0.94</v>
      </c>
      <c r="F194" t="n" s="137">
        <v>3.1</v>
      </c>
      <c r="G194" t="n" s="138">
        <v>188.0</v>
      </c>
      <c r="H194" t="n" s="138">
        <v>940.5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1.38</v>
      </c>
      <c r="F195" t="n" s="137">
        <v>3.1</v>
      </c>
      <c r="G195" t="n" s="138">
        <v>238.0</v>
      </c>
      <c r="H195" t="n" s="138">
        <v>1667.6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7.0</v>
      </c>
      <c r="E196" t="n" s="137">
        <v>1.48</v>
      </c>
      <c r="F196" t="n" s="137">
        <v>3.0</v>
      </c>
      <c r="G196" t="n" s="138">
        <v>230.0</v>
      </c>
      <c r="H196" t="n" s="138">
        <v>1606.55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0.67</v>
      </c>
      <c r="F197" t="n" s="137">
        <v>2.9</v>
      </c>
      <c r="G197" t="n" s="138">
        <v>288.0</v>
      </c>
      <c r="H197" t="n" s="138">
        <v>863.5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1.2</v>
      </c>
      <c r="F198" t="n" s="137">
        <v>3.2</v>
      </c>
      <c r="G198" t="n" s="138">
        <v>185.0</v>
      </c>
      <c r="H198" t="n" s="138">
        <v>923.45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0.32</v>
      </c>
      <c r="F199" t="n" s="137">
        <v>2.8</v>
      </c>
      <c r="G199" t="n" s="138">
        <v>348.0</v>
      </c>
      <c r="H199" t="n" s="138">
        <v>347.6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1.3</v>
      </c>
      <c r="F200" t="n" s="137">
        <v>3.1</v>
      </c>
      <c r="G200" t="n" s="138">
        <v>300.0</v>
      </c>
      <c r="H200" t="n" s="138">
        <v>1499.3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1.2</v>
      </c>
      <c r="F201" t="n" s="137">
        <v>2.5</v>
      </c>
      <c r="G201" t="n" s="138">
        <v>148.0</v>
      </c>
      <c r="H201" t="n" s="138">
        <v>741.95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0.53</v>
      </c>
      <c r="F202" t="n" s="137">
        <v>2.6</v>
      </c>
      <c r="G202" t="n" s="138">
        <v>299.0</v>
      </c>
      <c r="H202" t="n" s="138">
        <v>598.95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0.79</v>
      </c>
      <c r="F203" t="n" s="137">
        <v>2.2</v>
      </c>
      <c r="G203" t="n" s="138">
        <v>83.0</v>
      </c>
      <c r="H203" t="n" s="138">
        <v>247.5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1.49</v>
      </c>
      <c r="F204" t="n" s="137">
        <v>2.4</v>
      </c>
      <c r="G204" t="n" s="138">
        <v>164.0</v>
      </c>
      <c r="H204" t="n" s="138">
        <v>983.95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0.27</v>
      </c>
      <c r="F205" t="n" s="137">
        <v>2.7</v>
      </c>
      <c r="G205" t="n" s="138">
        <v>210.0</v>
      </c>
      <c r="H205" t="n" s="138">
        <v>420.75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11.0</v>
      </c>
      <c r="E206" t="n" s="137">
        <v>1.55</v>
      </c>
      <c r="F206" t="n" s="137">
        <v>2.5</v>
      </c>
      <c r="G206" t="n" s="138">
        <v>247.0</v>
      </c>
      <c r="H206" t="n" s="138">
        <v>2720.3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6.0</v>
      </c>
      <c r="E207" t="n" s="137">
        <v>1.82</v>
      </c>
      <c r="F207" t="n" s="137">
        <v>2.6</v>
      </c>
      <c r="G207" t="n" s="138">
        <v>128.0</v>
      </c>
      <c r="H207" t="n" s="138">
        <v>765.6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1.68</v>
      </c>
      <c r="F208" t="n" s="137">
        <v>2.4</v>
      </c>
      <c r="G208" t="n" s="138">
        <v>276.0</v>
      </c>
      <c r="H208" t="n" s="138">
        <v>1105.5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1.42</v>
      </c>
      <c r="F209" t="n" s="137">
        <v>2.7</v>
      </c>
      <c r="G209" t="n" s="138">
        <v>429.0</v>
      </c>
      <c r="H209" t="n" s="138">
        <v>1287.0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5.0</v>
      </c>
      <c r="E210" t="n" s="137">
        <v>1.5</v>
      </c>
      <c r="F210" t="n" s="137">
        <v>2.7</v>
      </c>
      <c r="G210" t="n" s="138">
        <v>264.0</v>
      </c>
      <c r="H210" t="n" s="138">
        <v>1320.55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17.0</v>
      </c>
      <c r="E211" t="n" s="137">
        <v>2.32</v>
      </c>
      <c r="F211" t="n" s="137">
        <v>2.7</v>
      </c>
      <c r="G211" t="n" s="138">
        <v>183.0</v>
      </c>
      <c r="H211" t="n" s="138">
        <v>3106.95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19.0</v>
      </c>
      <c r="E212" t="n" s="137">
        <v>1.67</v>
      </c>
      <c r="F212" t="n" s="137">
        <v>2.5</v>
      </c>
      <c r="G212" t="n" s="138">
        <v>231.0</v>
      </c>
      <c r="H212" t="n" s="138">
        <v>4397.8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16.0</v>
      </c>
      <c r="E213" t="n" s="137">
        <v>1.35</v>
      </c>
      <c r="F213" t="n" s="137">
        <v>3.2</v>
      </c>
      <c r="G213" t="n" s="138">
        <v>229.0</v>
      </c>
      <c r="H213" t="n" s="138">
        <v>3663.0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16.0</v>
      </c>
      <c r="E214" t="n" s="137">
        <v>1.61</v>
      </c>
      <c r="F214" t="n" s="137">
        <v>4.5</v>
      </c>
      <c r="G214" t="n" s="138">
        <v>212.0</v>
      </c>
      <c r="H214" t="n" s="138">
        <v>3392.4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14.0</v>
      </c>
      <c r="E215" t="n" s="137">
        <v>1.57</v>
      </c>
      <c r="F215" t="n" s="137">
        <v>3.3</v>
      </c>
      <c r="G215" t="n" s="138">
        <v>239.0</v>
      </c>
      <c r="H215" t="n" s="138">
        <v>3343.45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22.0</v>
      </c>
      <c r="E216" t="n" s="137">
        <v>1.87</v>
      </c>
      <c r="F216" t="n" s="137">
        <v>3.5</v>
      </c>
      <c r="G216" t="n" s="138">
        <v>204.0</v>
      </c>
      <c r="H216" t="n" s="138">
        <v>4481.4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13.0</v>
      </c>
      <c r="E217" t="n" s="137">
        <v>1.36</v>
      </c>
      <c r="F217" t="n" s="137">
        <v>3.1</v>
      </c>
      <c r="G217" t="n" s="138">
        <v>250.0</v>
      </c>
      <c r="H217" t="n" s="138">
        <v>3246.1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9.0</v>
      </c>
      <c r="E218" t="n" s="137">
        <v>1.32</v>
      </c>
      <c r="F218" t="n" s="137">
        <v>3.2</v>
      </c>
      <c r="G218" t="n" s="138">
        <v>237.0</v>
      </c>
      <c r="H218" t="n" s="138">
        <v>2134.55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0.52</v>
      </c>
      <c r="F219" t="n" s="137">
        <v>2.9</v>
      </c>
      <c r="G219" t="n" s="138">
        <v>196.0</v>
      </c>
      <c r="H219" t="n" s="138">
        <v>587.95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0.34</v>
      </c>
      <c r="F220" t="n" s="137">
        <v>2.7</v>
      </c>
      <c r="G220" t="n" s="138">
        <v>244.0</v>
      </c>
      <c r="H220" t="n" s="138">
        <v>730.95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1.11</v>
      </c>
      <c r="F221" t="n" s="137">
        <v>2.7</v>
      </c>
      <c r="G221" t="n" s="138">
        <v>267.0</v>
      </c>
      <c r="H221" t="n" s="138">
        <v>1599.95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0.66</v>
      </c>
      <c r="F222" t="n" s="137">
        <v>2.7</v>
      </c>
      <c r="G222" t="n" s="138">
        <v>243.0</v>
      </c>
      <c r="H222" t="n" s="138">
        <v>727.65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0.92</v>
      </c>
      <c r="F223" t="n" s="137">
        <v>2.3</v>
      </c>
      <c r="G223" t="n" s="138">
        <v>232.0</v>
      </c>
      <c r="H223" t="n" s="138">
        <v>1159.95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1.07</v>
      </c>
      <c r="F224" t="n" s="137">
        <v>2.6</v>
      </c>
      <c r="G224" t="n" s="138">
        <v>182.0</v>
      </c>
      <c r="H224" t="n" s="138">
        <v>908.6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13.0</v>
      </c>
      <c r="E225" t="n" s="137">
        <v>1.8</v>
      </c>
      <c r="F225" t="n" s="137">
        <v>2.8</v>
      </c>
      <c r="G225" t="n" s="138">
        <v>209.0</v>
      </c>
      <c r="H225" t="n" s="138">
        <v>2712.05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0.98</v>
      </c>
      <c r="F226" t="n" s="137">
        <v>2.5</v>
      </c>
      <c r="G226" t="n" s="138">
        <v>215.0</v>
      </c>
      <c r="H226" t="n" s="138">
        <v>1507.0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0.83</v>
      </c>
      <c r="F227" t="n" s="137">
        <v>2.4</v>
      </c>
      <c r="G227" t="n" s="138">
        <v>229.0</v>
      </c>
      <c r="H227" t="n" s="138">
        <v>1146.2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0.58</v>
      </c>
      <c r="F228" t="n" s="137">
        <v>2.5</v>
      </c>
      <c r="G228" t="n" s="138">
        <v>125.0</v>
      </c>
      <c r="H228" t="n" s="138">
        <v>375.65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301</v>
      </c>
      <c r="C29" t="s" s="127">
        <v>221</v>
      </c>
      <c r="D29" t="n" s="134">
        <v>471.0</v>
      </c>
      <c r="E29" t="n" s="134">
        <v>2.0</v>
      </c>
      <c r="F29" t="n" s="134">
        <v>77.0</v>
      </c>
      <c r="G29" t="n" s="134">
        <v>154.0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301</v>
      </c>
      <c r="C30" t="s" s="127">
        <v>222</v>
      </c>
      <c r="D30" t="n" s="134">
        <v>4583.0</v>
      </c>
      <c r="E30" t="n" s="134">
        <v>14.0</v>
      </c>
      <c r="F30" t="n" s="134">
        <v>101.0</v>
      </c>
      <c r="G30" t="n" s="134">
        <v>1419.0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302</v>
      </c>
      <c r="C31" t="s" s="127">
        <v>221</v>
      </c>
      <c r="D31" t="n" s="134">
        <v>100.0</v>
      </c>
      <c r="E31" t="n" s="134">
        <v>1.0</v>
      </c>
      <c r="F31" t="n" s="134">
        <v>121.0</v>
      </c>
      <c r="G31" t="n" s="134">
        <v>121.0</v>
      </c>
      <c r="H31" t="n" s="131">
        <v>2.2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302</v>
      </c>
      <c r="C32" t="s" s="127">
        <v>222</v>
      </c>
      <c r="D32" t="n" s="134">
        <v>341.0</v>
      </c>
      <c r="E32" t="n" s="134">
        <v>1.0</v>
      </c>
      <c r="F32" t="n" s="134">
        <v>99.0</v>
      </c>
      <c r="G32" t="n" s="134">
        <v>99.0</v>
      </c>
      <c r="H32" t="n" s="131">
        <v>2.6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303</v>
      </c>
      <c r="C33" t="s" s="127">
        <v>221</v>
      </c>
      <c r="D33" t="n" s="134">
        <v>498.0</v>
      </c>
      <c r="E33" t="n" s="134">
        <v>0.0</v>
      </c>
      <c r="F33" t="n" s="134">
        <v>0.0</v>
      </c>
      <c r="G33" t="n" s="134">
        <v>0.0</v>
      </c>
      <c r="H33" t="n" s="131">
        <v>3.8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303</v>
      </c>
      <c r="C34" t="s" s="127">
        <v>222</v>
      </c>
      <c r="D34" t="n" s="134">
        <v>1268.0</v>
      </c>
      <c r="E34" t="n" s="134">
        <v>7.0</v>
      </c>
      <c r="F34" t="n" s="134">
        <v>302.0</v>
      </c>
      <c r="G34" t="n" s="134">
        <v>2112.0</v>
      </c>
      <c r="H34" t="n" s="131">
        <v>2.2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304</v>
      </c>
      <c r="C35" t="s" s="127">
        <v>221</v>
      </c>
      <c r="D35" t="n" s="134">
        <v>3083.0</v>
      </c>
      <c r="E35" t="n" s="134">
        <v>16.0</v>
      </c>
      <c r="F35" t="n" s="134">
        <v>307.0</v>
      </c>
      <c r="G35" t="n" s="134">
        <v>4906.0</v>
      </c>
      <c r="H35" t="n" s="131">
        <v>8.6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304</v>
      </c>
      <c r="C36" t="s" s="127">
        <v>222</v>
      </c>
      <c r="D36" t="n" s="134">
        <v>1123.0</v>
      </c>
      <c r="E36" t="n" s="134">
        <v>20.0</v>
      </c>
      <c r="F36" t="n" s="134">
        <v>293.0</v>
      </c>
      <c r="G36" t="n" s="134">
        <v>5852.0</v>
      </c>
      <c r="H36" t="n" s="131">
        <v>7.8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305</v>
      </c>
      <c r="C37" t="s" s="127">
        <v>221</v>
      </c>
      <c r="D37" t="n" s="134">
        <v>197.0</v>
      </c>
      <c r="E37" t="n" s="134">
        <v>1.0</v>
      </c>
      <c r="F37" t="n" s="134">
        <v>286.0</v>
      </c>
      <c r="G37" t="n" s="134">
        <v>286.0</v>
      </c>
      <c r="H37" t="n" s="131">
        <v>5.6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305</v>
      </c>
      <c r="C38" t="s" s="127">
        <v>222</v>
      </c>
      <c r="D38" t="n" s="134">
        <v>836.0</v>
      </c>
      <c r="E38" t="n" s="134">
        <v>5.0</v>
      </c>
      <c r="F38" t="n" s="134">
        <v>312.0</v>
      </c>
      <c r="G38" t="n" s="134">
        <v>1562.0</v>
      </c>
      <c r="H38" t="n" s="131">
        <v>3.2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306</v>
      </c>
      <c r="C39" t="s" s="127">
        <v>221</v>
      </c>
      <c r="D39" t="n" s="134">
        <v>86.0</v>
      </c>
      <c r="E39" t="n" s="134">
        <v>0.0</v>
      </c>
      <c r="F39" t="n" s="134">
        <v>0.0</v>
      </c>
      <c r="G39" t="n" s="134">
        <v>0.0</v>
      </c>
      <c r="H39" t="n" s="131">
        <v>8.1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306</v>
      </c>
      <c r="C40" t="s" s="127">
        <v>222</v>
      </c>
      <c r="D40" t="n" s="134">
        <v>16.0</v>
      </c>
      <c r="E40" t="n" s="134">
        <v>0.0</v>
      </c>
      <c r="F40" t="n" s="134">
        <v>0.0</v>
      </c>
      <c r="G40" t="n" s="134">
        <v>0.0</v>
      </c>
      <c r="H40" t="n" s="131">
        <v>5.8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307</v>
      </c>
      <c r="C41" t="s" s="127">
        <v>221</v>
      </c>
      <c r="D41" t="n" s="134">
        <v>210.0</v>
      </c>
      <c r="E41" t="n" s="134">
        <v>1.0</v>
      </c>
      <c r="F41" t="n" s="134">
        <v>187.0</v>
      </c>
      <c r="G41" t="n" s="134">
        <v>187.0</v>
      </c>
      <c r="H41" t="n" s="131">
        <v>4.7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307</v>
      </c>
      <c r="C42" t="s" s="127">
        <v>222</v>
      </c>
      <c r="D42" t="n" s="134">
        <v>417.0</v>
      </c>
      <c r="E42" t="n" s="134">
        <v>2.0</v>
      </c>
      <c r="F42" t="n" s="134">
        <v>215.0</v>
      </c>
      <c r="G42" t="n" s="134">
        <v>429.0</v>
      </c>
      <c r="H42" t="n" s="131">
        <v>3.4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308</v>
      </c>
      <c r="C43" t="s" s="127">
        <v>221</v>
      </c>
      <c r="D43" t="n" s="134">
        <v>705.0</v>
      </c>
      <c r="E43" t="n" s="134">
        <v>18.0</v>
      </c>
      <c r="F43" t="n" s="134">
        <v>277.0</v>
      </c>
      <c r="G43" t="n" s="134">
        <v>4983.0</v>
      </c>
      <c r="H43" t="n" s="131">
        <v>4.0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308</v>
      </c>
      <c r="C44" t="s" s="127">
        <v>222</v>
      </c>
      <c r="D44" t="n" s="134">
        <v>2624.0</v>
      </c>
      <c r="E44" t="n" s="134">
        <v>48.0</v>
      </c>
      <c r="F44" t="n" s="134">
        <v>223.0</v>
      </c>
      <c r="G44" t="n" s="134">
        <v>10681.0</v>
      </c>
      <c r="H44" t="n" s="131">
        <v>2.8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309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310</v>
      </c>
      <c r="C47" t="s" s="127">
        <v>221</v>
      </c>
      <c r="D47" t="n" s="134">
        <v>4148.0</v>
      </c>
      <c r="E47" t="n" s="134">
        <v>14.0</v>
      </c>
      <c r="F47" t="n" s="134">
        <v>269.0</v>
      </c>
      <c r="G47" t="n" s="134">
        <v>3762.0</v>
      </c>
      <c r="H47" t="n" s="131">
        <v>7.3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310</v>
      </c>
      <c r="C48" t="s" s="127">
        <v>222</v>
      </c>
      <c r="D48" t="n" s="134">
        <v>3392.0</v>
      </c>
      <c r="E48" t="n" s="134">
        <v>32.0</v>
      </c>
      <c r="F48" t="n" s="134">
        <v>285.0</v>
      </c>
      <c r="G48" t="n" s="134">
        <v>9130.0</v>
      </c>
      <c r="H48" t="n" s="131">
        <v>4.6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311</v>
      </c>
      <c r="C49" t="s" s="127">
        <v>221</v>
      </c>
      <c r="D49" t="n" s="134">
        <v>127.0</v>
      </c>
      <c r="E49" t="n" s="134">
        <v>4.0</v>
      </c>
      <c r="F49" t="n" s="134">
        <v>140.0</v>
      </c>
      <c r="G49" t="n" s="134">
        <v>561.0</v>
      </c>
      <c r="H49" t="n" s="131">
        <v>3.7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311</v>
      </c>
      <c r="C50" t="s" s="127">
        <v>222</v>
      </c>
      <c r="D50" t="n" s="134">
        <v>196.0</v>
      </c>
      <c r="E50" t="n" s="134">
        <v>6.0</v>
      </c>
      <c r="F50" t="n" s="134">
        <v>231.0</v>
      </c>
      <c r="G50" t="n" s="134">
        <v>1386.0</v>
      </c>
      <c r="H50" t="n" s="131">
        <v>3.9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312</v>
      </c>
      <c r="C51" t="s" s="127">
        <v>221</v>
      </c>
      <c r="D51" t="n" s="134">
        <v>146.0</v>
      </c>
      <c r="E51" t="n" s="134">
        <v>2.0</v>
      </c>
      <c r="F51" t="n" s="134">
        <v>165.0</v>
      </c>
      <c r="G51" t="n" s="134">
        <v>330.0</v>
      </c>
      <c r="H51" t="n" s="131">
        <v>3.4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312</v>
      </c>
      <c r="C52" t="s" s="127">
        <v>222</v>
      </c>
      <c r="D52" t="n" s="134">
        <v>212.0</v>
      </c>
      <c r="E52" t="n" s="134">
        <v>1.0</v>
      </c>
      <c r="F52" t="n" s="134">
        <v>187.0</v>
      </c>
      <c r="G52" t="n" s="134">
        <v>187.0</v>
      </c>
      <c r="H52" t="n" s="131">
        <v>3.6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313</v>
      </c>
      <c r="C53" t="s" s="127">
        <v>221</v>
      </c>
      <c r="D53" t="n" s="134">
        <v>116.0</v>
      </c>
      <c r="E53" t="n" s="134">
        <v>0.0</v>
      </c>
      <c r="F53" t="n" s="134">
        <v>0.0</v>
      </c>
      <c r="G53" t="n" s="134">
        <v>0.0</v>
      </c>
      <c r="H53" t="n" s="131">
        <v>2.8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313</v>
      </c>
      <c r="C54" t="s" s="127">
        <v>222</v>
      </c>
      <c r="D54" t="n" s="134">
        <v>595.0</v>
      </c>
      <c r="E54" t="n" s="134">
        <v>4.0</v>
      </c>
      <c r="F54" t="n" s="134">
        <v>256.0</v>
      </c>
      <c r="G54" t="n" s="134">
        <v>1023.0</v>
      </c>
      <c r="H54" t="n" s="131">
        <v>2.9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314</v>
      </c>
      <c r="C55" t="s" s="127">
        <v>221</v>
      </c>
      <c r="D55" t="n" s="134">
        <v>43.0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222</v>
      </c>
      <c r="D56" t="n" s="134">
        <v>195.0</v>
      </c>
      <c r="E56" t="n" s="134">
        <v>1.0</v>
      </c>
      <c r="F56" t="n" s="134">
        <v>77.0</v>
      </c>
      <c r="G56" t="n" s="134">
        <v>77.0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315</v>
      </c>
      <c r="C57" t="s" s="127">
        <v>221</v>
      </c>
      <c r="D57" t="n" s="134">
        <v>7.0</v>
      </c>
      <c r="E57" t="n" s="134">
        <v>0.0</v>
      </c>
      <c r="F57" t="n" s="134">
        <v>0.0</v>
      </c>
      <c r="G57" t="n" s="134">
        <v>0.0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315</v>
      </c>
      <c r="C58" t="s" s="127">
        <v>222</v>
      </c>
      <c r="D58" t="n" s="134">
        <v>26.0</v>
      </c>
      <c r="E58" t="n" s="134">
        <v>2.0</v>
      </c>
      <c r="F58" t="n" s="134">
        <v>77.0</v>
      </c>
      <c r="G58" t="n" s="134">
        <v>154.0</v>
      </c>
      <c r="H58" t="n" s="131">
        <v>1.3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316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316</v>
      </c>
      <c r="C60" t="s" s="127">
        <v>222</v>
      </c>
      <c r="D60" t="n" s="134">
        <v>26.0</v>
      </c>
      <c r="E60" t="n" s="134">
        <v>1.0</v>
      </c>
      <c r="F60" t="n" s="134">
        <v>77.0</v>
      </c>
      <c r="G60" t="n" s="134">
        <v>77.0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317</v>
      </c>
      <c r="C61" t="s" s="127">
        <v>221</v>
      </c>
      <c r="D61" t="n" s="134">
        <v>45.0</v>
      </c>
      <c r="E61" t="n" s="134">
        <v>0.0</v>
      </c>
      <c r="F61" t="n" s="134">
        <v>0.0</v>
      </c>
      <c r="G61" t="n" s="134">
        <v>0.0</v>
      </c>
      <c r="H61" t="n" s="131">
        <v>2.8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317</v>
      </c>
      <c r="C62" t="s" s="127">
        <v>222</v>
      </c>
      <c r="D62" t="n" s="134">
        <v>154.0</v>
      </c>
      <c r="E62" t="n" s="134">
        <v>0.0</v>
      </c>
      <c r="F62" t="n" s="134">
        <v>0.0</v>
      </c>
      <c r="G62" t="n" s="134">
        <v>0.0</v>
      </c>
      <c r="H62" t="n" s="131">
        <v>2.8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318</v>
      </c>
      <c r="C63" t="s" s="127">
        <v>221</v>
      </c>
      <c r="D63" t="n" s="134">
        <v>217.0</v>
      </c>
      <c r="E63" t="n" s="134">
        <v>1.0</v>
      </c>
      <c r="F63" t="n" s="134">
        <v>77.0</v>
      </c>
      <c r="G63" t="n" s="134">
        <v>77.0</v>
      </c>
      <c r="H63" t="n" s="131">
        <v>2.6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318</v>
      </c>
      <c r="C64" t="s" s="127">
        <v>222</v>
      </c>
      <c r="D64" t="n" s="134">
        <v>1119.0</v>
      </c>
      <c r="E64" t="n" s="134">
        <v>14.0</v>
      </c>
      <c r="F64" t="n" s="134">
        <v>145.0</v>
      </c>
      <c r="G64" t="n" s="134">
        <v>2024.0</v>
      </c>
      <c r="H64" t="n" s="131">
        <v>2.5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319</v>
      </c>
      <c r="C65" t="s" s="127">
        <v>221</v>
      </c>
      <c r="D65" t="n" s="134">
        <v>377.0</v>
      </c>
      <c r="E65" t="n" s="134">
        <v>10.0</v>
      </c>
      <c r="F65" t="n" s="134">
        <v>308.0</v>
      </c>
      <c r="G65" t="n" s="134">
        <v>3080.0</v>
      </c>
      <c r="H65" t="n" s="131">
        <v>3.3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319</v>
      </c>
      <c r="C66" t="s" s="127">
        <v>222</v>
      </c>
      <c r="D66" t="n" s="134">
        <v>962.0</v>
      </c>
      <c r="E66" t="n" s="134">
        <v>17.0</v>
      </c>
      <c r="F66" t="n" s="134">
        <v>286.0</v>
      </c>
      <c r="G66" t="n" s="134">
        <v>4862.0</v>
      </c>
      <c r="H66" t="n" s="131">
        <v>2.4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320</v>
      </c>
      <c r="C67" t="s" s="127">
        <v>221</v>
      </c>
      <c r="D67" t="n" s="134">
        <v>256.0</v>
      </c>
      <c r="E67" t="n" s="134">
        <v>0.0</v>
      </c>
      <c r="F67" t="n" s="134">
        <v>0.0</v>
      </c>
      <c r="G67" t="n" s="134">
        <v>0.0</v>
      </c>
      <c r="H67" t="n" s="131">
        <v>8.8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320</v>
      </c>
      <c r="C68" t="s" s="127">
        <v>222</v>
      </c>
      <c r="D68" t="n" s="134">
        <v>190.0</v>
      </c>
      <c r="E68" t="n" s="134">
        <v>0.0</v>
      </c>
      <c r="F68" t="n" s="134">
        <v>0.0</v>
      </c>
      <c r="G68" t="n" s="134">
        <v>0.0</v>
      </c>
      <c r="H68" t="n" s="131">
        <v>3.2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321</v>
      </c>
      <c r="C69" t="s" s="127">
        <v>221</v>
      </c>
      <c r="D69" t="n" s="134">
        <v>142.0</v>
      </c>
      <c r="E69" t="n" s="134">
        <v>2.0</v>
      </c>
      <c r="F69" t="n" s="134">
        <v>231.0</v>
      </c>
      <c r="G69" t="n" s="134">
        <v>462.0</v>
      </c>
      <c r="H69" t="n" s="131">
        <v>3.3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321</v>
      </c>
      <c r="C70" t="s" s="127">
        <v>222</v>
      </c>
      <c r="D70" t="n" s="134">
        <v>307.0</v>
      </c>
      <c r="E70" t="n" s="134">
        <v>11.0</v>
      </c>
      <c r="F70" t="n" s="134">
        <v>285.0</v>
      </c>
      <c r="G70" t="n" s="134">
        <v>3135.0</v>
      </c>
      <c r="H70" t="n" s="131">
        <v>2.3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322</v>
      </c>
      <c r="C71" t="s" s="127">
        <v>221</v>
      </c>
      <c r="D71" t="n" s="134">
        <v>56.0</v>
      </c>
      <c r="E71" t="n" s="134">
        <v>0.0</v>
      </c>
      <c r="F71" t="n" s="134">
        <v>0.0</v>
      </c>
      <c r="G71" t="n" s="134">
        <v>0.0</v>
      </c>
      <c r="H71" t="n" s="131">
        <v>2.1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322</v>
      </c>
      <c r="C72" t="s" s="127">
        <v>222</v>
      </c>
      <c r="D72" t="n" s="134">
        <v>63.0</v>
      </c>
      <c r="E72" t="n" s="134">
        <v>0.0</v>
      </c>
      <c r="F72" t="n" s="134">
        <v>0.0</v>
      </c>
      <c r="G72" t="n" s="134">
        <v>0.0</v>
      </c>
      <c r="H72" t="n" s="131">
        <v>2.5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323</v>
      </c>
      <c r="C73" t="s" s="127">
        <v>221</v>
      </c>
      <c r="D73" t="n" s="134">
        <v>68.0</v>
      </c>
      <c r="E73" t="n" s="134">
        <v>0.0</v>
      </c>
      <c r="F73" t="n" s="134">
        <v>0.0</v>
      </c>
      <c r="G73" t="n" s="134">
        <v>0.0</v>
      </c>
      <c r="H73" t="n" s="131">
        <v>1.8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323</v>
      </c>
      <c r="C74" t="s" s="127">
        <v>222</v>
      </c>
      <c r="D74" t="n" s="134">
        <v>226.0</v>
      </c>
      <c r="E74" t="n" s="134">
        <v>0.0</v>
      </c>
      <c r="F74" t="n" s="134">
        <v>0.0</v>
      </c>
      <c r="G74" t="n" s="134">
        <v>0.0</v>
      </c>
      <c r="H74" t="n" s="131">
        <v>1.8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324</v>
      </c>
      <c r="C75" t="s" s="127">
        <v>221</v>
      </c>
      <c r="D75" t="n" s="134">
        <v>140.0</v>
      </c>
      <c r="E75" t="n" s="134">
        <v>0.0</v>
      </c>
      <c r="F75" t="n" s="134">
        <v>0.0</v>
      </c>
      <c r="G75" t="n" s="134">
        <v>0.0</v>
      </c>
      <c r="H75" t="n" s="131">
        <v>2.9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324</v>
      </c>
      <c r="C76" t="s" s="127">
        <v>222</v>
      </c>
      <c r="D76" t="n" s="134">
        <v>136.0</v>
      </c>
      <c r="E76" t="n" s="134">
        <v>0.0</v>
      </c>
      <c r="F76" t="n" s="134">
        <v>0.0</v>
      </c>
      <c r="G76" t="n" s="134">
        <v>0.0</v>
      </c>
      <c r="H76" t="n" s="131">
        <v>2.7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325</v>
      </c>
      <c r="C77" t="s" s="127">
        <v>221</v>
      </c>
      <c r="D77" t="n" s="134">
        <v>1908.0</v>
      </c>
      <c r="E77" t="n" s="134">
        <v>4.0</v>
      </c>
      <c r="F77" t="n" s="134">
        <v>286.0</v>
      </c>
      <c r="G77" t="n" s="134">
        <v>1144.0</v>
      </c>
      <c r="H77" t="n" s="131">
        <v>4.2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325</v>
      </c>
      <c r="C78" t="s" s="127">
        <v>222</v>
      </c>
      <c r="D78" t="n" s="134">
        <v>9583.0</v>
      </c>
      <c r="E78" t="n" s="134">
        <v>35.0</v>
      </c>
      <c r="F78" t="n" s="134">
        <v>315.0</v>
      </c>
      <c r="G78" t="n" s="134">
        <v>11033.0</v>
      </c>
      <c r="H78" t="n" s="131">
        <v>2.7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326</v>
      </c>
      <c r="C79" t="s" s="127">
        <v>221</v>
      </c>
      <c r="D79" t="n" s="134">
        <v>397.0</v>
      </c>
      <c r="E79" t="n" s="134">
        <v>6.0</v>
      </c>
      <c r="F79" t="n" s="134">
        <v>167.0</v>
      </c>
      <c r="G79" t="n" s="134">
        <v>1001.0</v>
      </c>
      <c r="H79" t="n" s="131">
        <v>2.9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326</v>
      </c>
      <c r="C80" t="s" s="127">
        <v>222</v>
      </c>
      <c r="D80" t="n" s="134">
        <v>1863.0</v>
      </c>
      <c r="E80" t="n" s="134">
        <v>55.0</v>
      </c>
      <c r="F80" t="n" s="134">
        <v>214.0</v>
      </c>
      <c r="G80" t="n" s="134">
        <v>11748.0</v>
      </c>
      <c r="H80" t="n" s="131">
        <v>2.8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327</v>
      </c>
      <c r="C81" t="s" s="127">
        <v>221</v>
      </c>
      <c r="D81" t="n" s="134">
        <v>21.0</v>
      </c>
      <c r="E81" t="n" s="134">
        <v>1.0</v>
      </c>
      <c r="F81" t="n" s="134">
        <v>77.0</v>
      </c>
      <c r="G81" t="n" s="134">
        <v>77.0</v>
      </c>
      <c r="H81" t="n" s="131">
        <v>1.1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327</v>
      </c>
      <c r="C82" t="s" s="127">
        <v>222</v>
      </c>
      <c r="D82" t="n" s="134">
        <v>306.0</v>
      </c>
      <c r="E82" t="n" s="134">
        <v>0.0</v>
      </c>
      <c r="F82" t="n" s="134">
        <v>0.0</v>
      </c>
      <c r="G82" t="n" s="134">
        <v>0.0</v>
      </c>
      <c r="H82" t="n" s="131">
        <v>1.1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328</v>
      </c>
      <c r="C83" t="s" s="127">
        <v>221</v>
      </c>
      <c r="D83" t="n" s="134">
        <v>11.0</v>
      </c>
      <c r="E83" t="n" s="134">
        <v>2.0</v>
      </c>
      <c r="F83" t="n" s="134">
        <v>77.0</v>
      </c>
      <c r="G83" t="n" s="134">
        <v>154.0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328</v>
      </c>
      <c r="C84" t="s" s="127">
        <v>222</v>
      </c>
      <c r="D84" t="n" s="134">
        <v>39.0</v>
      </c>
      <c r="E84" t="n" s="134">
        <v>2.0</v>
      </c>
      <c r="F84" t="n" s="134">
        <v>83.0</v>
      </c>
      <c r="G84" t="n" s="134">
        <v>165.0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329</v>
      </c>
      <c r="C85" t="s" s="127">
        <v>222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330</v>
      </c>
      <c r="C86" t="s" s="127">
        <v>221</v>
      </c>
      <c r="D86" t="n" s="134">
        <v>65.0</v>
      </c>
      <c r="E86" t="n" s="134">
        <v>1.0</v>
      </c>
      <c r="F86" t="n" s="134">
        <v>297.0</v>
      </c>
      <c r="G86" t="n" s="134">
        <v>297.0</v>
      </c>
      <c r="H86" t="n" s="131">
        <v>2.7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222</v>
      </c>
      <c r="D87" t="n" s="134">
        <v>262.0</v>
      </c>
      <c r="E87" t="n" s="134">
        <v>2.0</v>
      </c>
      <c r="F87" t="n" s="134">
        <v>275.0</v>
      </c>
      <c r="G87" t="n" s="134">
        <v>550.0</v>
      </c>
      <c r="H87" t="n" s="131">
        <v>2.3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331</v>
      </c>
      <c r="C88" t="s" s="127">
        <v>222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332</v>
      </c>
      <c r="C89" t="s" s="127">
        <v>221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7.0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332</v>
      </c>
      <c r="C90" t="s" s="127">
        <v>222</v>
      </c>
      <c r="D90" t="n" s="134">
        <v>5.0</v>
      </c>
      <c r="E90" t="n" s="134">
        <v>0.0</v>
      </c>
      <c r="F90" t="n" s="134">
        <v>0.0</v>
      </c>
      <c r="G90" t="n" s="134">
        <v>0.0</v>
      </c>
      <c r="H90" t="n" s="131">
        <v>6.0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333</v>
      </c>
      <c r="C91" t="s" s="127">
        <v>221</v>
      </c>
      <c r="D91" t="n" s="134">
        <v>74.0</v>
      </c>
      <c r="E91" t="n" s="134">
        <v>2.0</v>
      </c>
      <c r="F91" t="n" s="134">
        <v>110.0</v>
      </c>
      <c r="G91" t="n" s="134">
        <v>220.0</v>
      </c>
      <c r="H91" t="n" s="131">
        <v>3.2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333</v>
      </c>
      <c r="C92" t="s" s="127">
        <v>222</v>
      </c>
      <c r="D92" t="n" s="134">
        <v>452.0</v>
      </c>
      <c r="E92" t="n" s="134">
        <v>6.0</v>
      </c>
      <c r="F92" t="n" s="134">
        <v>141.0</v>
      </c>
      <c r="G92" t="n" s="134">
        <v>847.0</v>
      </c>
      <c r="H92" t="n" s="131">
        <v>3.3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334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335</v>
      </c>
      <c r="C94" t="s" s="127">
        <v>221</v>
      </c>
      <c r="D94" t="n" s="134">
        <v>86.0</v>
      </c>
      <c r="E94" t="n" s="134">
        <v>3.0</v>
      </c>
      <c r="F94" t="n" s="134">
        <v>125.0</v>
      </c>
      <c r="G94" t="n" s="134">
        <v>374.0</v>
      </c>
      <c r="H94" t="n" s="131">
        <v>3.1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335</v>
      </c>
      <c r="C95" t="s" s="127">
        <v>222</v>
      </c>
      <c r="D95" t="n" s="134">
        <v>1291.0</v>
      </c>
      <c r="E95" t="n" s="134">
        <v>10.0</v>
      </c>
      <c r="F95" t="n" s="134">
        <v>263.0</v>
      </c>
      <c r="G95" t="n" s="134">
        <v>2629.0</v>
      </c>
      <c r="H95" t="n" s="131">
        <v>2.9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221</v>
      </c>
      <c r="D96" t="n" s="134">
        <v>4.0</v>
      </c>
      <c r="E96" t="n" s="134">
        <v>0.0</v>
      </c>
      <c r="F96" t="n" s="134">
        <v>0.0</v>
      </c>
      <c r="G96" t="n" s="134">
        <v>0.0</v>
      </c>
      <c r="H96" t="n" s="131">
        <v>1.3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336</v>
      </c>
      <c r="C97" t="s" s="127">
        <v>222</v>
      </c>
      <c r="D97" t="n" s="134">
        <v>9.0</v>
      </c>
      <c r="E97" t="n" s="134">
        <v>0.0</v>
      </c>
      <c r="F97" t="n" s="134">
        <v>0.0</v>
      </c>
      <c r="G97" t="n" s="134">
        <v>0.0</v>
      </c>
      <c r="H97" t="n" s="131">
        <v>1.4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337</v>
      </c>
      <c r="C98" t="s" s="127">
        <v>221</v>
      </c>
      <c r="D98" t="n" s="134">
        <v>934.0</v>
      </c>
      <c r="E98" t="n" s="134">
        <v>1.0</v>
      </c>
      <c r="F98" t="n" s="134">
        <v>88.0</v>
      </c>
      <c r="G98" t="n" s="134">
        <v>88.0</v>
      </c>
      <c r="H98" t="n" s="131">
        <v>2.4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337</v>
      </c>
      <c r="C99" t="s" s="127">
        <v>222</v>
      </c>
      <c r="D99" t="n" s="134">
        <v>12570.0</v>
      </c>
      <c r="E99" t="n" s="134">
        <v>5.0</v>
      </c>
      <c r="F99" t="n" s="134">
        <v>77.0</v>
      </c>
      <c r="G99" t="n" s="134">
        <v>385.0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338</v>
      </c>
      <c r="C100" t="s" s="127">
        <v>222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339</v>
      </c>
      <c r="C101" t="s" s="127">
        <v>222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5.0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302</v>
      </c>
      <c r="C102" t="s" s="127">
        <v>222</v>
      </c>
      <c r="D102" t="n" s="134">
        <v>102.0</v>
      </c>
      <c r="E102" t="n" s="134">
        <v>0.0</v>
      </c>
      <c r="F102" t="n" s="134">
        <v>0.0</v>
      </c>
      <c r="G102" t="n" s="134">
        <v>0.0</v>
      </c>
      <c r="H102" t="n" s="131">
        <v>2.4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303</v>
      </c>
      <c r="C103" t="s" s="127">
        <v>222</v>
      </c>
      <c r="D103" t="n" s="134">
        <v>226.0</v>
      </c>
      <c r="E103" t="n" s="134">
        <v>10.0</v>
      </c>
      <c r="F103" t="n" s="134">
        <v>285.0</v>
      </c>
      <c r="G103" t="n" s="134">
        <v>2849.0</v>
      </c>
      <c r="H103" t="n" s="131">
        <v>3.4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304</v>
      </c>
      <c r="C104" t="s" s="127">
        <v>222</v>
      </c>
      <c r="D104" t="n" s="134">
        <v>1021.0</v>
      </c>
      <c r="E104" t="n" s="134">
        <v>11.0</v>
      </c>
      <c r="F104" t="n" s="134">
        <v>179.0</v>
      </c>
      <c r="G104" t="n" s="134">
        <v>1969.0</v>
      </c>
      <c r="H104" t="n" s="131">
        <v>4.2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305</v>
      </c>
      <c r="C105" t="s" s="127">
        <v>222</v>
      </c>
      <c r="D105" t="n" s="134">
        <v>326.0</v>
      </c>
      <c r="E105" t="n" s="134">
        <v>9.0</v>
      </c>
      <c r="F105" t="n" s="134">
        <v>307.0</v>
      </c>
      <c r="G105" t="n" s="134">
        <v>2761.0</v>
      </c>
      <c r="H105" t="n" s="131">
        <v>2.7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306</v>
      </c>
      <c r="C106" t="s" s="127">
        <v>222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5.3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307</v>
      </c>
      <c r="C107" t="s" s="127">
        <v>222</v>
      </c>
      <c r="D107" t="n" s="134">
        <v>114.0</v>
      </c>
      <c r="E107" t="n" s="134">
        <v>3.0</v>
      </c>
      <c r="F107" t="n" s="134">
        <v>132.0</v>
      </c>
      <c r="G107" t="n" s="134">
        <v>396.0</v>
      </c>
      <c r="H107" t="n" s="131">
        <v>3.4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308</v>
      </c>
      <c r="C108" t="s" s="127">
        <v>222</v>
      </c>
      <c r="D108" t="n" s="134">
        <v>263.0</v>
      </c>
      <c r="E108" t="n" s="134">
        <v>31.0</v>
      </c>
      <c r="F108" t="n" s="134">
        <v>200.0</v>
      </c>
      <c r="G108" t="n" s="134">
        <v>6215.0</v>
      </c>
      <c r="H108" t="n" s="131">
        <v>3.3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310</v>
      </c>
      <c r="C109" t="s" s="127">
        <v>222</v>
      </c>
      <c r="D109" t="n" s="134">
        <v>501.0</v>
      </c>
      <c r="E109" t="n" s="134">
        <v>18.0</v>
      </c>
      <c r="F109" t="n" s="134">
        <v>276.0</v>
      </c>
      <c r="G109" t="n" s="134">
        <v>4972.0</v>
      </c>
      <c r="H109" t="n" s="131">
        <v>5.7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311</v>
      </c>
      <c r="C110" t="s" s="127">
        <v>222</v>
      </c>
      <c r="D110" t="n" s="134">
        <v>539.0</v>
      </c>
      <c r="E110" t="n" s="134">
        <v>8.0</v>
      </c>
      <c r="F110" t="n" s="134">
        <v>289.0</v>
      </c>
      <c r="G110" t="n" s="134">
        <v>2310.0</v>
      </c>
      <c r="H110" t="n" s="131">
        <v>2.9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312</v>
      </c>
      <c r="C111" t="s" s="127">
        <v>222</v>
      </c>
      <c r="D111" t="n" s="134">
        <v>77.0</v>
      </c>
      <c r="E111" t="n" s="134">
        <v>0.0</v>
      </c>
      <c r="F111" t="n" s="134">
        <v>0.0</v>
      </c>
      <c r="G111" t="n" s="134">
        <v>0.0</v>
      </c>
      <c r="H111" t="n" s="131">
        <v>3.6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313</v>
      </c>
      <c r="C112" t="s" s="127">
        <v>222</v>
      </c>
      <c r="D112" t="n" s="134">
        <v>184.0</v>
      </c>
      <c r="E112" t="n" s="134">
        <v>8.0</v>
      </c>
      <c r="F112" t="n" s="134">
        <v>190.0</v>
      </c>
      <c r="G112" t="n" s="134">
        <v>1518.0</v>
      </c>
      <c r="H112" t="n" s="131">
        <v>3.2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340</v>
      </c>
      <c r="C113" t="s" s="127">
        <v>222</v>
      </c>
      <c r="D113" t="n" s="134">
        <v>36.0</v>
      </c>
      <c r="E113" t="n" s="134">
        <v>5.0</v>
      </c>
      <c r="F113" t="n" s="134">
        <v>77.0</v>
      </c>
      <c r="G113" t="n" s="134">
        <v>385.0</v>
      </c>
      <c r="H113" t="n" s="131">
        <v>3.1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341</v>
      </c>
      <c r="C114" t="s" s="127">
        <v>222</v>
      </c>
      <c r="D114" t="n" s="134">
        <v>31.0</v>
      </c>
      <c r="E114" t="n" s="134">
        <v>1.0</v>
      </c>
      <c r="F114" t="n" s="134">
        <v>77.0</v>
      </c>
      <c r="G114" t="n" s="134">
        <v>77.0</v>
      </c>
      <c r="H114" t="n" s="131">
        <v>4.2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314</v>
      </c>
      <c r="C115" t="s" s="127">
        <v>222</v>
      </c>
      <c r="D115" t="n" s="134">
        <v>18.0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315</v>
      </c>
      <c r="C116" t="s" s="127">
        <v>222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316</v>
      </c>
      <c r="C117" t="s" s="127">
        <v>222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317</v>
      </c>
      <c r="C118" t="s" s="127">
        <v>222</v>
      </c>
      <c r="D118" t="n" s="134">
        <v>68.0</v>
      </c>
      <c r="E118" t="n" s="134">
        <v>0.0</v>
      </c>
      <c r="F118" t="n" s="134">
        <v>0.0</v>
      </c>
      <c r="G118" t="n" s="134">
        <v>0.0</v>
      </c>
      <c r="H118" t="n" s="131">
        <v>2.4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318</v>
      </c>
      <c r="C119" t="s" s="127">
        <v>222</v>
      </c>
      <c r="D119" t="n" s="134">
        <v>265.0</v>
      </c>
      <c r="E119" t="n" s="134">
        <v>19.0</v>
      </c>
      <c r="F119" t="n" s="134">
        <v>140.0</v>
      </c>
      <c r="G119" t="n" s="134">
        <v>2651.0</v>
      </c>
      <c r="H119" t="n" s="131">
        <v>2.7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319</v>
      </c>
      <c r="C120" t="s" s="127">
        <v>222</v>
      </c>
      <c r="D120" t="n" s="134">
        <v>186.0</v>
      </c>
      <c r="E120" t="n" s="134">
        <v>3.0</v>
      </c>
      <c r="F120" t="n" s="134">
        <v>319.0</v>
      </c>
      <c r="G120" t="n" s="134">
        <v>957.0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320</v>
      </c>
      <c r="C121" t="s" s="127">
        <v>222</v>
      </c>
      <c r="D121" t="n" s="134">
        <v>39.0</v>
      </c>
      <c r="E121" t="n" s="134">
        <v>1.0</v>
      </c>
      <c r="F121" t="n" s="134">
        <v>220.0</v>
      </c>
      <c r="G121" t="n" s="134">
        <v>220.0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321</v>
      </c>
      <c r="C122" t="s" s="127">
        <v>222</v>
      </c>
      <c r="D122" t="n" s="134">
        <v>74.0</v>
      </c>
      <c r="E122" t="n" s="134">
        <v>1.0</v>
      </c>
      <c r="F122" t="n" s="134">
        <v>319.0</v>
      </c>
      <c r="G122" t="n" s="134">
        <v>319.0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322</v>
      </c>
      <c r="C123" t="s" s="127">
        <v>222</v>
      </c>
      <c r="D123" t="n" s="134">
        <v>47.0</v>
      </c>
      <c r="E123" t="n" s="134">
        <v>0.0</v>
      </c>
      <c r="F123" t="n" s="134">
        <v>0.0</v>
      </c>
      <c r="G123" t="n" s="134">
        <v>0.0</v>
      </c>
      <c r="H123" t="n" s="131">
        <v>2.8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323</v>
      </c>
      <c r="C124" t="s" s="127">
        <v>222</v>
      </c>
      <c r="D124" t="n" s="134">
        <v>21.0</v>
      </c>
      <c r="E124" t="n" s="134">
        <v>0.0</v>
      </c>
      <c r="F124" t="n" s="134">
        <v>0.0</v>
      </c>
      <c r="G124" t="n" s="134">
        <v>0.0</v>
      </c>
      <c r="H124" t="n" s="131">
        <v>1.5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324</v>
      </c>
      <c r="C125" t="s" s="127">
        <v>222</v>
      </c>
      <c r="D125" t="n" s="134">
        <v>77.0</v>
      </c>
      <c r="E125" t="n" s="134">
        <v>1.0</v>
      </c>
      <c r="F125" t="n" s="134">
        <v>132.0</v>
      </c>
      <c r="G125" t="n" s="134">
        <v>132.0</v>
      </c>
      <c r="H125" t="n" s="131">
        <v>2.7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325</v>
      </c>
      <c r="C126" t="s" s="127">
        <v>222</v>
      </c>
      <c r="D126" t="n" s="134">
        <v>2156.0</v>
      </c>
      <c r="E126" t="n" s="134">
        <v>46.0</v>
      </c>
      <c r="F126" t="n" s="134">
        <v>297.0</v>
      </c>
      <c r="G126" t="n" s="134">
        <v>13640.0</v>
      </c>
      <c r="H126" t="n" s="131">
        <v>3.5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326</v>
      </c>
      <c r="C127" t="s" s="127">
        <v>222</v>
      </c>
      <c r="D127" t="n" s="134">
        <v>217.0</v>
      </c>
      <c r="E127" t="n" s="134">
        <v>18.0</v>
      </c>
      <c r="F127" t="n" s="134">
        <v>213.0</v>
      </c>
      <c r="G127" t="n" s="134">
        <v>3839.0</v>
      </c>
      <c r="H127" t="n" s="131">
        <v>3.3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327</v>
      </c>
      <c r="C128" t="s" s="127">
        <v>222</v>
      </c>
      <c r="D128" t="n" s="134">
        <v>54.0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328</v>
      </c>
      <c r="C129" t="s" s="127">
        <v>222</v>
      </c>
      <c r="D129" t="n" s="134">
        <v>5.0</v>
      </c>
      <c r="E129" t="n" s="134">
        <v>1.0</v>
      </c>
      <c r="F129" t="n" s="134">
        <v>77.0</v>
      </c>
      <c r="G129" t="n" s="134">
        <v>77.0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329</v>
      </c>
      <c r="C130" t="s" s="127">
        <v>222</v>
      </c>
      <c r="D130" t="n" s="134">
        <v>200.0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330</v>
      </c>
      <c r="C131" t="s" s="127">
        <v>222</v>
      </c>
      <c r="D131" t="n" s="134">
        <v>46.0</v>
      </c>
      <c r="E131" t="n" s="134">
        <v>1.0</v>
      </c>
      <c r="F131" t="n" s="134">
        <v>330.0</v>
      </c>
      <c r="G131" t="n" s="134">
        <v>330.0</v>
      </c>
      <c r="H131" t="n" s="131">
        <v>3.9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333</v>
      </c>
      <c r="C132" t="s" s="127">
        <v>222</v>
      </c>
      <c r="D132" t="n" s="134">
        <v>315.0</v>
      </c>
      <c r="E132" t="n" s="134">
        <v>4.0</v>
      </c>
      <c r="F132" t="n" s="134">
        <v>151.0</v>
      </c>
      <c r="G132" t="n" s="134">
        <v>605.0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335</v>
      </c>
      <c r="C133" t="s" s="127">
        <v>222</v>
      </c>
      <c r="D133" t="n" s="134">
        <v>114.0</v>
      </c>
      <c r="E133" t="n" s="134">
        <v>6.0</v>
      </c>
      <c r="F133" t="n" s="134">
        <v>165.0</v>
      </c>
      <c r="G133" t="n" s="134">
        <v>990.0</v>
      </c>
      <c r="H133" t="n" s="131">
        <v>3.2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336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342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337</v>
      </c>
      <c r="C136" t="s" s="127">
        <v>222</v>
      </c>
      <c r="D136" t="n" s="134">
        <v>7.0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343</v>
      </c>
      <c r="C137" t="s" s="127">
        <v>222</v>
      </c>
      <c r="D137" t="n" s="134">
        <v>46.0</v>
      </c>
      <c r="E137" t="n" s="134">
        <v>0.0</v>
      </c>
      <c r="F137" t="n" s="134">
        <v>0.0</v>
      </c>
      <c r="G137" t="n" s="134">
        <v>0.0</v>
      </c>
      <c r="H137" t="n" s="131">
        <v>2.5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301</v>
      </c>
      <c r="C138" t="s" s="127">
        <v>221</v>
      </c>
      <c r="D138" t="n" s="134">
        <v>3848.0</v>
      </c>
      <c r="E138" t="n" s="134">
        <v>126.0</v>
      </c>
      <c r="F138" t="n" s="134">
        <v>277.0</v>
      </c>
      <c r="G138" t="n" s="134">
        <v>34870.0</v>
      </c>
      <c r="H138" t="n" s="131">
        <v>2.7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301</v>
      </c>
      <c r="C139" t="s" s="127">
        <v>222</v>
      </c>
      <c r="D139" t="n" s="134">
        <v>22287.0</v>
      </c>
      <c r="E139" t="n" s="134">
        <v>436.0</v>
      </c>
      <c r="F139" t="n" s="134">
        <v>263.0</v>
      </c>
      <c r="G139" t="n" s="134">
        <v>114488.0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301</v>
      </c>
      <c r="C140" t="s" s="127">
        <v>221</v>
      </c>
      <c r="D140" t="n" s="134">
        <v>1427.0</v>
      </c>
      <c r="E140" t="n" s="134">
        <v>3.0</v>
      </c>
      <c r="F140" t="n" s="134">
        <v>259.0</v>
      </c>
      <c r="G140" t="n" s="134">
        <v>775.5</v>
      </c>
      <c r="H140" t="n" s="131">
        <v>1.1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301</v>
      </c>
      <c r="C141" t="s" s="127">
        <v>222</v>
      </c>
      <c r="D141" t="n" s="134">
        <v>6263.0</v>
      </c>
      <c r="E141" t="n" s="134">
        <v>44.0</v>
      </c>
      <c r="F141" t="n" s="134">
        <v>75.0</v>
      </c>
      <c r="G141" t="n" s="134">
        <v>3298.35</v>
      </c>
      <c r="H141" t="n" s="131">
        <v>1.2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344</v>
      </c>
      <c r="C29" t="s" s="127">
        <v>345</v>
      </c>
      <c r="D29" t="s" s="127">
        <v>346</v>
      </c>
      <c r="E29" t="s" s="127">
        <v>221</v>
      </c>
      <c r="F29" t="s" s="121">
        <v>301</v>
      </c>
      <c r="G29" t="n" s="122">
        <v>2862.0</v>
      </c>
      <c r="H29" t="n" s="122">
        <v>7.0</v>
      </c>
      <c r="I29" t="n" s="122">
        <v>368.0</v>
      </c>
      <c r="J29" t="n" s="122">
        <v>2574.0</v>
      </c>
      <c r="K29" t="n" s="3">
        <v>2.5</v>
      </c>
    </row>
    <row r="30" spans="1:12">
      <c r="B30" t="s" s="127">
        <v>344</v>
      </c>
      <c r="C30" t="s" s="127">
        <v>345</v>
      </c>
      <c r="D30" t="s" s="127">
        <v>346</v>
      </c>
      <c r="E30" t="s" s="127">
        <v>221</v>
      </c>
      <c r="F30" t="s" s="121">
        <v>347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7.0</v>
      </c>
    </row>
    <row r="31" spans="1:12">
      <c r="B31" t="s" s="127">
        <v>344</v>
      </c>
      <c r="C31" t="s" s="127">
        <v>345</v>
      </c>
      <c r="D31" t="s" s="127">
        <v>346</v>
      </c>
      <c r="E31" t="s" s="127">
        <v>221</v>
      </c>
      <c r="F31" t="s" s="121">
        <v>302</v>
      </c>
      <c r="G31" t="n" s="122">
        <v>6.0</v>
      </c>
      <c r="H31" t="n" s="122">
        <v>0.0</v>
      </c>
      <c r="I31" t="n" s="122">
        <v>0.0</v>
      </c>
      <c r="J31" t="n" s="122">
        <v>0.0</v>
      </c>
      <c r="K31" t="n" s="3">
        <v>7.2</v>
      </c>
    </row>
    <row r="32" spans="1:12">
      <c r="B32" t="s" s="127">
        <v>344</v>
      </c>
      <c r="C32" t="s" s="127">
        <v>345</v>
      </c>
      <c r="D32" t="s" s="127">
        <v>346</v>
      </c>
      <c r="E32" t="s" s="127">
        <v>221</v>
      </c>
      <c r="F32" t="s" s="121">
        <v>348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344</v>
      </c>
      <c r="C33" t="s" s="127">
        <v>345</v>
      </c>
      <c r="D33" t="s" s="127">
        <v>346</v>
      </c>
      <c r="E33" t="s" s="127">
        <v>221</v>
      </c>
      <c r="F33" t="s" s="121">
        <v>307</v>
      </c>
      <c r="G33" t="n" s="122">
        <v>7.0</v>
      </c>
      <c r="H33" t="n" s="122">
        <v>1.0</v>
      </c>
      <c r="I33" t="n" s="122">
        <v>396.0</v>
      </c>
      <c r="J33" t="n" s="122">
        <v>396.0</v>
      </c>
      <c r="K33" t="n" s="3">
        <v>5.4</v>
      </c>
    </row>
    <row r="34" spans="2:11">
      <c r="B34" t="s" s="127">
        <v>344</v>
      </c>
      <c r="C34" t="s" s="127">
        <v>345</v>
      </c>
      <c r="D34" t="s" s="127">
        <v>346</v>
      </c>
      <c r="E34" t="s" s="127">
        <v>221</v>
      </c>
      <c r="F34" t="s" s="121">
        <v>349</v>
      </c>
      <c r="G34" t="n" s="122">
        <v>3.0</v>
      </c>
      <c r="H34" t="n" s="122">
        <v>1.0</v>
      </c>
      <c r="I34" t="n" s="122">
        <v>242.0</v>
      </c>
      <c r="J34" t="n" s="122">
        <v>242.0</v>
      </c>
      <c r="K34" t="n" s="3">
        <v>2.0</v>
      </c>
    </row>
    <row r="35" spans="2:11">
      <c r="B35" t="s" s="127">
        <v>344</v>
      </c>
      <c r="C35" t="s" s="127">
        <v>345</v>
      </c>
      <c r="D35" t="s" s="127">
        <v>346</v>
      </c>
      <c r="E35" t="s" s="127">
        <v>221</v>
      </c>
      <c r="F35" t="s" s="121">
        <v>350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6.3</v>
      </c>
    </row>
    <row r="36" spans="2:11">
      <c r="B36" t="s" s="127">
        <v>344</v>
      </c>
      <c r="C36" t="s" s="127">
        <v>345</v>
      </c>
      <c r="D36" t="s" s="127">
        <v>346</v>
      </c>
      <c r="E36" t="s" s="127">
        <v>221</v>
      </c>
      <c r="F36" t="s" s="121">
        <v>351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344</v>
      </c>
      <c r="C37" t="s" s="127">
        <v>345</v>
      </c>
      <c r="D37" t="s" s="127">
        <v>346</v>
      </c>
      <c r="E37" t="s" s="127">
        <v>221</v>
      </c>
      <c r="F37" t="s" s="121">
        <v>352</v>
      </c>
      <c r="G37" t="n" s="122">
        <v>7.0</v>
      </c>
      <c r="H37" t="n" s="122">
        <v>0.0</v>
      </c>
      <c r="I37" t="n" s="122">
        <v>0.0</v>
      </c>
      <c r="J37" t="n" s="122">
        <v>0.0</v>
      </c>
      <c r="K37" t="n" s="3">
        <v>1.9</v>
      </c>
    </row>
    <row r="38" spans="2:11">
      <c r="B38" t="s" s="127">
        <v>344</v>
      </c>
      <c r="C38" t="s" s="127">
        <v>345</v>
      </c>
      <c r="D38" t="s" s="127">
        <v>346</v>
      </c>
      <c r="E38" t="s" s="127">
        <v>221</v>
      </c>
      <c r="F38" t="s" s="121">
        <v>353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344</v>
      </c>
      <c r="C39" t="s" s="127">
        <v>345</v>
      </c>
      <c r="D39" t="s" s="127">
        <v>346</v>
      </c>
      <c r="E39" t="s" s="127">
        <v>221</v>
      </c>
      <c r="F39" t="s" s="121">
        <v>308</v>
      </c>
      <c r="G39" t="n" s="122">
        <v>219.0</v>
      </c>
      <c r="H39" t="n" s="122">
        <v>32.0</v>
      </c>
      <c r="I39" t="n" s="122">
        <v>201.0</v>
      </c>
      <c r="J39" t="n" s="122">
        <v>6435.0</v>
      </c>
      <c r="K39" t="n" s="3">
        <v>1.8</v>
      </c>
    </row>
    <row r="40" spans="2:11">
      <c r="B40" t="s" s="127">
        <v>344</v>
      </c>
      <c r="C40" t="s" s="127">
        <v>345</v>
      </c>
      <c r="D40" t="s" s="127">
        <v>346</v>
      </c>
      <c r="E40" t="s" s="127">
        <v>221</v>
      </c>
      <c r="F40" t="s" s="121">
        <v>354</v>
      </c>
      <c r="G40" t="n" s="122">
        <v>8.0</v>
      </c>
      <c r="H40" t="n" s="122">
        <v>0.0</v>
      </c>
      <c r="I40" t="n" s="122">
        <v>0.0</v>
      </c>
      <c r="J40" t="n" s="122">
        <v>0.0</v>
      </c>
      <c r="K40" t="n" s="3">
        <v>1.9</v>
      </c>
    </row>
    <row r="41" spans="2:11">
      <c r="B41" t="s" s="127">
        <v>344</v>
      </c>
      <c r="C41" t="s" s="127">
        <v>345</v>
      </c>
      <c r="D41" t="s" s="127">
        <v>346</v>
      </c>
      <c r="E41" t="s" s="127">
        <v>221</v>
      </c>
      <c r="F41" t="s" s="121">
        <v>355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344</v>
      </c>
      <c r="C42" t="s" s="127">
        <v>345</v>
      </c>
      <c r="D42" t="s" s="127">
        <v>346</v>
      </c>
      <c r="E42" t="s" s="127">
        <v>221</v>
      </c>
      <c r="F42" t="s" s="121">
        <v>356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344</v>
      </c>
      <c r="C43" t="s" s="127">
        <v>345</v>
      </c>
      <c r="D43" t="s" s="127">
        <v>346</v>
      </c>
      <c r="E43" t="s" s="127">
        <v>221</v>
      </c>
      <c r="F43" t="s" s="121">
        <v>357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344</v>
      </c>
      <c r="C44" t="s" s="127">
        <v>345</v>
      </c>
      <c r="D44" t="s" s="127">
        <v>346</v>
      </c>
      <c r="E44" t="s" s="127">
        <v>221</v>
      </c>
      <c r="F44" t="s" s="121">
        <v>358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344</v>
      </c>
      <c r="C45" t="s" s="127">
        <v>345</v>
      </c>
      <c r="D45" t="s" s="127">
        <v>346</v>
      </c>
      <c r="E45" t="s" s="127">
        <v>221</v>
      </c>
      <c r="F45" t="s" s="121">
        <v>310</v>
      </c>
      <c r="G45" t="n" s="122">
        <v>390.0</v>
      </c>
      <c r="H45" t="n" s="122">
        <v>42.0</v>
      </c>
      <c r="I45" t="n" s="122">
        <v>390.0</v>
      </c>
      <c r="J45" t="n" s="122">
        <v>16390.0</v>
      </c>
      <c r="K45" t="n" s="3">
        <v>5.4</v>
      </c>
    </row>
    <row r="46" spans="2:11">
      <c r="B46" t="s" s="127">
        <v>344</v>
      </c>
      <c r="C46" t="s" s="127">
        <v>345</v>
      </c>
      <c r="D46" t="s" s="127">
        <v>346</v>
      </c>
      <c r="E46" t="s" s="127">
        <v>221</v>
      </c>
      <c r="F46" t="s" s="121">
        <v>359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344</v>
      </c>
      <c r="C47" t="s" s="127">
        <v>345</v>
      </c>
      <c r="D47" t="s" s="127">
        <v>346</v>
      </c>
      <c r="E47" t="s" s="127">
        <v>221</v>
      </c>
      <c r="F47" t="s" s="121">
        <v>360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344</v>
      </c>
      <c r="C48" t="s" s="127">
        <v>345</v>
      </c>
      <c r="D48" t="s" s="127">
        <v>346</v>
      </c>
      <c r="E48" t="s" s="127">
        <v>221</v>
      </c>
      <c r="F48" t="s" s="121">
        <v>361</v>
      </c>
      <c r="G48" t="n" s="122">
        <v>46.0</v>
      </c>
      <c r="H48" t="n" s="122">
        <v>3.0</v>
      </c>
      <c r="I48" t="n" s="122">
        <v>132.0</v>
      </c>
      <c r="J48" t="n" s="122">
        <v>396.0</v>
      </c>
      <c r="K48" t="n" s="3">
        <v>1.7</v>
      </c>
    </row>
    <row r="49" spans="2:11">
      <c r="B49" t="s" s="127">
        <v>344</v>
      </c>
      <c r="C49" t="s" s="127">
        <v>345</v>
      </c>
      <c r="D49" t="s" s="127">
        <v>346</v>
      </c>
      <c r="E49" t="s" s="127">
        <v>221</v>
      </c>
      <c r="F49" t="s" s="121">
        <v>317</v>
      </c>
      <c r="G49" t="n" s="122">
        <v>18.0</v>
      </c>
      <c r="H49" t="n" s="122">
        <v>0.0</v>
      </c>
      <c r="I49" t="n" s="122">
        <v>0.0</v>
      </c>
      <c r="J49" t="n" s="122">
        <v>0.0</v>
      </c>
      <c r="K49" t="n" s="3">
        <v>5.5</v>
      </c>
    </row>
    <row r="50" spans="2:11">
      <c r="B50" t="s" s="127">
        <v>344</v>
      </c>
      <c r="C50" t="s" s="127">
        <v>345</v>
      </c>
      <c r="D50" t="s" s="127">
        <v>346</v>
      </c>
      <c r="E50" t="s" s="127">
        <v>221</v>
      </c>
      <c r="F50" t="s" s="121">
        <v>362</v>
      </c>
      <c r="G50" t="n" s="122">
        <v>7.0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344</v>
      </c>
      <c r="C51" t="s" s="127">
        <v>345</v>
      </c>
      <c r="D51" t="s" s="127">
        <v>346</v>
      </c>
      <c r="E51" t="s" s="127">
        <v>221</v>
      </c>
      <c r="F51" t="s" s="121">
        <v>363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344</v>
      </c>
      <c r="C52" t="s" s="127">
        <v>345</v>
      </c>
      <c r="D52" t="s" s="127">
        <v>346</v>
      </c>
      <c r="E52" t="s" s="127">
        <v>221</v>
      </c>
      <c r="F52" t="s" s="121">
        <v>364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344</v>
      </c>
      <c r="C53" t="s" s="127">
        <v>345</v>
      </c>
      <c r="D53" t="s" s="127">
        <v>346</v>
      </c>
      <c r="E53" t="s" s="127">
        <v>221</v>
      </c>
      <c r="F53" t="s" s="121">
        <v>365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344</v>
      </c>
      <c r="C54" t="s" s="127">
        <v>345</v>
      </c>
      <c r="D54" t="s" s="127">
        <v>346</v>
      </c>
      <c r="E54" t="s" s="127">
        <v>221</v>
      </c>
      <c r="F54" t="s" s="121">
        <v>366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344</v>
      </c>
      <c r="C55" t="s" s="127">
        <v>345</v>
      </c>
      <c r="D55" t="s" s="127">
        <v>346</v>
      </c>
      <c r="E55" t="s" s="127">
        <v>221</v>
      </c>
      <c r="F55" t="s" s="121">
        <v>367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344</v>
      </c>
      <c r="C56" t="s" s="127">
        <v>345</v>
      </c>
      <c r="D56" t="s" s="127">
        <v>346</v>
      </c>
      <c r="E56" t="s" s="127">
        <v>221</v>
      </c>
      <c r="F56" t="s" s="121">
        <v>368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344</v>
      </c>
      <c r="C57" t="s" s="127">
        <v>345</v>
      </c>
      <c r="D57" t="s" s="127">
        <v>346</v>
      </c>
      <c r="E57" t="s" s="127">
        <v>221</v>
      </c>
      <c r="F57" t="s" s="121">
        <v>326</v>
      </c>
      <c r="G57" t="n" s="122">
        <v>96.0</v>
      </c>
      <c r="H57" t="n" s="122">
        <v>12.0</v>
      </c>
      <c r="I57" t="n" s="122">
        <v>164.0</v>
      </c>
      <c r="J57" t="n" s="122">
        <v>1969.0</v>
      </c>
      <c r="K57" t="n" s="3">
        <v>1.8</v>
      </c>
    </row>
    <row r="58" spans="2:11">
      <c r="B58" t="s" s="127">
        <v>344</v>
      </c>
      <c r="C58" t="s" s="127">
        <v>345</v>
      </c>
      <c r="D58" t="s" s="127">
        <v>346</v>
      </c>
      <c r="E58" t="s" s="127">
        <v>221</v>
      </c>
      <c r="F58" t="s" s="121">
        <v>327</v>
      </c>
      <c r="G58" t="n" s="122">
        <v>10.0</v>
      </c>
      <c r="H58" t="n" s="122">
        <v>3.0</v>
      </c>
      <c r="I58" t="n" s="122">
        <v>143.0</v>
      </c>
      <c r="J58" t="n" s="122">
        <v>429.0</v>
      </c>
      <c r="K58" t="n" s="3">
        <v>1.5</v>
      </c>
    </row>
    <row r="59" spans="2:11">
      <c r="B59" t="s" s="127">
        <v>344</v>
      </c>
      <c r="C59" t="s" s="127">
        <v>345</v>
      </c>
      <c r="D59" t="s" s="127">
        <v>346</v>
      </c>
      <c r="E59" t="s" s="127">
        <v>221</v>
      </c>
      <c r="F59" t="s" s="121">
        <v>369</v>
      </c>
      <c r="G59" t="n" s="122">
        <v>4.0</v>
      </c>
      <c r="H59" t="n" s="122">
        <v>2.0</v>
      </c>
      <c r="I59" t="n" s="122">
        <v>127.0</v>
      </c>
      <c r="J59" t="n" s="122">
        <v>253.0</v>
      </c>
      <c r="K59" t="n" s="3">
        <v>2.0</v>
      </c>
    </row>
    <row r="60" spans="2:11">
      <c r="B60" t="s" s="127">
        <v>344</v>
      </c>
      <c r="C60" t="s" s="127">
        <v>345</v>
      </c>
      <c r="D60" t="s" s="127">
        <v>346</v>
      </c>
      <c r="E60" t="s" s="127">
        <v>221</v>
      </c>
      <c r="F60" t="s" s="121">
        <v>370</v>
      </c>
      <c r="G60" t="n" s="122">
        <v>2.0</v>
      </c>
      <c r="H60" t="n" s="122">
        <v>1.0</v>
      </c>
      <c r="I60" t="n" s="122">
        <v>429.0</v>
      </c>
      <c r="J60" t="n" s="122">
        <v>429.0</v>
      </c>
      <c r="K60" t="n" s="3">
        <v>1.0</v>
      </c>
    </row>
    <row r="61" spans="2:11">
      <c r="B61" t="s" s="127">
        <v>344</v>
      </c>
      <c r="C61" t="s" s="127">
        <v>345</v>
      </c>
      <c r="D61" t="s" s="127">
        <v>346</v>
      </c>
      <c r="E61" t="s" s="127">
        <v>221</v>
      </c>
      <c r="F61" t="s" s="121">
        <v>371</v>
      </c>
      <c r="G61" t="n" s="122">
        <v>9.0</v>
      </c>
      <c r="H61" t="n" s="122">
        <v>3.0</v>
      </c>
      <c r="I61" t="n" s="122">
        <v>257.0</v>
      </c>
      <c r="J61" t="n" s="122">
        <v>770.0</v>
      </c>
      <c r="K61" t="n" s="3">
        <v>1.8</v>
      </c>
    </row>
    <row r="62" spans="2:11">
      <c r="B62" t="s" s="127">
        <v>344</v>
      </c>
      <c r="C62" t="s" s="127">
        <v>345</v>
      </c>
      <c r="D62" t="s" s="127">
        <v>346</v>
      </c>
      <c r="E62" t="s" s="127">
        <v>221</v>
      </c>
      <c r="F62" t="s" s="121">
        <v>372</v>
      </c>
      <c r="G62" t="n" s="122">
        <v>4.0</v>
      </c>
      <c r="H62" t="n" s="122">
        <v>0.0</v>
      </c>
      <c r="I62" t="n" s="122">
        <v>0.0</v>
      </c>
      <c r="J62" t="n" s="122">
        <v>0.0</v>
      </c>
      <c r="K62" t="n" s="3">
        <v>1.8</v>
      </c>
    </row>
    <row r="63" spans="2:11">
      <c r="B63" t="s" s="127">
        <v>344</v>
      </c>
      <c r="C63" t="s" s="127">
        <v>345</v>
      </c>
      <c r="D63" t="s" s="127">
        <v>346</v>
      </c>
      <c r="E63" t="s" s="127">
        <v>221</v>
      </c>
      <c r="F63" t="s" s="121">
        <v>373</v>
      </c>
      <c r="G63" t="n" s="122">
        <v>8.0</v>
      </c>
      <c r="H63" t="n" s="122">
        <v>1.0</v>
      </c>
      <c r="I63" t="n" s="122">
        <v>55.0</v>
      </c>
      <c r="J63" t="n" s="122">
        <v>55.0</v>
      </c>
      <c r="K63" t="n" s="3">
        <v>2.6</v>
      </c>
    </row>
    <row r="64" spans="2:11">
      <c r="B64" t="s" s="127">
        <v>344</v>
      </c>
      <c r="C64" t="s" s="127">
        <v>345</v>
      </c>
      <c r="D64" t="s" s="127">
        <v>346</v>
      </c>
      <c r="E64" t="s" s="127">
        <v>221</v>
      </c>
      <c r="F64" t="s" s="121">
        <v>374</v>
      </c>
      <c r="G64" t="n" s="122">
        <v>114.0</v>
      </c>
      <c r="H64" t="n" s="122">
        <v>18.0</v>
      </c>
      <c r="I64" t="n" s="122">
        <v>252.0</v>
      </c>
      <c r="J64" t="n" s="122">
        <v>4532.0</v>
      </c>
      <c r="K64" t="n" s="3">
        <v>1.9</v>
      </c>
    </row>
    <row r="65" spans="2:11">
      <c r="B65" t="s" s="127">
        <v>344</v>
      </c>
      <c r="C65" t="s" s="127">
        <v>345</v>
      </c>
      <c r="D65" t="s" s="127">
        <v>346</v>
      </c>
      <c r="E65" t="s" s="127">
        <v>222</v>
      </c>
      <c r="F65" t="s" s="121">
        <v>301</v>
      </c>
      <c r="G65" t="n" s="122">
        <v>11289.0</v>
      </c>
      <c r="H65" t="n" s="122">
        <v>33.0</v>
      </c>
      <c r="I65" t="n" s="122">
        <v>318.0</v>
      </c>
      <c r="J65" t="n" s="122">
        <v>10505.0</v>
      </c>
      <c r="K65" t="n" s="3">
        <v>2.2</v>
      </c>
    </row>
    <row r="66" spans="2:11">
      <c r="B66" t="s" s="127">
        <v>344</v>
      </c>
      <c r="C66" t="s" s="127">
        <v>345</v>
      </c>
      <c r="D66" t="s" s="127">
        <v>346</v>
      </c>
      <c r="E66" t="s" s="127">
        <v>222</v>
      </c>
      <c r="F66" t="s" s="121">
        <v>302</v>
      </c>
      <c r="G66" t="n" s="122">
        <v>43.0</v>
      </c>
      <c r="H66" t="n" s="122">
        <v>0.0</v>
      </c>
      <c r="I66" t="n" s="122">
        <v>0.0</v>
      </c>
      <c r="J66" t="n" s="122">
        <v>0.0</v>
      </c>
      <c r="K66" t="n" s="3">
        <v>6.4</v>
      </c>
    </row>
    <row r="67" spans="2:11">
      <c r="B67" t="s" s="127">
        <v>344</v>
      </c>
      <c r="C67" t="s" s="127">
        <v>345</v>
      </c>
      <c r="D67" t="s" s="127">
        <v>346</v>
      </c>
      <c r="E67" t="s" s="127">
        <v>222</v>
      </c>
      <c r="F67" t="s" s="121">
        <v>375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9.0</v>
      </c>
    </row>
    <row r="68" spans="2:11">
      <c r="B68" t="s" s="127">
        <v>344</v>
      </c>
      <c r="C68" t="s" s="127">
        <v>345</v>
      </c>
      <c r="D68" t="s" s="127">
        <v>346</v>
      </c>
      <c r="E68" t="s" s="127">
        <v>222</v>
      </c>
      <c r="F68" t="s" s="121">
        <v>376</v>
      </c>
      <c r="G68" t="n" s="122">
        <v>41.0</v>
      </c>
      <c r="H68" t="n" s="122">
        <v>0.0</v>
      </c>
      <c r="I68" t="n" s="122">
        <v>0.0</v>
      </c>
      <c r="J68" t="n" s="122">
        <v>0.0</v>
      </c>
      <c r="K68" t="n" s="3">
        <v>2.9</v>
      </c>
    </row>
    <row r="69" spans="2:11">
      <c r="B69" t="s" s="127">
        <v>344</v>
      </c>
      <c r="C69" t="s" s="127">
        <v>345</v>
      </c>
      <c r="D69" t="s" s="127">
        <v>346</v>
      </c>
      <c r="E69" t="s" s="127">
        <v>222</v>
      </c>
      <c r="F69" t="s" s="121">
        <v>377</v>
      </c>
      <c r="G69" t="n" s="122">
        <v>13.0</v>
      </c>
      <c r="H69" t="n" s="122">
        <v>2.0</v>
      </c>
      <c r="I69" t="n" s="122">
        <v>55.0</v>
      </c>
      <c r="J69" t="n" s="122">
        <v>110.0</v>
      </c>
      <c r="K69" t="n" s="3">
        <v>2.2</v>
      </c>
    </row>
    <row r="70" spans="2:11">
      <c r="B70" t="s" s="127">
        <v>344</v>
      </c>
      <c r="C70" t="s" s="127">
        <v>345</v>
      </c>
      <c r="D70" t="s" s="127">
        <v>346</v>
      </c>
      <c r="E70" t="s" s="127">
        <v>222</v>
      </c>
      <c r="F70" t="s" s="121">
        <v>378</v>
      </c>
      <c r="G70" t="n" s="122">
        <v>25.0</v>
      </c>
      <c r="H70" t="n" s="122">
        <v>0.0</v>
      </c>
      <c r="I70" t="n" s="122">
        <v>0.0</v>
      </c>
      <c r="J70" t="n" s="122">
        <v>0.0</v>
      </c>
      <c r="K70" t="n" s="3">
        <v>4.1</v>
      </c>
    </row>
    <row r="71" spans="2:11">
      <c r="B71" t="s" s="127">
        <v>344</v>
      </c>
      <c r="C71" t="s" s="127">
        <v>345</v>
      </c>
      <c r="D71" t="s" s="127">
        <v>346</v>
      </c>
      <c r="E71" t="s" s="127">
        <v>222</v>
      </c>
      <c r="F71" t="s" s="121">
        <v>307</v>
      </c>
      <c r="G71" t="n" s="122">
        <v>135.0</v>
      </c>
      <c r="H71" t="n" s="122">
        <v>2.0</v>
      </c>
      <c r="I71" t="n" s="122">
        <v>385.0</v>
      </c>
      <c r="J71" t="n" s="122">
        <v>770.0</v>
      </c>
      <c r="K71" t="n" s="3">
        <v>5.8</v>
      </c>
    </row>
    <row r="72" spans="2:11">
      <c r="B72" t="s" s="127">
        <v>344</v>
      </c>
      <c r="C72" t="s" s="127">
        <v>345</v>
      </c>
      <c r="D72" t="s" s="127">
        <v>346</v>
      </c>
      <c r="E72" t="s" s="127">
        <v>222</v>
      </c>
      <c r="F72" t="s" s="121">
        <v>349</v>
      </c>
      <c r="G72" t="n" s="122">
        <v>30.0</v>
      </c>
      <c r="H72" t="n" s="122">
        <v>1.0</v>
      </c>
      <c r="I72" t="n" s="122">
        <v>297.0</v>
      </c>
      <c r="J72" t="n" s="122">
        <v>297.0</v>
      </c>
      <c r="K72" t="n" s="3">
        <v>3.3</v>
      </c>
    </row>
    <row r="73" spans="2:11">
      <c r="B73" t="s" s="127">
        <v>344</v>
      </c>
      <c r="C73" t="s" s="127">
        <v>345</v>
      </c>
      <c r="D73" t="s" s="127">
        <v>346</v>
      </c>
      <c r="E73" t="s" s="127">
        <v>222</v>
      </c>
      <c r="F73" t="s" s="121">
        <v>379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344</v>
      </c>
      <c r="C74" t="s" s="127">
        <v>345</v>
      </c>
      <c r="D74" t="s" s="127">
        <v>346</v>
      </c>
      <c r="E74" t="s" s="127">
        <v>222</v>
      </c>
      <c r="F74" t="s" s="121">
        <v>350</v>
      </c>
      <c r="G74" t="n" s="122">
        <v>13.0</v>
      </c>
      <c r="H74" t="n" s="122">
        <v>0.0</v>
      </c>
      <c r="I74" t="n" s="122">
        <v>0.0</v>
      </c>
      <c r="J74" t="n" s="122">
        <v>0.0</v>
      </c>
      <c r="K74" t="n" s="3">
        <v>5.7</v>
      </c>
    </row>
    <row r="75" spans="2:11">
      <c r="B75" t="s" s="127">
        <v>344</v>
      </c>
      <c r="C75" t="s" s="127">
        <v>345</v>
      </c>
      <c r="D75" t="s" s="127">
        <v>346</v>
      </c>
      <c r="E75" t="s" s="127">
        <v>222</v>
      </c>
      <c r="F75" t="s" s="121">
        <v>380</v>
      </c>
      <c r="G75" t="n" s="122">
        <v>6.0</v>
      </c>
      <c r="H75" t="n" s="122">
        <v>0.0</v>
      </c>
      <c r="I75" t="n" s="122">
        <v>0.0</v>
      </c>
      <c r="J75" t="n" s="122">
        <v>0.0</v>
      </c>
      <c r="K75" t="n" s="3">
        <v>7.3</v>
      </c>
    </row>
    <row r="76" spans="2:11">
      <c r="B76" t="s" s="127">
        <v>344</v>
      </c>
      <c r="C76" t="s" s="127">
        <v>345</v>
      </c>
      <c r="D76" t="s" s="127">
        <v>346</v>
      </c>
      <c r="E76" t="s" s="127">
        <v>222</v>
      </c>
      <c r="F76" t="s" s="121">
        <v>351</v>
      </c>
      <c r="G76" t="n" s="122">
        <v>14.0</v>
      </c>
      <c r="H76" t="n" s="122">
        <v>2.0</v>
      </c>
      <c r="I76" t="n" s="122">
        <v>138.0</v>
      </c>
      <c r="J76" t="n" s="122">
        <v>275.0</v>
      </c>
      <c r="K76" t="n" s="3">
        <v>1.0</v>
      </c>
    </row>
    <row r="77" spans="2:11">
      <c r="B77" t="s" s="127">
        <v>344</v>
      </c>
      <c r="C77" t="s" s="127">
        <v>345</v>
      </c>
      <c r="D77" t="s" s="127">
        <v>346</v>
      </c>
      <c r="E77" t="s" s="127">
        <v>222</v>
      </c>
      <c r="F77" t="s" s="121">
        <v>352</v>
      </c>
      <c r="G77" t="n" s="122">
        <v>50.0</v>
      </c>
      <c r="H77" t="n" s="122">
        <v>1.0</v>
      </c>
      <c r="I77" t="n" s="122">
        <v>319.0</v>
      </c>
      <c r="J77" t="n" s="122">
        <v>319.0</v>
      </c>
      <c r="K77" t="n" s="3">
        <v>2.3</v>
      </c>
    </row>
    <row r="78" spans="2:11">
      <c r="B78" t="s" s="127">
        <v>344</v>
      </c>
      <c r="C78" t="s" s="127">
        <v>345</v>
      </c>
      <c r="D78" t="s" s="127">
        <v>346</v>
      </c>
      <c r="E78" t="s" s="127">
        <v>222</v>
      </c>
      <c r="F78" t="s" s="121">
        <v>381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344</v>
      </c>
      <c r="C79" t="s" s="127">
        <v>345</v>
      </c>
      <c r="D79" t="s" s="127">
        <v>346</v>
      </c>
      <c r="E79" t="s" s="127">
        <v>222</v>
      </c>
      <c r="F79" t="s" s="121">
        <v>308</v>
      </c>
      <c r="G79" t="n" s="122">
        <v>2231.0</v>
      </c>
      <c r="H79" t="n" s="122">
        <v>114.0</v>
      </c>
      <c r="I79" t="n" s="122">
        <v>256.0</v>
      </c>
      <c r="J79" t="n" s="122">
        <v>29194.0</v>
      </c>
      <c r="K79" t="n" s="3">
        <v>2.0</v>
      </c>
    </row>
    <row r="80" spans="2:11">
      <c r="B80" t="s" s="127">
        <v>344</v>
      </c>
      <c r="C80" t="s" s="127">
        <v>345</v>
      </c>
      <c r="D80" t="s" s="127">
        <v>346</v>
      </c>
      <c r="E80" t="s" s="127">
        <v>222</v>
      </c>
      <c r="F80" t="s" s="121">
        <v>354</v>
      </c>
      <c r="G80" t="n" s="122">
        <v>26.0</v>
      </c>
      <c r="H80" t="n" s="122">
        <v>6.0</v>
      </c>
      <c r="I80" t="n" s="122">
        <v>128.0</v>
      </c>
      <c r="J80" t="n" s="122">
        <v>770.0</v>
      </c>
      <c r="K80" t="n" s="3">
        <v>2.6</v>
      </c>
    </row>
    <row r="81" spans="2:11">
      <c r="B81" t="s" s="127">
        <v>344</v>
      </c>
      <c r="C81" t="s" s="127">
        <v>345</v>
      </c>
      <c r="D81" t="s" s="127">
        <v>346</v>
      </c>
      <c r="E81" t="s" s="127">
        <v>222</v>
      </c>
      <c r="F81" t="s" s="121">
        <v>355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5.5</v>
      </c>
    </row>
    <row r="82" spans="2:11">
      <c r="B82" t="s" s="127">
        <v>344</v>
      </c>
      <c r="C82" t="s" s="127">
        <v>345</v>
      </c>
      <c r="D82" t="s" s="127">
        <v>346</v>
      </c>
      <c r="E82" t="s" s="127">
        <v>222</v>
      </c>
      <c r="F82" t="s" s="121">
        <v>356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344</v>
      </c>
      <c r="C83" t="s" s="127">
        <v>345</v>
      </c>
      <c r="D83" t="s" s="127">
        <v>346</v>
      </c>
      <c r="E83" t="s" s="127">
        <v>222</v>
      </c>
      <c r="F83" t="s" s="121">
        <v>382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6.0</v>
      </c>
    </row>
    <row r="84" spans="2:11">
      <c r="B84" t="s" s="127">
        <v>344</v>
      </c>
      <c r="C84" t="s" s="127">
        <v>345</v>
      </c>
      <c r="D84" t="s" s="127">
        <v>346</v>
      </c>
      <c r="E84" t="s" s="127">
        <v>222</v>
      </c>
      <c r="F84" t="s" s="121">
        <v>357</v>
      </c>
      <c r="G84" t="n" s="122">
        <v>2.0</v>
      </c>
      <c r="H84" t="n" s="122">
        <v>1.0</v>
      </c>
      <c r="I84" t="n" s="122">
        <v>77.0</v>
      </c>
      <c r="J84" t="n" s="122">
        <v>77.0</v>
      </c>
      <c r="K84" t="n" s="3">
        <v>1.0</v>
      </c>
    </row>
    <row r="85" spans="2:11">
      <c r="B85" t="s" s="127">
        <v>344</v>
      </c>
      <c r="C85" t="s" s="127">
        <v>345</v>
      </c>
      <c r="D85" t="s" s="127">
        <v>346</v>
      </c>
      <c r="E85" t="s" s="127">
        <v>222</v>
      </c>
      <c r="F85" t="s" s="121">
        <v>383</v>
      </c>
      <c r="G85" t="n" s="122">
        <v>2.0</v>
      </c>
      <c r="H85" t="n" s="122">
        <v>2.0</v>
      </c>
      <c r="I85" t="n" s="122">
        <v>121.0</v>
      </c>
      <c r="J85" t="n" s="122">
        <v>242.0</v>
      </c>
      <c r="K85" t="n" s="3">
        <v>1.0</v>
      </c>
    </row>
    <row r="86" spans="2:11">
      <c r="B86" t="s" s="127">
        <v>344</v>
      </c>
      <c r="C86" t="s" s="127">
        <v>345</v>
      </c>
      <c r="D86" t="s" s="127">
        <v>346</v>
      </c>
      <c r="E86" t="s" s="127">
        <v>222</v>
      </c>
      <c r="F86" t="s" s="121">
        <v>384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344</v>
      </c>
      <c r="C87" t="s" s="127">
        <v>345</v>
      </c>
      <c r="D87" t="s" s="127">
        <v>346</v>
      </c>
      <c r="E87" t="s" s="127">
        <v>222</v>
      </c>
      <c r="F87" t="s" s="121">
        <v>358</v>
      </c>
      <c r="G87" t="n" s="122">
        <v>47.0</v>
      </c>
      <c r="H87" t="n" s="122">
        <v>2.0</v>
      </c>
      <c r="I87" t="n" s="122">
        <v>77.0</v>
      </c>
      <c r="J87" t="n" s="122">
        <v>154.0</v>
      </c>
      <c r="K87" t="n" s="3">
        <v>1.1</v>
      </c>
    </row>
    <row r="88" spans="2:11">
      <c r="B88" t="s" s="127">
        <v>344</v>
      </c>
      <c r="C88" t="s" s="127">
        <v>345</v>
      </c>
      <c r="D88" t="s" s="127">
        <v>346</v>
      </c>
      <c r="E88" t="s" s="127">
        <v>222</v>
      </c>
      <c r="F88" t="s" s="121">
        <v>310</v>
      </c>
      <c r="G88" t="n" s="122">
        <v>4261.0</v>
      </c>
      <c r="H88" t="n" s="122">
        <v>59.0</v>
      </c>
      <c r="I88" t="n" s="122">
        <v>412.0</v>
      </c>
      <c r="J88" t="n" s="122">
        <v>24299.0</v>
      </c>
      <c r="K88" t="n" s="3">
        <v>5.8</v>
      </c>
    </row>
    <row r="89" spans="2:11">
      <c r="B89" t="s" s="127">
        <v>344</v>
      </c>
      <c r="C89" t="s" s="127">
        <v>345</v>
      </c>
      <c r="D89" t="s" s="127">
        <v>346</v>
      </c>
      <c r="E89" t="s" s="127">
        <v>222</v>
      </c>
      <c r="F89" t="s" s="121">
        <v>359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344</v>
      </c>
      <c r="C90" t="s" s="127">
        <v>345</v>
      </c>
      <c r="D90" t="s" s="127">
        <v>346</v>
      </c>
      <c r="E90" t="s" s="127">
        <v>222</v>
      </c>
      <c r="F90" t="s" s="121">
        <v>385</v>
      </c>
      <c r="G90" t="n" s="122">
        <v>7.0</v>
      </c>
      <c r="H90" t="n" s="122">
        <v>0.0</v>
      </c>
      <c r="I90" t="n" s="122">
        <v>0.0</v>
      </c>
      <c r="J90" t="n" s="122">
        <v>0.0</v>
      </c>
      <c r="K90" t="n" s="3">
        <v>2.7</v>
      </c>
    </row>
    <row r="91" spans="2:11">
      <c r="B91" t="s" s="127">
        <v>344</v>
      </c>
      <c r="C91" t="s" s="127">
        <v>345</v>
      </c>
      <c r="D91" t="s" s="127">
        <v>346</v>
      </c>
      <c r="E91" t="s" s="127">
        <v>222</v>
      </c>
      <c r="F91" t="s" s="121">
        <v>360</v>
      </c>
      <c r="G91" t="n" s="122">
        <v>73.0</v>
      </c>
      <c r="H91" t="n" s="122">
        <v>0.0</v>
      </c>
      <c r="I91" t="n" s="122">
        <v>0.0</v>
      </c>
      <c r="J91" t="n" s="122">
        <v>0.0</v>
      </c>
      <c r="K91" t="n" s="3">
        <v>2.2</v>
      </c>
    </row>
    <row r="92" spans="2:11">
      <c r="B92" t="s" s="127">
        <v>344</v>
      </c>
      <c r="C92" t="s" s="127">
        <v>345</v>
      </c>
      <c r="D92" t="s" s="127">
        <v>346</v>
      </c>
      <c r="E92" t="s" s="127">
        <v>222</v>
      </c>
      <c r="F92" t="s" s="121">
        <v>361</v>
      </c>
      <c r="G92" t="n" s="122">
        <v>178.0</v>
      </c>
      <c r="H92" t="n" s="122">
        <v>9.0</v>
      </c>
      <c r="I92" t="n" s="122">
        <v>265.0</v>
      </c>
      <c r="J92" t="n" s="122">
        <v>2387.0</v>
      </c>
      <c r="K92" t="n" s="3">
        <v>3.3</v>
      </c>
    </row>
    <row r="93" spans="2:11">
      <c r="B93" t="s" s="127">
        <v>344</v>
      </c>
      <c r="C93" t="s" s="127">
        <v>345</v>
      </c>
      <c r="D93" t="s" s="127">
        <v>346</v>
      </c>
      <c r="E93" t="s" s="127">
        <v>222</v>
      </c>
      <c r="F93" t="s" s="121">
        <v>386</v>
      </c>
      <c r="G93" t="n" s="122">
        <v>10.0</v>
      </c>
      <c r="H93" t="n" s="122">
        <v>1.0</v>
      </c>
      <c r="I93" t="n" s="122">
        <v>132.0</v>
      </c>
      <c r="J93" t="n" s="122">
        <v>132.0</v>
      </c>
      <c r="K93" t="n" s="3">
        <v>2.5</v>
      </c>
    </row>
    <row r="94" spans="2:11">
      <c r="B94" t="s" s="127">
        <v>344</v>
      </c>
      <c r="C94" t="s" s="127">
        <v>345</v>
      </c>
      <c r="D94" t="s" s="127">
        <v>346</v>
      </c>
      <c r="E94" t="s" s="127">
        <v>222</v>
      </c>
      <c r="F94" t="s" s="121">
        <v>387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5.0</v>
      </c>
    </row>
    <row r="95" spans="2:11">
      <c r="B95" t="s" s="127">
        <v>344</v>
      </c>
      <c r="C95" t="s" s="127">
        <v>345</v>
      </c>
      <c r="D95" t="s" s="127">
        <v>346</v>
      </c>
      <c r="E95" t="s" s="127">
        <v>222</v>
      </c>
      <c r="F95" t="s" s="121">
        <v>317</v>
      </c>
      <c r="G95" t="n" s="122">
        <v>167.0</v>
      </c>
      <c r="H95" t="n" s="122">
        <v>2.0</v>
      </c>
      <c r="I95" t="n" s="122">
        <v>418.0</v>
      </c>
      <c r="J95" t="n" s="122">
        <v>836.0</v>
      </c>
      <c r="K95" t="n" s="3">
        <v>6.6</v>
      </c>
    </row>
    <row r="96" spans="2:11">
      <c r="B96" t="s" s="127">
        <v>344</v>
      </c>
      <c r="C96" t="s" s="127">
        <v>345</v>
      </c>
      <c r="D96" t="s" s="127">
        <v>346</v>
      </c>
      <c r="E96" t="s" s="127">
        <v>222</v>
      </c>
      <c r="F96" t="s" s="121">
        <v>318</v>
      </c>
      <c r="G96" t="n" s="122">
        <v>4.0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344</v>
      </c>
      <c r="C97" t="s" s="127">
        <v>345</v>
      </c>
      <c r="D97" t="s" s="127">
        <v>346</v>
      </c>
      <c r="E97" t="s" s="127">
        <v>222</v>
      </c>
      <c r="F97" t="s" s="121">
        <v>362</v>
      </c>
      <c r="G97" t="n" s="122">
        <v>1153.0</v>
      </c>
      <c r="H97" t="n" s="122">
        <v>3.0</v>
      </c>
      <c r="I97" t="n" s="122">
        <v>77.0</v>
      </c>
      <c r="J97" t="n" s="122">
        <v>231.0</v>
      </c>
      <c r="K97" t="n" s="3">
        <v>1.1</v>
      </c>
    </row>
    <row r="98" spans="2:11">
      <c r="B98" t="s" s="127">
        <v>344</v>
      </c>
      <c r="C98" t="s" s="127">
        <v>345</v>
      </c>
      <c r="D98" t="s" s="127">
        <v>346</v>
      </c>
      <c r="E98" t="s" s="127">
        <v>222</v>
      </c>
      <c r="F98" t="s" s="121">
        <v>363</v>
      </c>
      <c r="G98" t="n" s="122">
        <v>63.0</v>
      </c>
      <c r="H98" t="n" s="122">
        <v>0.0</v>
      </c>
      <c r="I98" t="n" s="122">
        <v>0.0</v>
      </c>
      <c r="J98" t="n" s="122">
        <v>0.0</v>
      </c>
      <c r="K98" t="n" s="3">
        <v>1.2</v>
      </c>
    </row>
    <row r="99" spans="2:11">
      <c r="B99" t="s" s="127">
        <v>344</v>
      </c>
      <c r="C99" t="s" s="127">
        <v>345</v>
      </c>
      <c r="D99" t="s" s="127">
        <v>346</v>
      </c>
      <c r="E99" t="s" s="127">
        <v>222</v>
      </c>
      <c r="F99" t="s" s="121">
        <v>364</v>
      </c>
      <c r="G99" t="n" s="122">
        <v>4.0</v>
      </c>
      <c r="H99" t="n" s="122">
        <v>0.0</v>
      </c>
      <c r="I99" t="n" s="122">
        <v>0.0</v>
      </c>
      <c r="J99" t="n" s="122">
        <v>0.0</v>
      </c>
      <c r="K99" t="n" s="3">
        <v>1.8</v>
      </c>
    </row>
    <row r="100" spans="2:11">
      <c r="B100" t="s" s="127">
        <v>344</v>
      </c>
      <c r="C100" t="s" s="127">
        <v>345</v>
      </c>
      <c r="D100" t="s" s="127">
        <v>346</v>
      </c>
      <c r="E100" t="s" s="127">
        <v>222</v>
      </c>
      <c r="F100" t="s" s="121">
        <v>388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7.0</v>
      </c>
    </row>
    <row r="101" spans="2:11">
      <c r="B101" t="s" s="127">
        <v>344</v>
      </c>
      <c r="C101" t="s" s="127">
        <v>345</v>
      </c>
      <c r="D101" t="s" s="127">
        <v>346</v>
      </c>
      <c r="E101" t="s" s="127">
        <v>222</v>
      </c>
      <c r="F101" t="s" s="121">
        <v>365</v>
      </c>
      <c r="G101" t="n" s="122">
        <v>15.0</v>
      </c>
      <c r="H101" t="n" s="122">
        <v>0.0</v>
      </c>
      <c r="I101" t="n" s="122">
        <v>0.0</v>
      </c>
      <c r="J101" t="n" s="122">
        <v>0.0</v>
      </c>
      <c r="K101" t="n" s="3">
        <v>5.7</v>
      </c>
    </row>
    <row r="102" spans="2:11">
      <c r="B102" t="s" s="127">
        <v>344</v>
      </c>
      <c r="C102" t="s" s="127">
        <v>345</v>
      </c>
      <c r="D102" t="s" s="127">
        <v>346</v>
      </c>
      <c r="E102" t="s" s="127">
        <v>222</v>
      </c>
      <c r="F102" t="s" s="121">
        <v>389</v>
      </c>
      <c r="G102" t="n" s="122">
        <v>8.0</v>
      </c>
      <c r="H102" t="n" s="122">
        <v>0.0</v>
      </c>
      <c r="I102" t="n" s="122">
        <v>0.0</v>
      </c>
      <c r="J102" t="n" s="122">
        <v>0.0</v>
      </c>
      <c r="K102" t="n" s="3">
        <v>6.1</v>
      </c>
    </row>
    <row r="103" spans="2:11">
      <c r="B103" t="s" s="127">
        <v>344</v>
      </c>
      <c r="C103" t="s" s="127">
        <v>345</v>
      </c>
      <c r="D103" t="s" s="127">
        <v>346</v>
      </c>
      <c r="E103" t="s" s="127">
        <v>222</v>
      </c>
      <c r="F103" t="s" s="121">
        <v>390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344</v>
      </c>
      <c r="C104" t="s" s="127">
        <v>345</v>
      </c>
      <c r="D104" t="s" s="127">
        <v>346</v>
      </c>
      <c r="E104" t="s" s="127">
        <v>222</v>
      </c>
      <c r="F104" t="s" s="121">
        <v>391</v>
      </c>
      <c r="G104" t="n" s="122">
        <v>4.0</v>
      </c>
      <c r="H104" t="n" s="122">
        <v>0.0</v>
      </c>
      <c r="I104" t="n" s="122">
        <v>0.0</v>
      </c>
      <c r="J104" t="n" s="122">
        <v>0.0</v>
      </c>
      <c r="K104" t="n" s="3">
        <v>1.8</v>
      </c>
    </row>
    <row r="105" spans="2:11">
      <c r="B105" t="s" s="127">
        <v>344</v>
      </c>
      <c r="C105" t="s" s="127">
        <v>345</v>
      </c>
      <c r="D105" t="s" s="127">
        <v>346</v>
      </c>
      <c r="E105" t="s" s="127">
        <v>222</v>
      </c>
      <c r="F105" t="s" s="121">
        <v>366</v>
      </c>
      <c r="G105" t="n" s="122">
        <v>47.0</v>
      </c>
      <c r="H105" t="n" s="122">
        <v>3.0</v>
      </c>
      <c r="I105" t="n" s="122">
        <v>271.0</v>
      </c>
      <c r="J105" t="n" s="122">
        <v>814.0</v>
      </c>
      <c r="K105" t="n" s="3">
        <v>2.5</v>
      </c>
    </row>
    <row r="106" spans="2:11">
      <c r="B106" t="s" s="127">
        <v>344</v>
      </c>
      <c r="C106" t="s" s="127">
        <v>345</v>
      </c>
      <c r="D106" t="s" s="127">
        <v>346</v>
      </c>
      <c r="E106" t="s" s="127">
        <v>222</v>
      </c>
      <c r="F106" t="s" s="121">
        <v>392</v>
      </c>
      <c r="G106" t="n" s="122">
        <v>2.0</v>
      </c>
      <c r="H106" t="n" s="122">
        <v>1.0</v>
      </c>
      <c r="I106" t="n" s="122">
        <v>121.0</v>
      </c>
      <c r="J106" t="n" s="122">
        <v>121.0</v>
      </c>
      <c r="K106" t="n" s="3">
        <v>1.0</v>
      </c>
    </row>
    <row r="107" spans="2:11">
      <c r="B107" t="s" s="127">
        <v>344</v>
      </c>
      <c r="C107" t="s" s="127">
        <v>345</v>
      </c>
      <c r="D107" t="s" s="127">
        <v>346</v>
      </c>
      <c r="E107" t="s" s="127">
        <v>222</v>
      </c>
      <c r="F107" t="s" s="121">
        <v>368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1.5</v>
      </c>
    </row>
    <row r="108" spans="2:11">
      <c r="B108" t="s" s="127">
        <v>344</v>
      </c>
      <c r="C108" t="s" s="127">
        <v>345</v>
      </c>
      <c r="D108" t="s" s="127">
        <v>346</v>
      </c>
      <c r="E108" t="s" s="127">
        <v>222</v>
      </c>
      <c r="F108" t="s" s="121">
        <v>326</v>
      </c>
      <c r="G108" t="n" s="122">
        <v>634.0</v>
      </c>
      <c r="H108" t="n" s="122">
        <v>80.0</v>
      </c>
      <c r="I108" t="n" s="122">
        <v>273.0</v>
      </c>
      <c r="J108" t="n" s="122">
        <v>21857.0</v>
      </c>
      <c r="K108" t="n" s="3">
        <v>3.1</v>
      </c>
    </row>
    <row r="109" spans="2:11">
      <c r="B109" t="s" s="127">
        <v>344</v>
      </c>
      <c r="C109" t="s" s="127">
        <v>345</v>
      </c>
      <c r="D109" t="s" s="127">
        <v>346</v>
      </c>
      <c r="E109" t="s" s="127">
        <v>222</v>
      </c>
      <c r="F109" t="s" s="121">
        <v>327</v>
      </c>
      <c r="G109" t="n" s="122">
        <v>110.0</v>
      </c>
      <c r="H109" t="n" s="122">
        <v>25.0</v>
      </c>
      <c r="I109" t="n" s="122">
        <v>152.0</v>
      </c>
      <c r="J109" t="n" s="122">
        <v>3806.0</v>
      </c>
      <c r="K109" t="n" s="3">
        <v>2.2</v>
      </c>
    </row>
    <row r="110" spans="2:11">
      <c r="B110" t="s" s="127">
        <v>344</v>
      </c>
      <c r="C110" t="s" s="127">
        <v>345</v>
      </c>
      <c r="D110" t="s" s="127">
        <v>346</v>
      </c>
      <c r="E110" t="s" s="127">
        <v>222</v>
      </c>
      <c r="F110" t="s" s="121">
        <v>393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344</v>
      </c>
      <c r="C111" t="s" s="127">
        <v>345</v>
      </c>
      <c r="D111" t="s" s="127">
        <v>346</v>
      </c>
      <c r="E111" t="s" s="127">
        <v>222</v>
      </c>
      <c r="F111" t="s" s="121">
        <v>394</v>
      </c>
      <c r="G111" t="n" s="122">
        <v>2.0</v>
      </c>
      <c r="H111" t="n" s="122">
        <v>1.0</v>
      </c>
      <c r="I111" t="n" s="122">
        <v>363.0</v>
      </c>
      <c r="J111" t="n" s="122">
        <v>363.0</v>
      </c>
      <c r="K111" t="n" s="3">
        <v>2.5</v>
      </c>
    </row>
    <row r="112" spans="2:11">
      <c r="B112" t="s" s="127">
        <v>344</v>
      </c>
      <c r="C112" t="s" s="127">
        <v>345</v>
      </c>
      <c r="D112" t="s" s="127">
        <v>346</v>
      </c>
      <c r="E112" t="s" s="127">
        <v>222</v>
      </c>
      <c r="F112" t="s" s="121">
        <v>395</v>
      </c>
      <c r="G112" t="n" s="122">
        <v>14.0</v>
      </c>
      <c r="H112" t="n" s="122">
        <v>1.0</v>
      </c>
      <c r="I112" t="n" s="122">
        <v>176.0</v>
      </c>
      <c r="J112" t="n" s="122">
        <v>176.0</v>
      </c>
      <c r="K112" t="n" s="3">
        <v>6.4</v>
      </c>
    </row>
    <row r="113" spans="2:11">
      <c r="B113" t="s" s="127">
        <v>344</v>
      </c>
      <c r="C113" t="s" s="127">
        <v>345</v>
      </c>
      <c r="D113" t="s" s="127">
        <v>346</v>
      </c>
      <c r="E113" t="s" s="127">
        <v>222</v>
      </c>
      <c r="F113" t="s" s="121">
        <v>396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344</v>
      </c>
      <c r="C114" t="s" s="127">
        <v>345</v>
      </c>
      <c r="D114" t="s" s="127">
        <v>346</v>
      </c>
      <c r="E114" t="s" s="127">
        <v>222</v>
      </c>
      <c r="F114" t="s" s="121">
        <v>397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344</v>
      </c>
      <c r="C115" t="s" s="127">
        <v>345</v>
      </c>
      <c r="D115" t="s" s="127">
        <v>346</v>
      </c>
      <c r="E115" t="s" s="127">
        <v>222</v>
      </c>
      <c r="F115" t="s" s="121">
        <v>398</v>
      </c>
      <c r="G115" t="n" s="122">
        <v>2.0</v>
      </c>
      <c r="H115" t="n" s="122">
        <v>1.0</v>
      </c>
      <c r="I115" t="n" s="122">
        <v>286.0</v>
      </c>
      <c r="J115" t="n" s="122">
        <v>286.0</v>
      </c>
      <c r="K115" t="n" s="3">
        <v>1.5</v>
      </c>
    </row>
    <row r="116" spans="2:11">
      <c r="B116" t="s" s="127">
        <v>344</v>
      </c>
      <c r="C116" t="s" s="127">
        <v>345</v>
      </c>
      <c r="D116" t="s" s="127">
        <v>346</v>
      </c>
      <c r="E116" t="s" s="127">
        <v>222</v>
      </c>
      <c r="F116" t="s" s="121">
        <v>369</v>
      </c>
      <c r="G116" t="n" s="122">
        <v>22.0</v>
      </c>
      <c r="H116" t="n" s="122">
        <v>0.0</v>
      </c>
      <c r="I116" t="n" s="122">
        <v>0.0</v>
      </c>
      <c r="J116" t="n" s="122">
        <v>0.0</v>
      </c>
      <c r="K116" t="n" s="3">
        <v>2.4</v>
      </c>
    </row>
    <row r="117" spans="2:11">
      <c r="B117" t="s" s="127">
        <v>344</v>
      </c>
      <c r="C117" t="s" s="127">
        <v>345</v>
      </c>
      <c r="D117" t="s" s="127">
        <v>346</v>
      </c>
      <c r="E117" t="s" s="127">
        <v>222</v>
      </c>
      <c r="F117" t="s" s="121">
        <v>331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344</v>
      </c>
      <c r="C118" t="s" s="127">
        <v>345</v>
      </c>
      <c r="D118" t="s" s="127">
        <v>346</v>
      </c>
      <c r="E118" t="s" s="127">
        <v>222</v>
      </c>
      <c r="F118" t="s" s="121">
        <v>371</v>
      </c>
      <c r="G118" t="n" s="122">
        <v>95.0</v>
      </c>
      <c r="H118" t="n" s="122">
        <v>2.0</v>
      </c>
      <c r="I118" t="n" s="122">
        <v>121.0</v>
      </c>
      <c r="J118" t="n" s="122">
        <v>242.0</v>
      </c>
      <c r="K118" t="n" s="3">
        <v>3.7</v>
      </c>
    </row>
    <row r="119" spans="2:11">
      <c r="B119" t="s" s="127">
        <v>344</v>
      </c>
      <c r="C119" t="s" s="127">
        <v>345</v>
      </c>
      <c r="D119" t="s" s="127">
        <v>346</v>
      </c>
      <c r="E119" t="s" s="127">
        <v>222</v>
      </c>
      <c r="F119" t="s" s="121">
        <v>372</v>
      </c>
      <c r="G119" t="n" s="122">
        <v>29.0</v>
      </c>
      <c r="H119" t="n" s="122">
        <v>0.0</v>
      </c>
      <c r="I119" t="n" s="122">
        <v>0.0</v>
      </c>
      <c r="J119" t="n" s="122">
        <v>0.0</v>
      </c>
      <c r="K119" t="n" s="3">
        <v>4.4</v>
      </c>
    </row>
    <row r="120" spans="2:11">
      <c r="B120" t="s" s="127">
        <v>344</v>
      </c>
      <c r="C120" t="s" s="127">
        <v>345</v>
      </c>
      <c r="D120" t="s" s="127">
        <v>346</v>
      </c>
      <c r="E120" t="s" s="127">
        <v>222</v>
      </c>
      <c r="F120" t="s" s="121">
        <v>399</v>
      </c>
      <c r="G120" t="n" s="122">
        <v>7.0</v>
      </c>
      <c r="H120" t="n" s="122">
        <v>0.0</v>
      </c>
      <c r="I120" t="n" s="122">
        <v>0.0</v>
      </c>
      <c r="J120" t="n" s="122">
        <v>0.0</v>
      </c>
      <c r="K120" t="n" s="3">
        <v>2.1</v>
      </c>
    </row>
    <row r="121" spans="2:11">
      <c r="B121" t="s" s="127">
        <v>344</v>
      </c>
      <c r="C121" t="s" s="127">
        <v>345</v>
      </c>
      <c r="D121" t="s" s="127">
        <v>346</v>
      </c>
      <c r="E121" t="s" s="127">
        <v>222</v>
      </c>
      <c r="F121" t="s" s="121">
        <v>373</v>
      </c>
      <c r="G121" t="n" s="122">
        <v>49.0</v>
      </c>
      <c r="H121" t="n" s="122">
        <v>1.0</v>
      </c>
      <c r="I121" t="n" s="122">
        <v>198.0</v>
      </c>
      <c r="J121" t="n" s="122">
        <v>198.0</v>
      </c>
      <c r="K121" t="n" s="3">
        <v>2.6</v>
      </c>
    </row>
    <row r="122" spans="2:11">
      <c r="B122" t="s" s="127">
        <v>344</v>
      </c>
      <c r="C122" t="s" s="127">
        <v>345</v>
      </c>
      <c r="D122" t="s" s="127">
        <v>346</v>
      </c>
      <c r="E122" t="s" s="127">
        <v>222</v>
      </c>
      <c r="F122" t="s" s="121">
        <v>400</v>
      </c>
      <c r="G122" t="n" s="122">
        <v>4.0</v>
      </c>
      <c r="H122" t="n" s="122">
        <v>0.0</v>
      </c>
      <c r="I122" t="n" s="122">
        <v>0.0</v>
      </c>
      <c r="J122" t="n" s="122">
        <v>0.0</v>
      </c>
      <c r="K122" t="n" s="3">
        <v>1.8</v>
      </c>
    </row>
    <row r="123" spans="2:11">
      <c r="B123" t="s" s="127">
        <v>344</v>
      </c>
      <c r="C123" t="s" s="127">
        <v>345</v>
      </c>
      <c r="D123" t="s" s="127">
        <v>346</v>
      </c>
      <c r="E123" t="s" s="127">
        <v>222</v>
      </c>
      <c r="F123" t="s" s="121">
        <v>401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344</v>
      </c>
      <c r="C124" t="s" s="127">
        <v>345</v>
      </c>
      <c r="D124" t="s" s="127">
        <v>346</v>
      </c>
      <c r="E124" t="s" s="127">
        <v>222</v>
      </c>
      <c r="F124" t="s" s="121">
        <v>374</v>
      </c>
      <c r="G124" t="n" s="122">
        <v>1313.0</v>
      </c>
      <c r="H124" t="n" s="122">
        <v>79.0</v>
      </c>
      <c r="I124" t="n" s="122">
        <v>201.0</v>
      </c>
      <c r="J124" t="n" s="122">
        <v>15873.0</v>
      </c>
      <c r="K124" t="n" s="3">
        <v>3.3</v>
      </c>
    </row>
    <row r="125" spans="2:11">
      <c r="B125" t="s" s="127">
        <v>344</v>
      </c>
      <c r="C125" t="s" s="127">
        <v>345</v>
      </c>
      <c r="D125" t="s" s="127">
        <v>346</v>
      </c>
      <c r="E125" t="s" s="127">
        <v>222</v>
      </c>
      <c r="F125" t="s" s="121">
        <v>402</v>
      </c>
      <c r="G125" t="n" s="122">
        <v>14.0</v>
      </c>
      <c r="H125" t="n" s="122">
        <v>2.0</v>
      </c>
      <c r="I125" t="n" s="122">
        <v>77.0</v>
      </c>
      <c r="J125" t="n" s="122">
        <v>154.0</v>
      </c>
      <c r="K125" t="n" s="3">
        <v>1.3</v>
      </c>
    </row>
    <row r="126" spans="2:11">
      <c r="B126" t="s" s="127">
        <v>344</v>
      </c>
      <c r="C126" t="s" s="127">
        <v>345</v>
      </c>
      <c r="D126" t="s" s="127">
        <v>346</v>
      </c>
      <c r="E126" t="s" s="127">
        <v>222</v>
      </c>
      <c r="F126" t="s" s="121">
        <v>343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3.0</v>
      </c>
    </row>
    <row r="127" spans="2:11">
      <c r="B127" t="s" s="127">
        <v>344</v>
      </c>
      <c r="C127" t="s" s="127">
        <v>403</v>
      </c>
      <c r="D127" t="s" s="127">
        <v>404</v>
      </c>
      <c r="E127" t="s" s="127">
        <v>221</v>
      </c>
      <c r="F127" t="s" s="121">
        <v>301</v>
      </c>
      <c r="G127" t="n" s="122">
        <v>1427.0</v>
      </c>
      <c r="H127" t="n" s="122">
        <v>3.0</v>
      </c>
      <c r="I127" t="n" s="122">
        <v>259.0</v>
      </c>
      <c r="J127" t="n" s="122">
        <v>775.5</v>
      </c>
      <c r="K127" t="n" s="3">
        <v>1.1</v>
      </c>
    </row>
    <row r="128" spans="2:11">
      <c r="B128" t="s" s="127">
        <v>344</v>
      </c>
      <c r="C128" t="s" s="127">
        <v>403</v>
      </c>
      <c r="D128" t="s" s="127">
        <v>404</v>
      </c>
      <c r="E128" t="s" s="127">
        <v>222</v>
      </c>
      <c r="F128" t="s" s="121">
        <v>301</v>
      </c>
      <c r="G128" t="n" s="122">
        <v>6263.0</v>
      </c>
      <c r="H128" t="n" s="122">
        <v>44.0</v>
      </c>
      <c r="I128" t="n" s="122">
        <v>75.0</v>
      </c>
      <c r="J128" t="n" s="122">
        <v>3298.35</v>
      </c>
      <c r="K128" t="n" s="3">
        <v>1.2</v>
      </c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