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<sst xmlns="http://schemas.openxmlformats.org/spreadsheetml/2006/main" count="1606" uniqueCount="416">
  <si>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</si>
  <si>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</si>
  <si>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</si>
  <si>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</si>
  <si>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</si>
  <si>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</si>
  <si>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</si>
  <si>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</si>
  <si>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</si>
  <si>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</si>
  <si>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</si>
  <si>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</si>
  <si>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</si>
  <si>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</si>
  <si>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</si>
  <si>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</si>
  <si>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</si>
  <si>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</si>
  <si>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</si>
  <si>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</si>
  <si>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</si>
  <si>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</si>
  <si>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</si>
  <si>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</si>
  <si>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</si>
  <si>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</si>
  <si>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</si>
  <si>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</si>
  <si>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</si>
  <si>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</si>
  <si>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</si>
  <si>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</si>
  <si>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</si>
  <si>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</si>
  <si>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</si>
  <si>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</si>
  <si>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</si>
  <si>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</si>
  <si>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</si>
  <si>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</si>
  <si>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</si>
  <si>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</si>
  <si>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</si>
  <si>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</si>
  <si>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</si>
  <si>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</si>
  <si>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</si>
  <si>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</si>
  <si>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</si>
  <si>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</si>
  <si>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</si>
  <si>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</si>
  <si>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</si>
  <si>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</si>
  <si>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</si>
  <si>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</si>
  <si>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</si>
  <si>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</si>
  <si>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</si>
  <si>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</si>
  <si>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</si>
  <si>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</si>
  <si>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</si>
  <si>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</si>
  <si>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</si>
  <si>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</si>
  <si>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</si>
  <si>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</si>
  <si>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</si>
  <si>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</si>
  <si>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</si>
  <si>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</si>
  <si>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</si>
  <si>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</si>
  <si>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</si>
  <si>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</si>
  <si>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</si>
  <si>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</si>
  <si>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</si>
  <si>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</si>
  <si>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</si>
  <si>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</si>
  <si>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</si>
  <si>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</si>
  <si>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</si>
  <si>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</si>
  <si>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</si>
  <si>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</si>
  <si>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</si>
  <si>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</si>
  <si>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</si>
  <si>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</si>
  <si>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</si>
  <si>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</si>
  <si>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</si>
  <si>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</si>
  <si>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</si>
  <si>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</si>
  <si>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</si>
  <si>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</si>
  <si>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</si>
  <si>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</si>
  <si>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</si>
  <si>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</si>
  <si>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</si>
  <si>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</si>
  <si>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</si>
  <si>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</si>
  <si>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</si>
  <si>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</si>
  <si>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</si>
  <si>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</si>
  <si>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</si>
  <si>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</si>
  <si>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</si>
  <si>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</si>
  <si>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</si>
  <si>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</si>
  <si>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</si>
  <si>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</si>
  <si>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</si>
  <si>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</si>
  <si>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</si>
  <si>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</si>
  <si>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</si>
  <si>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</si>
  <si>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</si>
  <si>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</si>
  <si>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</si>
  <si>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</si>
  <si>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</si>
  <si>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</si>
  <si>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</si>
  <si>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</si>
  <si>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</si>
  <si>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</si>
  <si>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</si>
  <si>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</si>
  <si>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</si>
  <si>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</si>
  <si>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</si>
  <si>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</si>
  <si>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</si>
  <si>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</si>
  <si>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</si>
  <si>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</si>
  <si>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</si>
  <si>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</si>
  <si>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</si>
  <si>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</si>
  <si>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</si>
  <si>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</si>
  <si>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</si>
  <si>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</si>
  <si>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</si>
  <si>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</si>
  <si>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</si>
  <si>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</si>
  <si>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</si>
  <si>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</si>
  <si>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</si>
  <si>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</si>
  <si>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</si>
  <si>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</si>
  <si>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</si>
  <si>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</si>
  <si>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</si>
  <si>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</si>
  <si>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</si>
  <si>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</si>
  <si>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</si>
  <si>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</si>
  <si>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</si>
  <si>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</si>
  <si>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</si>
  <si>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</si>
  <si>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</si>
  <si>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</si>
  <si>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</si>
  <si>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</si>
  <si>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</si>
  <si>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</si>
  <si>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</si>
  <si>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</si>
  <si>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</si>
  <si>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</si>
  <si>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</si>
  <si>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</si>
  <si>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</si>
  <si>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</si>
  <si>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</si>
  <si>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</si>
  <si>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</si>
  <si>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</si>
  <si>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</si>
  <si>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</si>
  <si>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</si>
  <si>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</si>
  <si>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</si>
  <si>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</si>
  <si>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</si>
  <si>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</si>
  <si>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</si>
  <si>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</si>
  <si>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</si>
  <si>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</si>
  <si>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</si>
  <si>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</si>
  <si>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</si>
  <si>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</si>
  <si>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</si>
  <si>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</si>
  <si>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</si>
  <si>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</si>
  <si>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</si>
  <si>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</si>
  <si>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</si>
  <si>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</si>
  <si>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</si>
  <si>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</si>
  <si>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</si>
  <si>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</si>
  <si>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</si>
  <si>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</si>
  <si>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</si>
  <si>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</si>
  <si>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</si>
  <si>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</si>
  <si>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</si>
  <si>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</si>
  <si>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</si>
  <si>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</si>
  <si>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</si>
  <si>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</si>
  <si>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</si>
  <si>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</si>
  <si>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</si>
  <si>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</si>
  <si>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</si>
  <si>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</si>
  <si>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</si>
  <si>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</si>
  <si>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</si>
  <si>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</si>
  <si>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</si>
  <si>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</si>
  <si>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</si>
  <si>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</si>
  <si>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</si>
  <si>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</si>
  <si>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</si>
  <si>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</si>
  <si>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</si>
  <si>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</si>
  <si>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</si>
  <si>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</si>
  <si>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</si>
  <si>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</si>
  <si>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</si>
  <si>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</si>
  <si>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</si>
  <si>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</si>
  <si>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</si>
  <si>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</si>
  <si>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</si>
  <si>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</si>
  <si>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</si>
  <si>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</si>
  <si>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</si>
  <si>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</si>
  <si>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</si>
  <si>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</si>
  <si>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</si>
  <si>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</si>
  <si>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</si>
  <si>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</si>
  <si>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</si>
  <si>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</si>
  <si>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</si>
  <si>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</si>
  <si>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</si>
  <si>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</si>
  <si>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</si>
  <si>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</si>
  <si>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</si>
  <si>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</si>
  <si>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</si>
  <si>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</si>
  <si>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</si>
  <si>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</si>
  <si>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</si>
  <si>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</si>
  <si>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</si>
  <si>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</si>
  <si>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</si>
  <si>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</si>
  <si>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</si>
  <si>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</si>
  <si>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</si>
  <si>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</si>
  <si>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</si>
  <si>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</si>
  <si>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</si>
  <si>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</si>
  <si>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</si>
  <si>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</si>
  <si>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</si>
  <si>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</si>
  <si>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</si>
  <si>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</si>
  <si>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</si>
  <si>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</si>
  <si>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</si>
  <si>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</si>
  <si>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경산매물</t>
  </si>
  <si>
    <t>경산미니투룸</t>
  </si>
  <si>
    <t>경산부동산</t>
  </si>
  <si>
    <t>경산사동원룸</t>
  </si>
  <si>
    <t>경산사동월세</t>
  </si>
  <si>
    <t>경산사동투룸</t>
  </si>
  <si>
    <t>경산상가임대</t>
  </si>
  <si>
    <t>경산시원룸매매</t>
  </si>
  <si>
    <t>경산신대부적원룸</t>
  </si>
  <si>
    <t>경산영남대부동산</t>
  </si>
  <si>
    <t>경산영남대원룸</t>
  </si>
  <si>
    <t>경산영대원룸</t>
  </si>
  <si>
    <t>경산오피스텔</t>
  </si>
  <si>
    <t>경산원룸</t>
  </si>
  <si>
    <t>경산주인세대</t>
  </si>
  <si>
    <t>경산주인세대월세</t>
  </si>
  <si>
    <t>경산주인세대전세</t>
  </si>
  <si>
    <t>경산청춘부동산</t>
  </si>
  <si>
    <t>경산투룸</t>
  </si>
  <si>
    <t>경산투룸월세</t>
  </si>
  <si>
    <t>대경대원룸</t>
  </si>
  <si>
    <t>대경대학교원룸</t>
  </si>
  <si>
    <t>대구대학교원룸</t>
  </si>
  <si>
    <t>대구한의대부동산</t>
  </si>
  <si>
    <t>대구한의대원룸</t>
  </si>
  <si>
    <t>백마부동산</t>
  </si>
  <si>
    <t>신대리원룸</t>
  </si>
  <si>
    <t>신대부동산</t>
  </si>
  <si>
    <t>신대부적상가</t>
  </si>
  <si>
    <t>신대부적원룸</t>
  </si>
  <si>
    <t>신대부적투룸</t>
  </si>
  <si>
    <t>영남대공인중개사</t>
  </si>
  <si>
    <t>영남대근처원룸</t>
  </si>
  <si>
    <t>영남대근처자취방</t>
  </si>
  <si>
    <t>영남대기숙사</t>
  </si>
  <si>
    <t>영남대미니투룸</t>
  </si>
  <si>
    <t>영남대미투</t>
  </si>
  <si>
    <t>영남대백마부동산</t>
  </si>
  <si>
    <t>영남대복층</t>
  </si>
  <si>
    <t>영남대복층원룸</t>
  </si>
  <si>
    <t>영남대부동산</t>
  </si>
  <si>
    <t>영남대부동산추천</t>
  </si>
  <si>
    <t>영남대상가</t>
  </si>
  <si>
    <t>영남대상가임대</t>
  </si>
  <si>
    <t>영남대신축원룸</t>
  </si>
  <si>
    <t>영남대쓰리룸</t>
  </si>
  <si>
    <t>영남대여기부동산</t>
  </si>
  <si>
    <t>영남대역</t>
  </si>
  <si>
    <t>영남대원룸</t>
  </si>
  <si>
    <t>영남대원룸가격</t>
  </si>
  <si>
    <t>영남대원룸매매</t>
  </si>
  <si>
    <t>영남대원룸월세</t>
  </si>
  <si>
    <t>영남대원룸추천</t>
  </si>
  <si>
    <t>영남대월세</t>
  </si>
  <si>
    <t>영남대자취</t>
  </si>
  <si>
    <t>영남대자취방</t>
  </si>
  <si>
    <t>영남대전세</t>
  </si>
  <si>
    <t>영남대주변원룸</t>
  </si>
  <si>
    <t>영남대청년부동산</t>
  </si>
  <si>
    <t>영남대청춘부동산</t>
  </si>
  <si>
    <t>영남대투룸</t>
  </si>
  <si>
    <t>영남대학교부동산</t>
  </si>
  <si>
    <t>영남대학교원룸</t>
  </si>
  <si>
    <t>영남부동산</t>
  </si>
  <si>
    <t>영대공인중개사</t>
  </si>
  <si>
    <t>영대매물</t>
  </si>
  <si>
    <t>영대부동산</t>
  </si>
  <si>
    <t>영대상가</t>
  </si>
  <si>
    <t>영대상가임대</t>
  </si>
  <si>
    <t>영대오렌지거리</t>
  </si>
  <si>
    <t>영대원룸</t>
  </si>
  <si>
    <t>영대투룸</t>
  </si>
  <si>
    <t>청년부동산</t>
  </si>
  <si>
    <t>청춘공인중개사</t>
  </si>
  <si>
    <t>청춘부동산</t>
  </si>
  <si>
    <t>경산LH전세</t>
  </si>
  <si>
    <t>경산시부동산</t>
  </si>
  <si>
    <t>경산원룸매매</t>
  </si>
  <si>
    <t>경산원룸주인세대</t>
  </si>
  <si>
    <t>대동원룸</t>
  </si>
  <si>
    <t>부동산경산</t>
  </si>
  <si>
    <t>여기부동산</t>
  </si>
  <si>
    <t>영남대고시텔</t>
  </si>
  <si>
    <t>임당동원룸</t>
  </si>
  <si>
    <t>조영동원룸</t>
  </si>
  <si>
    <t>플레이스</t>
  </si>
  <si>
    <t>청춘 부동산 - 플레이스#1</t>
  </si>
  <si>
    <t>플레이스-플레이스검색</t>
  </si>
  <si>
    <t>경산공인중개사</t>
  </si>
  <si>
    <t>공인중개사무소</t>
  </si>
  <si>
    <t>공인중개사사무소</t>
  </si>
  <si>
    <t>영남대근처부동산</t>
  </si>
  <si>
    <t>영풍부동산</t>
  </si>
  <si>
    <t>조영동부동산</t>
  </si>
  <si>
    <t>LG부동산</t>
  </si>
  <si>
    <t>경상북도경산시부동산</t>
  </si>
  <si>
    <t>근처부동산</t>
  </si>
  <si>
    <t>내근처부동산</t>
  </si>
  <si>
    <t>시지부동산</t>
  </si>
  <si>
    <t>정공인중개사</t>
  </si>
  <si>
    <t>파라곤부동산</t>
  </si>
  <si>
    <t>daonaa_naver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</si>
</sst>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415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0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26963.0</v>
      </c>
      <c r="AR29" t="n" s="118">
        <v>2.0</v>
      </c>
      <c r="AS29" t="n" s="118">
        <v>0.01</v>
      </c>
      <c r="AT29" t="n" s="118">
        <v>121.0</v>
      </c>
      <c r="AU29" t="n" s="118">
        <v>242.0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94992.0</v>
      </c>
      <c r="AR30" t="n" s="118">
        <v>42.0</v>
      </c>
      <c r="AS30" t="n" s="118">
        <v>0.05</v>
      </c>
      <c r="AT30" t="n" s="118">
        <v>145.0</v>
      </c>
      <c r="AU30" t="n" s="118">
        <v>6094.0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28726.0</v>
      </c>
      <c r="AR31" t="n" s="118">
        <v>2.0</v>
      </c>
      <c r="AS31" t="n" s="118">
        <v>0.01</v>
      </c>
      <c r="AT31" t="n" s="118">
        <v>116.0</v>
      </c>
      <c r="AU31" t="n" s="118">
        <v>231.0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104583.0</v>
      </c>
      <c r="AR32" t="n" s="118">
        <v>49.0</v>
      </c>
      <c r="AS32" t="n" s="118">
        <v>0.05</v>
      </c>
      <c r="AT32" t="n" s="118">
        <v>142.0</v>
      </c>
      <c r="AU32" t="n" s="118">
        <v>6974.0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25978.0</v>
      </c>
      <c r="AR33" t="n" s="118">
        <v>4.0</v>
      </c>
      <c r="AS33" t="n" s="118">
        <v>0.02</v>
      </c>
      <c r="AT33" t="n" s="118">
        <v>162.0</v>
      </c>
      <c r="AU33" t="n" s="118">
        <v>649.0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88185.0</v>
      </c>
      <c r="AR34" t="n" s="118">
        <v>42.0</v>
      </c>
      <c r="AS34" t="n" s="118">
        <v>0.05</v>
      </c>
      <c r="AT34" t="n" s="118">
        <v>177.0</v>
      </c>
      <c r="AU34" t="n" s="118">
        <v>7414.0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17904.0</v>
      </c>
      <c r="AR35" t="n" s="118">
        <v>2.0</v>
      </c>
      <c r="AS35" t="n" s="118">
        <v>0.02</v>
      </c>
      <c r="AT35" t="n" s="118">
        <v>149.0</v>
      </c>
      <c r="AU35" t="n" s="118">
        <v>297.0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75700.0</v>
      </c>
      <c r="AR36" t="n" s="118">
        <v>37.0</v>
      </c>
      <c r="AS36" t="n" s="118">
        <v>0.05</v>
      </c>
      <c r="AT36" t="n" s="118">
        <v>183.0</v>
      </c>
      <c r="AU36" t="n" s="118">
        <v>6787.0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18486.0</v>
      </c>
      <c r="AR37" t="n" s="118">
        <v>1.0</v>
      </c>
      <c r="AS37" t="n" s="118">
        <v>0.01</v>
      </c>
      <c r="AT37" t="n" s="118">
        <v>363.0</v>
      </c>
      <c r="AU37" t="n" s="118">
        <v>363.0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94580.0</v>
      </c>
      <c r="AR38" t="n" s="118">
        <v>43.0</v>
      </c>
      <c r="AS38" t="n" s="118">
        <v>0.05</v>
      </c>
      <c r="AT38" t="n" s="118">
        <v>161.0</v>
      </c>
      <c r="AU38" t="n" s="118">
        <v>6941.0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7640.0</v>
      </c>
      <c r="AR39" t="n" s="118">
        <v>3.0</v>
      </c>
      <c r="AS39" t="n" s="118">
        <v>0.04</v>
      </c>
      <c r="AT39" t="n" s="118">
        <v>579.0</v>
      </c>
      <c r="AU39" t="n" s="118">
        <v>1738.0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54736.0</v>
      </c>
      <c r="AR40" t="n" s="118">
        <v>34.0</v>
      </c>
      <c r="AS40" t="n" s="118">
        <v>0.07</v>
      </c>
      <c r="AT40" t="n" s="118">
        <v>208.0</v>
      </c>
      <c r="AU40" t="n" s="118">
        <v>7073.0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16288.0</v>
      </c>
      <c r="AR41" t="n" s="118">
        <v>4.0</v>
      </c>
      <c r="AS41" t="n" s="118">
        <v>0.03</v>
      </c>
      <c r="AT41" t="n" s="118">
        <v>239.0</v>
      </c>
      <c r="AU41" t="n" s="118">
        <v>957.0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98393.0</v>
      </c>
      <c r="AR42" t="n" s="118">
        <v>51.0</v>
      </c>
      <c r="AS42" t="n" s="118">
        <v>0.06</v>
      </c>
      <c r="AT42" t="n" s="118">
        <v>132.0</v>
      </c>
      <c r="AU42" t="n" s="118">
        <v>6743.0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16425.0</v>
      </c>
      <c r="AR43" t="n" s="118">
        <v>3.0</v>
      </c>
      <c r="AS43" t="n" s="118">
        <v>0.02</v>
      </c>
      <c r="AT43" t="n" s="118">
        <v>180.0</v>
      </c>
      <c r="AU43" t="n" s="118">
        <v>539.0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61062.0</v>
      </c>
      <c r="AR44" t="n" s="118">
        <v>28.0</v>
      </c>
      <c r="AS44" t="n" s="118">
        <v>0.05</v>
      </c>
      <c r="AT44" t="n" s="118">
        <v>245.0</v>
      </c>
      <c r="AU44" t="n" s="118">
        <v>6853.0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39348.0</v>
      </c>
      <c r="AR45" t="n" s="118">
        <v>1.0</v>
      </c>
      <c r="AS45" t="n" s="118">
        <v>0.01</v>
      </c>
      <c r="AT45" t="n" s="118">
        <v>77.0</v>
      </c>
      <c r="AU45" t="n" s="118">
        <v>77.0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150853.0</v>
      </c>
      <c r="AR46" t="n" s="118">
        <v>57.0</v>
      </c>
      <c r="AS46" t="n" s="118">
        <v>0.04</v>
      </c>
      <c r="AT46" t="n" s="118">
        <v>133.0</v>
      </c>
      <c r="AU46" t="n" s="118">
        <v>7579.0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33513.0</v>
      </c>
      <c r="AR47" t="n" s="118">
        <v>4.0</v>
      </c>
      <c r="AS47" t="n" s="118">
        <v>0.02</v>
      </c>
      <c r="AT47" t="n" s="118">
        <v>151.0</v>
      </c>
      <c r="AU47" t="n" s="118">
        <v>605.0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133682.0</v>
      </c>
      <c r="AR48" t="n" s="118">
        <v>54.0</v>
      </c>
      <c r="AS48" t="n" s="118">
        <v>0.05</v>
      </c>
      <c r="AT48" t="n" s="118">
        <v>160.0</v>
      </c>
      <c r="AU48" t="n" s="118">
        <v>8613.0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24885.0</v>
      </c>
      <c r="AR49" t="n" s="118">
        <v>4.0</v>
      </c>
      <c r="AS49" t="n" s="118">
        <v>0.02</v>
      </c>
      <c r="AT49" t="n" s="118">
        <v>113.0</v>
      </c>
      <c r="AU49" t="n" s="118">
        <v>451.0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98828.0</v>
      </c>
      <c r="AR50" t="n" s="118">
        <v>41.0</v>
      </c>
      <c r="AS50" t="n" s="118">
        <v>0.05</v>
      </c>
      <c r="AT50" t="n" s="118">
        <v>204.0</v>
      </c>
      <c r="AU50" t="n" s="118">
        <v>8382.0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20110.0</v>
      </c>
      <c r="AR51" t="n" s="118">
        <v>1.0</v>
      </c>
      <c r="AS51" t="n" s="118">
        <v>0.01</v>
      </c>
      <c r="AT51" t="n" s="118">
        <v>88.0</v>
      </c>
      <c r="AU51" t="n" s="118">
        <v>88.0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82499.0</v>
      </c>
      <c r="AR52" t="n" s="118">
        <v>31.0</v>
      </c>
      <c r="AS52" t="n" s="118">
        <v>0.04</v>
      </c>
      <c r="AT52" t="n" s="118">
        <v>257.0</v>
      </c>
      <c r="AU52" t="n" s="118">
        <v>7975.0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26355.0</v>
      </c>
      <c r="AR53" t="n" s="118">
        <v>2.0</v>
      </c>
      <c r="AS53" t="n" s="118">
        <v>0.01</v>
      </c>
      <c r="AT53" t="n" s="118">
        <v>83.0</v>
      </c>
      <c r="AU53" t="n" s="118">
        <v>165.0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126710.0</v>
      </c>
      <c r="AR54" t="n" s="118">
        <v>42.0</v>
      </c>
      <c r="AS54" t="n" s="118">
        <v>0.04</v>
      </c>
      <c r="AT54" t="n" s="118">
        <v>231.0</v>
      </c>
      <c r="AU54" t="n" s="118">
        <v>9691.0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27261.0</v>
      </c>
      <c r="AR55" t="n" s="118">
        <v>3.0</v>
      </c>
      <c r="AS55" t="n" s="118">
        <v>0.02</v>
      </c>
      <c r="AT55" t="n" s="118">
        <v>242.0</v>
      </c>
      <c r="AU55" t="n" s="118">
        <v>726.0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111252.0</v>
      </c>
      <c r="AR56" t="n" s="118">
        <v>45.0</v>
      </c>
      <c r="AS56" t="n" s="118">
        <v>0.05</v>
      </c>
      <c r="AT56" t="n" s="118">
        <v>186.0</v>
      </c>
      <c r="AU56" t="n" s="118">
        <v>8360.0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25980.0</v>
      </c>
      <c r="AR57" t="n" s="118">
        <v>5.0</v>
      </c>
      <c r="AS57" t="n" s="118">
        <v>0.02</v>
      </c>
      <c r="AT57" t="n" s="118">
        <v>143.0</v>
      </c>
      <c r="AU57" t="n" s="118">
        <v>715.0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95186.0</v>
      </c>
      <c r="AR58" t="n" s="118">
        <v>35.0</v>
      </c>
      <c r="AS58" t="n" s="118">
        <v>0.04</v>
      </c>
      <c r="AT58" t="n" s="118">
        <v>253.0</v>
      </c>
      <c r="AU58" t="n" s="118">
        <v>8844.0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25669.0</v>
      </c>
      <c r="AR59" t="n" s="118">
        <v>4.0</v>
      </c>
      <c r="AS59" t="n" s="118">
        <v>0.02</v>
      </c>
      <c r="AT59" t="n" s="118">
        <v>99.0</v>
      </c>
      <c r="AU59" t="n" s="118">
        <v>396.0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91059.0</v>
      </c>
      <c r="AR60" t="n" s="118">
        <v>41.0</v>
      </c>
      <c r="AS60" t="n" s="118">
        <v>0.05</v>
      </c>
      <c r="AT60" t="n" s="118">
        <v>229.0</v>
      </c>
      <c r="AU60" t="n" s="118">
        <v>9394.0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29354.0</v>
      </c>
      <c r="AR61" t="n" s="118">
        <v>1.0</v>
      </c>
      <c r="AS61" t="n" s="118">
        <v>0.01</v>
      </c>
      <c r="AT61" t="n" s="118">
        <v>110.0</v>
      </c>
      <c r="AU61" t="n" s="118">
        <v>110.0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116406.0</v>
      </c>
      <c r="AR62" t="n" s="118">
        <v>45.0</v>
      </c>
      <c r="AS62" t="n" s="118">
        <v>0.04</v>
      </c>
      <c r="AT62" t="n" s="118">
        <v>213.0</v>
      </c>
      <c r="AU62" t="n" s="118">
        <v>9581.0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27956.0</v>
      </c>
      <c r="AR63" t="n" s="118">
        <v>6.0</v>
      </c>
      <c r="AS63" t="n" s="118">
        <v>0.03</v>
      </c>
      <c r="AT63" t="n" s="118">
        <v>231.0</v>
      </c>
      <c r="AU63" t="n" s="118">
        <v>1386.0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105745.0</v>
      </c>
      <c r="AR64" t="n" s="118">
        <v>47.0</v>
      </c>
      <c r="AS64" t="n" s="118">
        <v>0.05</v>
      </c>
      <c r="AT64" t="n" s="118">
        <v>175.0</v>
      </c>
      <c r="AU64" t="n" s="118">
        <v>8228.0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24650.0</v>
      </c>
      <c r="AR65" t="n" s="118">
        <v>7.0</v>
      </c>
      <c r="AS65" t="n" s="118">
        <v>0.03</v>
      </c>
      <c r="AT65" t="n" s="118">
        <v>102.0</v>
      </c>
      <c r="AU65" t="n" s="118">
        <v>715.0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113099.0</v>
      </c>
      <c r="AR66" t="n" s="118">
        <v>35.0</v>
      </c>
      <c r="AS66" t="n" s="118">
        <v>0.04</v>
      </c>
      <c r="AT66" t="n" s="118">
        <v>240.0</v>
      </c>
      <c r="AU66" t="n" s="118">
        <v>8393.0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24414.0</v>
      </c>
      <c r="AR67" t="n" s="118">
        <v>6.0</v>
      </c>
      <c r="AS67" t="n" s="118">
        <v>0.03</v>
      </c>
      <c r="AT67" t="n" s="118">
        <v>141.0</v>
      </c>
      <c r="AU67" t="n" s="118">
        <v>847.0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91962.0</v>
      </c>
      <c r="AR68" t="n" s="118">
        <v>48.0</v>
      </c>
      <c r="AS68" t="n" s="118">
        <v>0.06</v>
      </c>
      <c r="AT68" t="n" s="118">
        <v>187.0</v>
      </c>
      <c r="AU68" t="n" s="118">
        <v>8965.0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28795.0</v>
      </c>
      <c r="AR69" t="n" s="118">
        <v>4.0</v>
      </c>
      <c r="AS69" t="n" s="118">
        <v>0.02</v>
      </c>
      <c r="AT69" t="n" s="118">
        <v>184.0</v>
      </c>
      <c r="AU69" t="n" s="118">
        <v>737.0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101697.0</v>
      </c>
      <c r="AR70" t="n" s="118">
        <v>43.0</v>
      </c>
      <c r="AS70" t="n" s="118">
        <v>0.05</v>
      </c>
      <c r="AT70" t="n" s="118">
        <v>203.0</v>
      </c>
      <c r="AU70" t="n" s="118">
        <v>8723.0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28150.0</v>
      </c>
      <c r="AR71" t="n" s="118">
        <v>4.0</v>
      </c>
      <c r="AS71" t="n" s="118">
        <v>0.02</v>
      </c>
      <c r="AT71" t="n" s="118">
        <v>85.0</v>
      </c>
      <c r="AU71" t="n" s="118">
        <v>341.0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110165.0</v>
      </c>
      <c r="AR72" t="n" s="118">
        <v>51.0</v>
      </c>
      <c r="AS72" t="n" s="118">
        <v>0.05</v>
      </c>
      <c r="AT72" t="n" s="118">
        <v>174.0</v>
      </c>
      <c r="AU72" t="n" s="118">
        <v>8855.0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22020.0</v>
      </c>
      <c r="AR73" t="n" s="118">
        <v>5.0</v>
      </c>
      <c r="AS73" t="n" s="118">
        <v>0.03</v>
      </c>
      <c r="AT73" t="n" s="118">
        <v>150.0</v>
      </c>
      <c r="AU73" t="n" s="118">
        <v>748.0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76602.0</v>
      </c>
      <c r="AR74" t="n" s="118">
        <v>43.0</v>
      </c>
      <c r="AS74" t="n" s="118">
        <v>0.06</v>
      </c>
      <c r="AT74" t="n" s="118">
        <v>215.0</v>
      </c>
      <c r="AU74" t="n" s="118">
        <v>9240.0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22144.0</v>
      </c>
      <c r="AR75" t="n" s="118">
        <v>3.0</v>
      </c>
      <c r="AS75" t="n" s="118">
        <v>0.02</v>
      </c>
      <c r="AT75" t="n" s="118">
        <v>209.0</v>
      </c>
      <c r="AU75" t="n" s="118">
        <v>627.0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72688.0</v>
      </c>
      <c r="AR76" t="n" s="118">
        <v>39.0</v>
      </c>
      <c r="AS76" t="n" s="118">
        <v>0.06</v>
      </c>
      <c r="AT76" t="n" s="118">
        <v>187.0</v>
      </c>
      <c r="AU76" t="n" s="118">
        <v>7304.0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27518.0</v>
      </c>
      <c r="AR77" t="n" s="118">
        <v>1.0</v>
      </c>
      <c r="AS77" t="n" s="118">
        <v>0.01</v>
      </c>
      <c r="AT77" t="n" s="118">
        <v>77.0</v>
      </c>
      <c r="AU77" t="n" s="118">
        <v>77.0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112972.0</v>
      </c>
      <c r="AR78" t="n" s="118">
        <v>53.0</v>
      </c>
      <c r="AS78" t="n" s="118">
        <v>0.05</v>
      </c>
      <c r="AT78" t="n" s="118">
        <v>150.0</v>
      </c>
      <c r="AU78" t="n" s="118">
        <v>7964.0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24481.0</v>
      </c>
      <c r="AR79" t="n" s="118">
        <v>4.0</v>
      </c>
      <c r="AS79" t="n" s="118">
        <v>0.02</v>
      </c>
      <c r="AT79" t="n" s="118">
        <v>201.0</v>
      </c>
      <c r="AU79" t="n" s="118">
        <v>803.0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113051.0</v>
      </c>
      <c r="AR80" t="n" s="118">
        <v>39.0</v>
      </c>
      <c r="AS80" t="n" s="118">
        <v>0.04</v>
      </c>
      <c r="AT80" t="n" s="118">
        <v>155.0</v>
      </c>
      <c r="AU80" t="n" s="118">
        <v>6039.0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22423.0</v>
      </c>
      <c r="AR81" t="n" s="118">
        <v>3.0</v>
      </c>
      <c r="AS81" t="n" s="118">
        <v>0.02</v>
      </c>
      <c r="AT81" t="n" s="118">
        <v>209.0</v>
      </c>
      <c r="AU81" t="n" s="118">
        <v>627.0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102319.0</v>
      </c>
      <c r="AR82" t="n" s="118">
        <v>40.0</v>
      </c>
      <c r="AS82" t="n" s="118">
        <v>0.04</v>
      </c>
      <c r="AT82" t="n" s="118">
        <v>182.0</v>
      </c>
      <c r="AU82" t="n" s="118">
        <v>7271.0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19598.0</v>
      </c>
      <c r="AR83" t="n" s="118">
        <v>7.0</v>
      </c>
      <c r="AS83" t="n" s="118">
        <v>0.04</v>
      </c>
      <c r="AT83" t="n" s="118">
        <v>143.0</v>
      </c>
      <c r="AU83" t="n" s="118">
        <v>1001.0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72991.0</v>
      </c>
      <c r="AR84" t="n" s="118">
        <v>31.0</v>
      </c>
      <c r="AS84" t="n" s="118">
        <v>0.05</v>
      </c>
      <c r="AT84" t="n" s="118">
        <v>192.0</v>
      </c>
      <c r="AU84" t="n" s="118">
        <v>5962.0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24000.0</v>
      </c>
      <c r="AR85" t="n" s="118">
        <v>6.0</v>
      </c>
      <c r="AS85" t="n" s="118">
        <v>0.03</v>
      </c>
      <c r="AT85" t="n" s="118">
        <v>83.0</v>
      </c>
      <c r="AU85" t="n" s="118">
        <v>495.0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100330.0</v>
      </c>
      <c r="AR86" t="n" s="118">
        <v>33.0</v>
      </c>
      <c r="AS86" t="n" s="118">
        <v>0.04</v>
      </c>
      <c r="AT86" t="n" s="118">
        <v>188.0</v>
      </c>
      <c r="AU86" t="n" s="118">
        <v>6204.0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24623.0</v>
      </c>
      <c r="AR87" t="n" s="118">
        <v>1.0</v>
      </c>
      <c r="AS87" t="n" s="118">
        <v>0.01</v>
      </c>
      <c r="AT87" t="n" s="118">
        <v>66.0</v>
      </c>
      <c r="AU87" t="n" s="118">
        <v>66.0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109792.0</v>
      </c>
      <c r="AR88" t="n" s="118">
        <v>44.0</v>
      </c>
      <c r="AS88" t="n" s="118">
        <v>0.05</v>
      </c>
      <c r="AT88" t="n" s="118">
        <v>185.0</v>
      </c>
      <c r="AU88" t="n" s="118">
        <v>8118.0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23602.0</v>
      </c>
      <c r="AR89" t="n" s="118">
        <v>3.0</v>
      </c>
      <c r="AS89" t="n" s="118">
        <v>0.02</v>
      </c>
      <c r="AT89" t="n" s="118">
        <v>231.0</v>
      </c>
      <c r="AU89" t="n" s="118">
        <v>693.0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103026.0</v>
      </c>
      <c r="AR90" t="n" s="118">
        <v>38.0</v>
      </c>
      <c r="AS90" t="n" s="118">
        <v>0.04</v>
      </c>
      <c r="AT90" t="n" s="118">
        <v>193.0</v>
      </c>
      <c r="AU90" t="n" s="118">
        <v>7315.0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23354.0</v>
      </c>
      <c r="AR91" t="n" s="118">
        <v>2.0</v>
      </c>
      <c r="AS91" t="n" s="118">
        <v>0.01</v>
      </c>
      <c r="AT91" t="n" s="118">
        <v>99.0</v>
      </c>
      <c r="AU91" t="n" s="118">
        <v>198.0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104310.0</v>
      </c>
      <c r="AR92" t="n" s="118">
        <v>41.0</v>
      </c>
      <c r="AS92" t="n" s="118">
        <v>0.04</v>
      </c>
      <c r="AT92" t="n" s="118">
        <v>151.0</v>
      </c>
      <c r="AU92" t="n" s="118">
        <v>6193.0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19257.0</v>
      </c>
      <c r="AR93" t="n" s="118">
        <v>4.0</v>
      </c>
      <c r="AS93" t="n" s="118">
        <v>0.03</v>
      </c>
      <c r="AT93" t="n" s="118">
        <v>110.0</v>
      </c>
      <c r="AU93" t="n" s="118">
        <v>440.0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86498.0</v>
      </c>
      <c r="AR94" t="n" s="118">
        <v>38.0</v>
      </c>
      <c r="AS94" t="n" s="118">
        <v>0.05</v>
      </c>
      <c r="AT94" t="n" s="118">
        <v>199.0</v>
      </c>
      <c r="AU94" t="n" s="118">
        <v>7557.0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20719.0</v>
      </c>
      <c r="AR95" t="n" s="118">
        <v>2.0</v>
      </c>
      <c r="AS95" t="n" s="118">
        <v>0.01</v>
      </c>
      <c r="AT95" t="n" s="118">
        <v>77.0</v>
      </c>
      <c r="AU95" t="n" s="118">
        <v>154.0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105284.0</v>
      </c>
      <c r="AR96" t="n" s="118">
        <v>33.0</v>
      </c>
      <c r="AS96" t="n" s="118">
        <v>0.04</v>
      </c>
      <c r="AT96" t="n" s="118">
        <v>172.0</v>
      </c>
      <c r="AU96" t="n" s="118">
        <v>5676.0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21807.0</v>
      </c>
      <c r="AR97" t="n" s="118">
        <v>2.0</v>
      </c>
      <c r="AS97" t="n" s="118">
        <v>0.01</v>
      </c>
      <c r="AT97" t="n" s="118">
        <v>94.0</v>
      </c>
      <c r="AU97" t="n" s="118">
        <v>187.0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101906.0</v>
      </c>
      <c r="AR98" t="n" s="118">
        <v>46.0</v>
      </c>
      <c r="AS98" t="n" s="118">
        <v>0.05</v>
      </c>
      <c r="AT98" t="n" s="118">
        <v>180.0</v>
      </c>
      <c r="AU98" t="n" s="118">
        <v>8283.0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22603.0</v>
      </c>
      <c r="AR99" t="n" s="118">
        <v>3.0</v>
      </c>
      <c r="AS99" t="n" s="118">
        <v>0.02</v>
      </c>
      <c r="AT99" t="n" s="118">
        <v>81.0</v>
      </c>
      <c r="AU99" t="n" s="118">
        <v>242.0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103949.0</v>
      </c>
      <c r="AR100" t="n" s="118">
        <v>47.0</v>
      </c>
      <c r="AS100" t="n" s="118">
        <v>0.05</v>
      </c>
      <c r="AT100" t="n" s="118">
        <v>190.0</v>
      </c>
      <c r="AU100" t="n" s="118">
        <v>8910.0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24480.0</v>
      </c>
      <c r="AR101" t="n" s="118">
        <v>2.0</v>
      </c>
      <c r="AS101" t="n" s="118">
        <v>0.01</v>
      </c>
      <c r="AT101" t="n" s="118">
        <v>88.0</v>
      </c>
      <c r="AU101" t="n" s="118">
        <v>176.0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98488.0</v>
      </c>
      <c r="AR102" t="n" s="118">
        <v>39.0</v>
      </c>
      <c r="AS102" t="n" s="118">
        <v>0.04</v>
      </c>
      <c r="AT102" t="n" s="118">
        <v>177.0</v>
      </c>
      <c r="AU102" t="n" s="118">
        <v>6897.0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26227.0</v>
      </c>
      <c r="AR103" t="n" s="118">
        <v>4.0</v>
      </c>
      <c r="AS103" t="n" s="118">
        <v>0.02</v>
      </c>
      <c r="AT103" t="n" s="118">
        <v>118.0</v>
      </c>
      <c r="AU103" t="n" s="118">
        <v>473.0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99754.0</v>
      </c>
      <c r="AR104" t="n" s="118">
        <v>45.0</v>
      </c>
      <c r="AS104" t="n" s="118">
        <v>0.05</v>
      </c>
      <c r="AT104" t="n" s="118">
        <v>185.0</v>
      </c>
      <c r="AU104" t="n" s="118">
        <v>8338.0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29814.0</v>
      </c>
      <c r="AR105" t="n" s="118">
        <v>7.0</v>
      </c>
      <c r="AS105" t="n" s="118">
        <v>0.03</v>
      </c>
      <c r="AT105" t="n" s="118">
        <v>135.0</v>
      </c>
      <c r="AU105" t="n" s="118">
        <v>946.0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116363.0</v>
      </c>
      <c r="AR106" t="n" s="118">
        <v>49.0</v>
      </c>
      <c r="AS106" t="n" s="118">
        <v>0.05</v>
      </c>
      <c r="AT106" t="n" s="118">
        <v>150.0</v>
      </c>
      <c r="AU106" t="n" s="118">
        <v>7370.0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28421.0</v>
      </c>
      <c r="AR107" t="n" s="118">
        <v>3.0</v>
      </c>
      <c r="AS107" t="n" s="118">
        <v>0.02</v>
      </c>
      <c r="AT107" t="n" s="118">
        <v>260.0</v>
      </c>
      <c r="AU107" t="n" s="118">
        <v>781.0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134692.0</v>
      </c>
      <c r="AR108" t="n" s="118">
        <v>58.0</v>
      </c>
      <c r="AS108" t="n" s="118">
        <v>0.05</v>
      </c>
      <c r="AT108" t="n" s="118">
        <v>132.0</v>
      </c>
      <c r="AU108" t="n" s="118">
        <v>7634.0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28911.0</v>
      </c>
      <c r="AR109" t="n" s="118">
        <v>1.0</v>
      </c>
      <c r="AS109" t="n" s="118">
        <v>0.01</v>
      </c>
      <c r="AT109" t="n" s="118">
        <v>88.0</v>
      </c>
      <c r="AU109" t="n" s="118">
        <v>88.0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142683.0</v>
      </c>
      <c r="AR110" t="n" s="118">
        <v>57.0</v>
      </c>
      <c r="AS110" t="n" s="118">
        <v>0.04</v>
      </c>
      <c r="AT110" t="n" s="118">
        <v>147.0</v>
      </c>
      <c r="AU110" t="n" s="118">
        <v>8393.0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18147.0</v>
      </c>
      <c r="AR111" t="n" s="118">
        <v>4.0</v>
      </c>
      <c r="AS111" t="n" s="118">
        <v>0.03</v>
      </c>
      <c r="AT111" t="n" s="118">
        <v>135.0</v>
      </c>
      <c r="AU111" t="n" s="118">
        <v>539.0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70106.0</v>
      </c>
      <c r="AR112" t="n" s="118">
        <v>34.0</v>
      </c>
      <c r="AS112" t="n" s="118">
        <v>0.05</v>
      </c>
      <c r="AT112" t="n" s="118">
        <v>136.0</v>
      </c>
      <c r="AU112" t="n" s="118">
        <v>4620.0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243.0</v>
      </c>
      <c r="AR113" t="n" s="118">
        <v>6.0</v>
      </c>
      <c r="AS113" t="n" s="118">
        <v>2.47</v>
      </c>
      <c r="AT113" t="n" s="118">
        <v>416.0</v>
      </c>
      <c r="AU113" t="n" s="118">
        <v>2497.0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470.0</v>
      </c>
      <c r="AR114" t="n" s="118">
        <v>3.0</v>
      </c>
      <c r="AS114" t="n" s="118">
        <v>0.64</v>
      </c>
      <c r="AT114" t="n" s="118">
        <v>425.0</v>
      </c>
      <c r="AU114" t="n" s="118">
        <v>1276.0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179.0</v>
      </c>
      <c r="AR115" t="n" s="118">
        <v>2.0</v>
      </c>
      <c r="AS115" t="n" s="118">
        <v>1.12</v>
      </c>
      <c r="AT115" t="n" s="118">
        <v>688.0</v>
      </c>
      <c r="AU115" t="n" s="118">
        <v>1375.0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466.0</v>
      </c>
      <c r="AR116" t="n" s="118">
        <v>4.0</v>
      </c>
      <c r="AS116" t="n" s="118">
        <v>0.86</v>
      </c>
      <c r="AT116" t="n" s="118">
        <v>822.0</v>
      </c>
      <c r="AU116" t="n" s="118">
        <v>3289.0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160.0</v>
      </c>
      <c r="AR117" t="n" s="118">
        <v>8.0</v>
      </c>
      <c r="AS117" t="n" s="118">
        <v>5.0</v>
      </c>
      <c r="AT117" t="n" s="118">
        <v>601.0</v>
      </c>
      <c r="AU117" t="n" s="118">
        <v>4807.0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507.0</v>
      </c>
      <c r="AR118" t="n" s="118">
        <v>5.0</v>
      </c>
      <c r="AS118" t="n" s="118">
        <v>0.99</v>
      </c>
      <c r="AT118" t="n" s="118">
        <v>673.0</v>
      </c>
      <c r="AU118" t="n" s="118">
        <v>3366.0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156.0</v>
      </c>
      <c r="AR119" t="n" s="118">
        <v>7.0</v>
      </c>
      <c r="AS119" t="n" s="118">
        <v>4.49</v>
      </c>
      <c r="AT119" t="n" s="118">
        <v>371.0</v>
      </c>
      <c r="AU119" t="n" s="118">
        <v>2596.0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450.0</v>
      </c>
      <c r="AR120" t="n" s="118">
        <v>6.0</v>
      </c>
      <c r="AS120" t="n" s="118">
        <v>1.34</v>
      </c>
      <c r="AT120" t="n" s="118">
        <v>292.0</v>
      </c>
      <c r="AU120" t="n" s="118">
        <v>1749.0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110.0</v>
      </c>
      <c r="AR121" t="n" s="118">
        <v>3.0</v>
      </c>
      <c r="AS121" t="n" s="118">
        <v>2.73</v>
      </c>
      <c r="AT121" t="n" s="118">
        <v>1074.0</v>
      </c>
      <c r="AU121" t="n" s="118">
        <v>3223.0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434.0</v>
      </c>
      <c r="AR122" t="n" s="118">
        <v>9.0</v>
      </c>
      <c r="AS122" t="n" s="118">
        <v>2.08</v>
      </c>
      <c r="AT122" t="n" s="118">
        <v>658.0</v>
      </c>
      <c r="AU122" t="n" s="118">
        <v>5918.0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97.0</v>
      </c>
      <c r="AR123" t="n" s="118">
        <v>3.0</v>
      </c>
      <c r="AS123" t="n" s="118">
        <v>3.1</v>
      </c>
      <c r="AT123" t="n" s="118">
        <v>836.0</v>
      </c>
      <c r="AU123" t="n" s="118">
        <v>2508.0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403.0</v>
      </c>
      <c r="AR124" t="n" s="118">
        <v>4.0</v>
      </c>
      <c r="AS124" t="n" s="118">
        <v>1.0</v>
      </c>
      <c r="AT124" t="n" s="118">
        <v>608.0</v>
      </c>
      <c r="AU124" t="n" s="118">
        <v>2431.0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285.0</v>
      </c>
      <c r="AR125" t="n" s="118">
        <v>3.0</v>
      </c>
      <c r="AS125" t="n" s="118">
        <v>1.06</v>
      </c>
      <c r="AT125" t="n" s="118">
        <v>744.0</v>
      </c>
      <c r="AU125" t="n" s="118">
        <v>2233.0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551.0</v>
      </c>
      <c r="AR126" t="n" s="118">
        <v>8.0</v>
      </c>
      <c r="AS126" t="n" s="118">
        <v>1.46</v>
      </c>
      <c r="AT126" t="n" s="118">
        <v>765.0</v>
      </c>
      <c r="AU126" t="n" s="118">
        <v>6116.0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145.0</v>
      </c>
      <c r="AR127" t="n" s="118">
        <v>3.0</v>
      </c>
      <c r="AS127" t="n" s="118">
        <v>2.07</v>
      </c>
      <c r="AT127" t="n" s="118">
        <v>282.0</v>
      </c>
      <c r="AU127" t="n" s="118">
        <v>847.0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468.0</v>
      </c>
      <c r="AR128" t="n" s="118">
        <v>6.0</v>
      </c>
      <c r="AS128" t="n" s="118">
        <v>1.29</v>
      </c>
      <c r="AT128" t="n" s="118">
        <v>807.0</v>
      </c>
      <c r="AU128" t="n" s="118">
        <v>4840.0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263.0</v>
      </c>
      <c r="AR129" t="n" s="118">
        <v>2.0</v>
      </c>
      <c r="AS129" t="n" s="118">
        <v>0.77</v>
      </c>
      <c r="AT129" t="n" s="118">
        <v>589.0</v>
      </c>
      <c r="AU129" t="n" s="118">
        <v>1177.0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539.0</v>
      </c>
      <c r="AR130" t="n" s="118">
        <v>8.0</v>
      </c>
      <c r="AS130" t="n" s="118">
        <v>1.49</v>
      </c>
      <c r="AT130" t="n" s="118">
        <v>375.0</v>
      </c>
      <c r="AU130" t="n" s="118">
        <v>3003.0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194.0</v>
      </c>
      <c r="AR131" t="n" s="118">
        <v>3.0</v>
      </c>
      <c r="AS131" t="n" s="118">
        <v>1.55</v>
      </c>
      <c r="AT131" t="n" s="118">
        <v>433.0</v>
      </c>
      <c r="AU131" t="n" s="118">
        <v>1298.0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496.0</v>
      </c>
      <c r="AR132" t="n" s="118">
        <v>2.0</v>
      </c>
      <c r="AS132" t="n" s="118">
        <v>0.41</v>
      </c>
      <c r="AT132" t="n" s="118">
        <v>589.0</v>
      </c>
      <c r="AU132" t="n" s="118">
        <v>1177.0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150.0</v>
      </c>
      <c r="AR133" t="n" s="118">
        <v>2.0</v>
      </c>
      <c r="AS133" t="n" s="118">
        <v>1.34</v>
      </c>
      <c r="AT133" t="n" s="118">
        <v>182.0</v>
      </c>
      <c r="AU133" t="n" s="118">
        <v>363.0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490.0</v>
      </c>
      <c r="AR134" t="n" s="118">
        <v>3.0</v>
      </c>
      <c r="AS134" t="n" s="118">
        <v>0.62</v>
      </c>
      <c r="AT134" t="n" s="118">
        <v>638.0</v>
      </c>
      <c r="AU134" t="n" s="118">
        <v>1914.0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97.0</v>
      </c>
      <c r="AR135" t="n" s="118">
        <v>3.0</v>
      </c>
      <c r="AS135" t="n" s="118">
        <v>3.1</v>
      </c>
      <c r="AT135" t="n" s="118">
        <v>598.0</v>
      </c>
      <c r="AU135" t="n" s="118">
        <v>1793.0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476.0</v>
      </c>
      <c r="AR136" t="n" s="118">
        <v>6.0</v>
      </c>
      <c r="AS136" t="n" s="118">
        <v>1.27</v>
      </c>
      <c r="AT136" t="n" s="118">
        <v>675.0</v>
      </c>
      <c r="AU136" t="n" s="118">
        <v>4048.0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130.0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439.0</v>
      </c>
      <c r="AR138" t="n" s="118">
        <v>7.0</v>
      </c>
      <c r="AS138" t="n" s="118">
        <v>1.6</v>
      </c>
      <c r="AT138" t="n" s="118">
        <v>589.0</v>
      </c>
      <c r="AU138" t="n" s="118">
        <v>4125.0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288.0</v>
      </c>
      <c r="AR139" t="n" s="118">
        <v>2.0</v>
      </c>
      <c r="AS139" t="n" s="118">
        <v>0.7</v>
      </c>
      <c r="AT139" t="n" s="118">
        <v>1117.0</v>
      </c>
      <c r="AU139" t="n" s="118">
        <v>2233.0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608.0</v>
      </c>
      <c r="AR140" t="n" s="118">
        <v>7.0</v>
      </c>
      <c r="AS140" t="n" s="118">
        <v>1.16</v>
      </c>
      <c r="AT140" t="n" s="118">
        <v>217.0</v>
      </c>
      <c r="AU140" t="n" s="118">
        <v>1518.0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301.0</v>
      </c>
      <c r="AR141" t="n" s="118">
        <v>5.0</v>
      </c>
      <c r="AS141" t="n" s="118">
        <v>1.67</v>
      </c>
      <c r="AT141" t="n" s="118">
        <v>715.0</v>
      </c>
      <c r="AU141" t="n" s="118">
        <v>3575.0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829.0</v>
      </c>
      <c r="AR142" t="n" s="118">
        <v>11.0</v>
      </c>
      <c r="AS142" t="n" s="118">
        <v>1.33</v>
      </c>
      <c r="AT142" t="n" s="118">
        <v>211.0</v>
      </c>
      <c r="AU142" t="n" s="118">
        <v>2321.0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228.0</v>
      </c>
      <c r="AR143" t="n" s="118">
        <v>2.0</v>
      </c>
      <c r="AS143" t="n" s="118">
        <v>0.88</v>
      </c>
      <c r="AT143" t="n" s="118">
        <v>682.0</v>
      </c>
      <c r="AU143" t="n" s="118">
        <v>1364.0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662.0</v>
      </c>
      <c r="AR144" t="n" s="118">
        <v>3.0</v>
      </c>
      <c r="AS144" t="n" s="118">
        <v>0.46</v>
      </c>
      <c r="AT144" t="n" s="118">
        <v>128.0</v>
      </c>
      <c r="AU144" t="n" s="118">
        <v>385.0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190.0</v>
      </c>
      <c r="AR145" t="n" s="118">
        <v>3.0</v>
      </c>
      <c r="AS145" t="n" s="118">
        <v>1.58</v>
      </c>
      <c r="AT145" t="n" s="118">
        <v>997.0</v>
      </c>
      <c r="AU145" t="n" s="118">
        <v>2992.0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547.0</v>
      </c>
      <c r="AR146" t="n" s="118">
        <v>6.0</v>
      </c>
      <c r="AS146" t="n" s="118">
        <v>1.1</v>
      </c>
      <c r="AT146" t="n" s="118">
        <v>365.0</v>
      </c>
      <c r="AU146" t="n" s="118">
        <v>2189.0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177.0</v>
      </c>
      <c r="AR147" t="n" s="118">
        <v>3.0</v>
      </c>
      <c r="AS147" t="n" s="118">
        <v>1.7</v>
      </c>
      <c r="AT147" t="n" s="118">
        <v>425.0</v>
      </c>
      <c r="AU147" t="n" s="118">
        <v>1276.0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453.0</v>
      </c>
      <c r="AR148" t="n" s="118">
        <v>3.0</v>
      </c>
      <c r="AS148" t="n" s="118">
        <v>0.67</v>
      </c>
      <c r="AT148" t="n" s="118">
        <v>77.0</v>
      </c>
      <c r="AU148" t="n" s="118">
        <v>231.0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137.0</v>
      </c>
      <c r="AR149" t="n" s="118">
        <v>1.0</v>
      </c>
      <c r="AS149" t="n" s="118">
        <v>0.73</v>
      </c>
      <c r="AT149" t="n" s="118">
        <v>1100.0</v>
      </c>
      <c r="AU149" t="n" s="118">
        <v>1100.0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368.0</v>
      </c>
      <c r="AR150" t="n" s="118">
        <v>2.0</v>
      </c>
      <c r="AS150" t="n" s="118">
        <v>0.55</v>
      </c>
      <c r="AT150" t="n" s="118">
        <v>132.0</v>
      </c>
      <c r="AU150" t="n" s="118">
        <v>264.0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134.0</v>
      </c>
      <c r="AR151" t="n" s="118">
        <v>1.0</v>
      </c>
      <c r="AS151" t="n" s="118">
        <v>0.75</v>
      </c>
      <c r="AT151" t="n" s="118">
        <v>1111.0</v>
      </c>
      <c r="AU151" t="n" s="118">
        <v>1111.0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470.0</v>
      </c>
      <c r="AR152" t="n" s="118">
        <v>8.0</v>
      </c>
      <c r="AS152" t="n" s="118">
        <v>1.71</v>
      </c>
      <c r="AT152" t="n" s="118">
        <v>463.0</v>
      </c>
      <c r="AU152" t="n" s="118">
        <v>3707.0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286.0</v>
      </c>
      <c r="AR153" t="n" s="118">
        <v>4.0</v>
      </c>
      <c r="AS153" t="n" s="118">
        <v>1.4</v>
      </c>
      <c r="AT153" t="n" s="118">
        <v>349.0</v>
      </c>
      <c r="AU153" t="n" s="118">
        <v>1397.0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559.0</v>
      </c>
      <c r="AR154" t="n" s="118">
        <v>9.0</v>
      </c>
      <c r="AS154" t="n" s="118">
        <v>1.62</v>
      </c>
      <c r="AT154" t="n" s="118">
        <v>716.0</v>
      </c>
      <c r="AU154" t="n" s="118">
        <v>6446.0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203.0</v>
      </c>
      <c r="AR155" t="n" s="118">
        <v>3.0</v>
      </c>
      <c r="AS155" t="n" s="118">
        <v>1.48</v>
      </c>
      <c r="AT155" t="n" s="118">
        <v>869.0</v>
      </c>
      <c r="AU155" t="n" s="118">
        <v>2607.0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446.0</v>
      </c>
      <c r="AR156" t="n" s="118">
        <v>5.0</v>
      </c>
      <c r="AS156" t="n" s="118">
        <v>1.13</v>
      </c>
      <c r="AT156" t="n" s="118">
        <v>180.0</v>
      </c>
      <c r="AU156" t="n" s="118">
        <v>902.0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199.0</v>
      </c>
      <c r="AR157" t="n" s="118">
        <v>3.0</v>
      </c>
      <c r="AS157" t="n" s="118">
        <v>1.51</v>
      </c>
      <c r="AT157" t="n" s="118">
        <v>880.0</v>
      </c>
      <c r="AU157" t="n" s="118">
        <v>2640.0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476.0</v>
      </c>
      <c r="AR158" t="n" s="118">
        <v>4.0</v>
      </c>
      <c r="AS158" t="n" s="118">
        <v>0.85</v>
      </c>
      <c r="AT158" t="n" s="118">
        <v>798.0</v>
      </c>
      <c r="AU158" t="n" s="118">
        <v>3190.0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230.0</v>
      </c>
      <c r="AR159" t="n" s="118">
        <v>2.0</v>
      </c>
      <c r="AS159" t="n" s="118">
        <v>0.87</v>
      </c>
      <c r="AT159" t="n" s="118">
        <v>589.0</v>
      </c>
      <c r="AU159" t="n" s="118">
        <v>1177.0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517.0</v>
      </c>
      <c r="AR160" t="n" s="118">
        <v>1.0</v>
      </c>
      <c r="AS160" t="n" s="118">
        <v>0.2</v>
      </c>
      <c r="AT160" t="n" s="118">
        <v>1100.0</v>
      </c>
      <c r="AU160" t="n" s="118">
        <v>1100.0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177.0</v>
      </c>
      <c r="AR161" t="n" s="118">
        <v>2.0</v>
      </c>
      <c r="AS161" t="n" s="118">
        <v>1.13</v>
      </c>
      <c r="AT161" t="n" s="118">
        <v>1078.0</v>
      </c>
      <c r="AU161" t="n" s="118">
        <v>2156.0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412.0</v>
      </c>
      <c r="AR162" t="n" s="118">
        <v>7.0</v>
      </c>
      <c r="AS162" t="n" s="118">
        <v>1.7</v>
      </c>
      <c r="AT162" t="n" s="118">
        <v>536.0</v>
      </c>
      <c r="AU162" t="n" s="118">
        <v>3751.0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157.0</v>
      </c>
      <c r="AR163" t="n" s="118">
        <v>3.0</v>
      </c>
      <c r="AS163" t="n" s="118">
        <v>1.92</v>
      </c>
      <c r="AT163" t="n" s="118">
        <v>781.0</v>
      </c>
      <c r="AU163" t="n" s="118">
        <v>2343.0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379.0</v>
      </c>
      <c r="AR164" t="n" s="118">
        <v>7.0</v>
      </c>
      <c r="AS164" t="n" s="118">
        <v>1.85</v>
      </c>
      <c r="AT164" t="n" s="118">
        <v>658.0</v>
      </c>
      <c r="AU164" t="n" s="118">
        <v>4609.0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143.0</v>
      </c>
      <c r="AR165" t="n" s="118">
        <v>4.0</v>
      </c>
      <c r="AS165" t="n" s="118">
        <v>2.8</v>
      </c>
      <c r="AT165" t="n" s="118">
        <v>921.0</v>
      </c>
      <c r="AU165" t="n" s="118">
        <v>3685.0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392.0</v>
      </c>
      <c r="AR166" t="n" s="118">
        <v>11.0</v>
      </c>
      <c r="AS166" t="n" s="118">
        <v>2.81</v>
      </c>
      <c r="AT166" t="n" s="118">
        <v>619.0</v>
      </c>
      <c r="AU166" t="n" s="118">
        <v>6809.0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209.0</v>
      </c>
      <c r="AR167" t="n" s="118">
        <v>3.0</v>
      </c>
      <c r="AS167" t="n" s="118">
        <v>1.44</v>
      </c>
      <c r="AT167" t="n" s="118">
        <v>1071.0</v>
      </c>
      <c r="AU167" t="n" s="118">
        <v>3212.0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525.0</v>
      </c>
      <c r="AR168" t="n" s="118">
        <v>7.0</v>
      </c>
      <c r="AS168" t="n" s="118">
        <v>1.34</v>
      </c>
      <c r="AT168" t="n" s="118">
        <v>608.0</v>
      </c>
      <c r="AU168" t="n" s="118">
        <v>4257.0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205.0</v>
      </c>
      <c r="AR169" t="n" s="118">
        <v>5.0</v>
      </c>
      <c r="AS169" t="n" s="118">
        <v>2.44</v>
      </c>
      <c r="AT169" t="n" s="118">
        <v>469.0</v>
      </c>
      <c r="AU169" t="n" s="118">
        <v>2343.0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389.0</v>
      </c>
      <c r="AR170" t="n" s="118">
        <v>6.0</v>
      </c>
      <c r="AS170" t="n" s="118">
        <v>1.55</v>
      </c>
      <c r="AT170" t="n" s="118">
        <v>854.0</v>
      </c>
      <c r="AU170" t="n" s="118">
        <v>5126.0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166.0</v>
      </c>
      <c r="AR171" t="n" s="118">
        <v>2.0</v>
      </c>
      <c r="AS171" t="n" s="118">
        <v>1.21</v>
      </c>
      <c r="AT171" t="n" s="118">
        <v>1056.0</v>
      </c>
      <c r="AU171" t="n" s="118">
        <v>2112.0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353.0</v>
      </c>
      <c r="AR172" t="n" s="118">
        <v>6.0</v>
      </c>
      <c r="AS172" t="n" s="118">
        <v>1.7</v>
      </c>
      <c r="AT172" t="n" s="118">
        <v>941.0</v>
      </c>
      <c r="AU172" t="n" s="118">
        <v>5643.0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236.0</v>
      </c>
      <c r="AR173" t="n" s="118">
        <v>6.0</v>
      </c>
      <c r="AS173" t="n" s="118">
        <v>2.55</v>
      </c>
      <c r="AT173" t="n" s="118">
        <v>1195.0</v>
      </c>
      <c r="AU173" t="n" s="118">
        <v>7172.0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349.0</v>
      </c>
      <c r="AR174" t="n" s="118">
        <v>4.0</v>
      </c>
      <c r="AS174" t="n" s="118">
        <v>1.15</v>
      </c>
      <c r="AT174" t="n" s="118">
        <v>638.0</v>
      </c>
      <c r="AU174" t="n" s="118">
        <v>2552.0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249.0</v>
      </c>
      <c r="AR175" t="n" s="118">
        <v>4.0</v>
      </c>
      <c r="AS175" t="n" s="118">
        <v>1.61</v>
      </c>
      <c r="AT175" t="n" s="118">
        <v>1661.0</v>
      </c>
      <c r="AU175" t="n" s="118">
        <v>6644.0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331.0</v>
      </c>
      <c r="AR176" t="n" s="118">
        <v>2.0</v>
      </c>
      <c r="AS176" t="n" s="118">
        <v>0.61</v>
      </c>
      <c r="AT176" t="n" s="118">
        <v>209.0</v>
      </c>
      <c r="AU176" t="n" s="118">
        <v>418.0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128.0</v>
      </c>
      <c r="AR177" t="n" s="118">
        <v>1.0</v>
      </c>
      <c r="AS177" t="n" s="118">
        <v>0.79</v>
      </c>
      <c r="AT177" t="n" s="118">
        <v>1661.0</v>
      </c>
      <c r="AU177" t="n" s="118">
        <v>1661.0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410.0</v>
      </c>
      <c r="AR178" t="n" s="118">
        <v>5.0</v>
      </c>
      <c r="AS178" t="n" s="118">
        <v>1.22</v>
      </c>
      <c r="AT178" t="n" s="118">
        <v>869.0</v>
      </c>
      <c r="AU178" t="n" s="118">
        <v>4345.0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147.0</v>
      </c>
      <c r="AR179" t="n" s="118">
        <v>5.0</v>
      </c>
      <c r="AS179" t="n" s="118">
        <v>3.41</v>
      </c>
      <c r="AT179" t="n" s="118">
        <v>1401.0</v>
      </c>
      <c r="AU179" t="n" s="118">
        <v>7007.0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339.0</v>
      </c>
      <c r="AR180" t="n" s="118">
        <v>3.0</v>
      </c>
      <c r="AS180" t="n" s="118">
        <v>0.89</v>
      </c>
      <c r="AT180" t="n" s="118">
        <v>671.0</v>
      </c>
      <c r="AU180" t="n" s="118">
        <v>2013.0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258.0</v>
      </c>
      <c r="AR181" t="n" s="118">
        <v>5.0</v>
      </c>
      <c r="AS181" t="n" s="118">
        <v>1.94</v>
      </c>
      <c r="AT181" t="n" s="118">
        <v>915.0</v>
      </c>
      <c r="AU181" t="n" s="118">
        <v>4576.0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375.0</v>
      </c>
      <c r="AR182" t="n" s="118">
        <v>11.0</v>
      </c>
      <c r="AS182" t="n" s="118">
        <v>2.94</v>
      </c>
      <c r="AT182" t="n" s="118">
        <v>878.0</v>
      </c>
      <c r="AU182" t="n" s="118">
        <v>9658.0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206.0</v>
      </c>
      <c r="AR183" t="n" s="118">
        <v>4.0</v>
      </c>
      <c r="AS183" t="n" s="118">
        <v>1.95</v>
      </c>
      <c r="AT183" t="n" s="118">
        <v>1367.0</v>
      </c>
      <c r="AU183" t="n" s="118">
        <v>5467.0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409.0</v>
      </c>
      <c r="AR184" t="n" s="118">
        <v>5.0</v>
      </c>
      <c r="AS184" t="n" s="118">
        <v>1.23</v>
      </c>
      <c r="AT184" t="n" s="118">
        <v>339.0</v>
      </c>
      <c r="AU184" t="n" s="118">
        <v>1694.0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238.0</v>
      </c>
      <c r="AR185" t="n" s="118">
        <v>7.0</v>
      </c>
      <c r="AS185" t="n" s="118">
        <v>2.95</v>
      </c>
      <c r="AT185" t="n" s="118">
        <v>1252.0</v>
      </c>
      <c r="AU185" t="n" s="118">
        <v>8767.0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444.0</v>
      </c>
      <c r="AR186" t="n" s="118">
        <v>8.0</v>
      </c>
      <c r="AS186" t="n" s="118">
        <v>1.81</v>
      </c>
      <c r="AT186" t="n" s="118">
        <v>642.0</v>
      </c>
      <c r="AU186" t="n" s="118">
        <v>5137.0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197.0</v>
      </c>
      <c r="AR187" t="n" s="118">
        <v>5.0</v>
      </c>
      <c r="AS187" t="n" s="118">
        <v>2.54</v>
      </c>
      <c r="AT187" t="n" s="118">
        <v>1085.0</v>
      </c>
      <c r="AU187" t="n" s="118">
        <v>5423.0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415.0</v>
      </c>
      <c r="AR188" t="n" s="118">
        <v>2.0</v>
      </c>
      <c r="AS188" t="n" s="118">
        <v>0.49</v>
      </c>
      <c r="AT188" t="n" s="118">
        <v>886.0</v>
      </c>
      <c r="AU188" t="n" s="118">
        <v>1771.0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199.0</v>
      </c>
      <c r="AR189" t="n" s="118">
        <v>5.0</v>
      </c>
      <c r="AS189" t="n" s="118">
        <v>2.52</v>
      </c>
      <c r="AT189" t="n" s="118">
        <v>1661.0</v>
      </c>
      <c r="AU189" t="n" s="118">
        <v>8305.0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373.0</v>
      </c>
      <c r="AR190" t="n" s="118">
        <v>7.0</v>
      </c>
      <c r="AS190" t="n" s="118">
        <v>1.88</v>
      </c>
      <c r="AT190" t="n" s="118">
        <v>666.0</v>
      </c>
      <c r="AU190" t="n" s="118">
        <v>4664.0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177.0</v>
      </c>
      <c r="AR191" t="n" s="118">
        <v>4.0</v>
      </c>
      <c r="AS191" t="n" s="118">
        <v>2.26</v>
      </c>
      <c r="AT191" t="n" s="118">
        <v>1084.0</v>
      </c>
      <c r="AU191" t="n" s="118">
        <v>4334.0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381.0</v>
      </c>
      <c r="AR192" t="n" s="118">
        <v>9.0</v>
      </c>
      <c r="AS192" t="n" s="118">
        <v>2.37</v>
      </c>
      <c r="AT192" t="n" s="118">
        <v>909.0</v>
      </c>
      <c r="AU192" t="n" s="118">
        <v>8184.0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156.0</v>
      </c>
      <c r="AR193" t="n" s="118">
        <v>4.0</v>
      </c>
      <c r="AS193" t="n" s="118">
        <v>2.57</v>
      </c>
      <c r="AT193" t="n" s="118">
        <v>1326.0</v>
      </c>
      <c r="AU193" t="n" s="118">
        <v>5302.0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335.0</v>
      </c>
      <c r="AR194" t="n" s="118">
        <v>6.0</v>
      </c>
      <c r="AS194" t="n" s="118">
        <v>1.8</v>
      </c>
      <c r="AT194" t="n" s="118">
        <v>759.0</v>
      </c>
      <c r="AU194" t="n" s="118">
        <v>4554.0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216.0</v>
      </c>
      <c r="AR195" t="n" s="118">
        <v>9.0</v>
      </c>
      <c r="AS195" t="n" s="118">
        <v>4.17</v>
      </c>
      <c r="AT195" t="n" s="118">
        <v>688.0</v>
      </c>
      <c r="AU195" t="n" s="118">
        <v>6193.0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394.0</v>
      </c>
      <c r="AR196" t="n" s="118">
        <v>7.0</v>
      </c>
      <c r="AS196" t="n" s="118">
        <v>1.78</v>
      </c>
      <c r="AT196" t="n" s="118">
        <v>1097.0</v>
      </c>
      <c r="AU196" t="n" s="118">
        <v>7678.0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215.0</v>
      </c>
      <c r="AR197" t="n" s="118">
        <v>4.0</v>
      </c>
      <c r="AS197" t="n" s="118">
        <v>1.87</v>
      </c>
      <c r="AT197" t="n" s="118">
        <v>1119.0</v>
      </c>
      <c r="AU197" t="n" s="118">
        <v>4477.0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191.0</v>
      </c>
      <c r="AR198" t="n" s="118">
        <v>6.0</v>
      </c>
      <c r="AS198" t="n" s="118">
        <v>3.15</v>
      </c>
      <c r="AT198" t="n" s="118">
        <v>389.0</v>
      </c>
      <c r="AU198" t="n" s="118">
        <v>2332.0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40.0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113.0</v>
      </c>
      <c r="AR200" t="n" s="118">
        <v>3.0</v>
      </c>
      <c r="AS200" t="n" s="118">
        <v>2.66</v>
      </c>
      <c r="AT200" t="n" s="118">
        <v>590.0</v>
      </c>
      <c r="AU200" t="n" s="118">
        <v>1771.0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191.0</v>
      </c>
      <c r="AR201" t="n" s="118">
        <v>5.0</v>
      </c>
      <c r="AS201" t="n" s="118">
        <v>2.62</v>
      </c>
      <c r="AT201" t="n" s="118">
        <v>673.0</v>
      </c>
      <c r="AU201" t="n" s="118">
        <v>3366.0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396.0</v>
      </c>
      <c r="AR202" t="n" s="118">
        <v>9.0</v>
      </c>
      <c r="AS202" t="n" s="118">
        <v>2.28</v>
      </c>
      <c r="AT202" t="n" s="118">
        <v>1039.0</v>
      </c>
      <c r="AU202" t="n" s="118">
        <v>9350.0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237.0</v>
      </c>
      <c r="AR203" t="n" s="118">
        <v>2.0</v>
      </c>
      <c r="AS203" t="n" s="118">
        <v>0.85</v>
      </c>
      <c r="AT203" t="n" s="118">
        <v>1650.0</v>
      </c>
      <c r="AU203" t="n" s="118">
        <v>3300.0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543.0</v>
      </c>
      <c r="AR204" t="n" s="118">
        <v>7.0</v>
      </c>
      <c r="AS204" t="n" s="118">
        <v>1.29</v>
      </c>
      <c r="AT204" t="n" s="118">
        <v>1048.0</v>
      </c>
      <c r="AU204" t="n" s="118">
        <v>7337.0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246.0</v>
      </c>
      <c r="AR205" t="n" s="118">
        <v>6.0</v>
      </c>
      <c r="AS205" t="n" s="118">
        <v>2.44</v>
      </c>
      <c r="AT205" t="n" s="118">
        <v>1181.0</v>
      </c>
      <c r="AU205" t="n" s="118">
        <v>7084.0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457.0</v>
      </c>
      <c r="AR206" t="n" s="118">
        <v>4.0</v>
      </c>
      <c r="AS206" t="n" s="118">
        <v>0.88</v>
      </c>
      <c r="AT206" t="n" s="118">
        <v>976.0</v>
      </c>
      <c r="AU206" t="n" s="118">
        <v>3905.0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145.0</v>
      </c>
      <c r="AR207" t="n" s="118">
        <v>4.0</v>
      </c>
      <c r="AS207" t="n" s="118">
        <v>2.76</v>
      </c>
      <c r="AT207" t="n" s="118">
        <v>949.0</v>
      </c>
      <c r="AU207" t="n" s="118">
        <v>3795.0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475.0</v>
      </c>
      <c r="AR208" t="n" s="118">
        <v>7.0</v>
      </c>
      <c r="AS208" t="n" s="118">
        <v>1.48</v>
      </c>
      <c r="AT208" t="n" s="118">
        <v>971.0</v>
      </c>
      <c r="AU208" t="n" s="118">
        <v>6798.0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270.0</v>
      </c>
      <c r="AR209" t="n" s="118">
        <v>4.0</v>
      </c>
      <c r="AS209" t="n" s="118">
        <v>1.49</v>
      </c>
      <c r="AT209" t="n" s="118">
        <v>734.0</v>
      </c>
      <c r="AU209" t="n" s="118">
        <v>2937.0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487.0</v>
      </c>
      <c r="AR210" t="n" s="118">
        <v>13.0</v>
      </c>
      <c r="AS210" t="n" s="118">
        <v>2.67</v>
      </c>
      <c r="AT210" t="n" s="118">
        <v>872.0</v>
      </c>
      <c r="AU210" t="n" s="118">
        <v>11330.0</v>
      </c>
      <c r="AV210" t="n" s="118">
        <v>0.0</v>
      </c>
      <c r="AW210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1.8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1.62</v>
      </c>
      <c r="F62" t="n" s="137">
        <v>2.1</v>
      </c>
      <c r="G62" t="n" s="138">
        <v>528.0</v>
      </c>
      <c r="H62" t="n" s="138">
        <v>528.0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2.5</v>
      </c>
      <c r="F63" t="n" s="137">
        <v>2.1</v>
      </c>
      <c r="G63" t="n" s="138">
        <v>561.0</v>
      </c>
      <c r="H63" t="n" s="138">
        <v>561.0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2.0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1.9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2.28</v>
      </c>
      <c r="F66" t="n" s="137">
        <v>2.1</v>
      </c>
      <c r="G66" t="n" s="138">
        <v>77.0</v>
      </c>
      <c r="H66" t="n" s="138">
        <v>77.0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4.35</v>
      </c>
      <c r="F67" t="n" s="137">
        <v>1.6</v>
      </c>
      <c r="G67" t="n" s="138">
        <v>638.0</v>
      </c>
      <c r="H67" t="n" s="138">
        <v>1276.0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1.7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1.76</v>
      </c>
      <c r="F69" t="n" s="137">
        <v>1.9</v>
      </c>
      <c r="G69" t="n" s="138">
        <v>616.0</v>
      </c>
      <c r="H69" t="n" s="138">
        <v>1232.0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2.44</v>
      </c>
      <c r="F70" t="n" s="137">
        <v>1.9</v>
      </c>
      <c r="G70" t="n" s="138">
        <v>495.0</v>
      </c>
      <c r="H70" t="n" s="138">
        <v>1980.0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0.55</v>
      </c>
      <c r="F71" t="n" s="137">
        <v>2.2</v>
      </c>
      <c r="G71" t="n" s="138">
        <v>77.0</v>
      </c>
      <c r="H71" t="n" s="138">
        <v>77.0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2.0</v>
      </c>
      <c r="E72" t="n" s="137">
        <v>0.93</v>
      </c>
      <c r="F72" t="n" s="137">
        <v>2.1</v>
      </c>
      <c r="G72" t="n" s="138">
        <v>594.0</v>
      </c>
      <c r="H72" t="n" s="138">
        <v>1188.0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4.0</v>
      </c>
      <c r="E73" t="n" s="137">
        <v>2.07</v>
      </c>
      <c r="F73" t="n" s="137">
        <v>2.2</v>
      </c>
      <c r="G73" t="n" s="138">
        <v>784.0</v>
      </c>
      <c r="H73" t="n" s="138">
        <v>3135.0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2.47</v>
      </c>
      <c r="F74" t="n" s="137">
        <v>1.9</v>
      </c>
      <c r="G74" t="n" s="138">
        <v>1124.0</v>
      </c>
      <c r="H74" t="n" s="138">
        <v>6743.0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9.0</v>
      </c>
      <c r="E75" t="n" s="137">
        <v>3.65</v>
      </c>
      <c r="F75" t="n" s="137">
        <v>1.8</v>
      </c>
      <c r="G75" t="n" s="138">
        <v>1277.0</v>
      </c>
      <c r="H75" t="n" s="138">
        <v>11495.0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6.0</v>
      </c>
      <c r="E76" t="n" s="137">
        <v>2.47</v>
      </c>
      <c r="F76" t="n" s="137">
        <v>1.9</v>
      </c>
      <c r="G76" t="n" s="138">
        <v>924.0</v>
      </c>
      <c r="H76" t="n" s="138">
        <v>5544.0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2.15</v>
      </c>
      <c r="F77" t="n" s="137">
        <v>2.1</v>
      </c>
      <c r="G77" t="n" s="138">
        <v>953.0</v>
      </c>
      <c r="H77" t="n" s="138">
        <v>5720.0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2.76</v>
      </c>
      <c r="F78" t="n" s="137">
        <v>2.2</v>
      </c>
      <c r="G78" t="n" s="138">
        <v>834.0</v>
      </c>
      <c r="H78" t="n" s="138">
        <v>5841.0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1.33</v>
      </c>
      <c r="F79" t="n" s="137">
        <v>2.9</v>
      </c>
      <c r="G79" t="n" s="138">
        <v>576.0</v>
      </c>
      <c r="H79" t="n" s="138">
        <v>1727.0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3.0</v>
      </c>
      <c r="E80" t="n" s="137">
        <v>1.79</v>
      </c>
      <c r="F80" t="n" s="137">
        <v>1.8</v>
      </c>
      <c r="G80" t="n" s="138">
        <v>594.0</v>
      </c>
      <c r="H80" t="n" s="138">
        <v>1782.0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2.0</v>
      </c>
      <c r="E81" t="n" s="137">
        <v>1.35</v>
      </c>
      <c r="F81" t="n" s="137">
        <v>1.9</v>
      </c>
      <c r="G81" t="n" s="138">
        <v>759.0</v>
      </c>
      <c r="H81" t="n" s="138">
        <v>1518.0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3.18</v>
      </c>
      <c r="F82" t="n" s="137">
        <v>1.9</v>
      </c>
      <c r="G82" t="n" s="138">
        <v>922.0</v>
      </c>
      <c r="H82" t="n" s="138">
        <v>5533.0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3.0</v>
      </c>
      <c r="E83" t="n" s="137">
        <v>1.53</v>
      </c>
      <c r="F83" t="n" s="137">
        <v>1.6</v>
      </c>
      <c r="G83" t="n" s="138">
        <v>407.0</v>
      </c>
      <c r="H83" t="n" s="138">
        <v>1221.0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3.0</v>
      </c>
      <c r="E84" t="n" s="137">
        <v>2.42</v>
      </c>
      <c r="F84" t="n" s="137">
        <v>1.7</v>
      </c>
      <c r="G84" t="n" s="138">
        <v>169.0</v>
      </c>
      <c r="H84" t="n" s="138">
        <v>506.0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1.82</v>
      </c>
      <c r="F85" t="n" s="137">
        <v>2.3</v>
      </c>
      <c r="G85" t="n" s="138">
        <v>396.0</v>
      </c>
      <c r="H85" t="n" s="138">
        <v>396.0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1.8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4.35</v>
      </c>
      <c r="F88" t="n" s="137">
        <v>1.7</v>
      </c>
      <c r="G88" t="n" s="138">
        <v>77.0</v>
      </c>
      <c r="H88" t="n" s="138">
        <v>77.0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2.2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1.5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2.6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2.0</v>
      </c>
      <c r="F92" t="n" s="137">
        <v>2.1</v>
      </c>
      <c r="G92" t="n" s="138">
        <v>1111.0</v>
      </c>
      <c r="H92" t="n" s="138">
        <v>1111.0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2.47</v>
      </c>
      <c r="F93" t="n" s="137">
        <v>2.4</v>
      </c>
      <c r="G93" t="n" s="138">
        <v>77.0</v>
      </c>
      <c r="H93" t="n" s="138">
        <v>154.0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2.0</v>
      </c>
      <c r="E94" t="n" s="137">
        <v>1.54</v>
      </c>
      <c r="F94" t="n" s="137">
        <v>2.7</v>
      </c>
      <c r="G94" t="n" s="138">
        <v>176.0</v>
      </c>
      <c r="H94" t="n" s="138">
        <v>352.0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1.27</v>
      </c>
      <c r="F95" t="n" s="137">
        <v>2.4</v>
      </c>
      <c r="G95" t="n" s="138">
        <v>165.0</v>
      </c>
      <c r="H95" t="n" s="138">
        <v>330.0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2.28</v>
      </c>
      <c r="F96" t="n" s="137">
        <v>2.3</v>
      </c>
      <c r="G96" t="n" s="138">
        <v>587.0</v>
      </c>
      <c r="H96" t="n" s="138">
        <v>1760.0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2.4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0.82</v>
      </c>
      <c r="F98" t="n" s="137">
        <v>2.2</v>
      </c>
      <c r="G98" t="n" s="138">
        <v>1661.0</v>
      </c>
      <c r="H98" t="n" s="138">
        <v>1661.0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5.0</v>
      </c>
      <c r="E99" t="n" s="137">
        <v>2.69</v>
      </c>
      <c r="F99" t="n" s="137">
        <v>2.0</v>
      </c>
      <c r="G99" t="n" s="138">
        <v>1144.0</v>
      </c>
      <c r="H99" t="n" s="138">
        <v>5720.0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1.59</v>
      </c>
      <c r="F100" t="n" s="137">
        <v>2.0</v>
      </c>
      <c r="G100" t="n" s="138">
        <v>1093.0</v>
      </c>
      <c r="H100" t="n" s="138">
        <v>3278.0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8.0</v>
      </c>
      <c r="E101" t="n" s="137">
        <v>4.63</v>
      </c>
      <c r="F101" t="n" s="137">
        <v>2.0</v>
      </c>
      <c r="G101" t="n" s="138">
        <v>622.0</v>
      </c>
      <c r="H101" t="n" s="138">
        <v>4972.0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0.62</v>
      </c>
      <c r="F102" t="n" s="137">
        <v>1.8</v>
      </c>
      <c r="G102" t="n" s="138">
        <v>77.0</v>
      </c>
      <c r="H102" t="n" s="138">
        <v>77.0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2.39</v>
      </c>
      <c r="F103" t="n" s="137">
        <v>1.7</v>
      </c>
      <c r="G103" t="n" s="138">
        <v>858.0</v>
      </c>
      <c r="H103" t="n" s="138">
        <v>1716.0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2.41</v>
      </c>
      <c r="F104" t="n" s="137">
        <v>1.6</v>
      </c>
      <c r="G104" t="n" s="138">
        <v>248.0</v>
      </c>
      <c r="H104" t="n" s="138">
        <v>495.0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2.57</v>
      </c>
      <c r="F105" t="n" s="137">
        <v>1.9</v>
      </c>
      <c r="G105" t="n" s="138">
        <v>1084.0</v>
      </c>
      <c r="H105" t="n" s="138">
        <v>2167.0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1.37</v>
      </c>
      <c r="F106" t="n" s="137">
        <v>1.7</v>
      </c>
      <c r="G106" t="n" s="138">
        <v>605.0</v>
      </c>
      <c r="H106" t="n" s="138">
        <v>605.0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1.3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1.0</v>
      </c>
      <c r="E108" t="n" s="137">
        <v>1.18</v>
      </c>
      <c r="F108" t="n" s="137">
        <v>1.5</v>
      </c>
      <c r="G108" t="n" s="138">
        <v>77.0</v>
      </c>
      <c r="H108" t="n" s="138">
        <v>77.0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1.7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2.71</v>
      </c>
      <c r="F110" t="n" s="137">
        <v>1.8</v>
      </c>
      <c r="G110" t="n" s="138">
        <v>121.0</v>
      </c>
      <c r="H110" t="n" s="138">
        <v>121.0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2.0</v>
      </c>
      <c r="E111" t="n" s="137">
        <v>7.15</v>
      </c>
      <c r="F111" t="n" s="137">
        <v>2.6</v>
      </c>
      <c r="G111" t="n" s="138">
        <v>495.0</v>
      </c>
      <c r="H111" t="n" s="138">
        <v>990.0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5.89</v>
      </c>
      <c r="F112" t="n" s="137">
        <v>3.6</v>
      </c>
      <c r="G112" t="n" s="138">
        <v>77.0</v>
      </c>
      <c r="H112" t="n" s="138">
        <v>77.0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10.0</v>
      </c>
      <c r="F113" t="n" s="137">
        <v>1.9</v>
      </c>
      <c r="G113" t="n" s="138">
        <v>1100.0</v>
      </c>
      <c r="H113" t="n" s="138">
        <v>1100.0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3.85</v>
      </c>
      <c r="F114" t="n" s="137">
        <v>2.2</v>
      </c>
      <c r="G114" t="n" s="138">
        <v>341.0</v>
      </c>
      <c r="H114" t="n" s="138">
        <v>341.0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1.6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2.0</v>
      </c>
      <c r="E116" t="n" s="137">
        <v>4.45</v>
      </c>
      <c r="F116" t="n" s="137">
        <v>1.9</v>
      </c>
      <c r="G116" t="n" s="138">
        <v>842.0</v>
      </c>
      <c r="H116" t="n" s="138">
        <v>1683.0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2.1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1.76</v>
      </c>
      <c r="F118" t="n" s="137">
        <v>2.2</v>
      </c>
      <c r="G118" t="n" s="138">
        <v>55.0</v>
      </c>
      <c r="H118" t="n" s="138">
        <v>55.0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2.6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2.0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1.8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1.93</v>
      </c>
      <c r="F122" t="n" s="137">
        <v>1.8</v>
      </c>
      <c r="G122" t="n" s="138">
        <v>297.0</v>
      </c>
      <c r="H122" t="n" s="138">
        <v>594.0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2.05</v>
      </c>
      <c r="F123" t="n" s="137">
        <v>1.8</v>
      </c>
      <c r="G123" t="n" s="138">
        <v>843.0</v>
      </c>
      <c r="H123" t="n" s="138">
        <v>2530.0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2.18</v>
      </c>
      <c r="F124" t="n" s="137">
        <v>2.1</v>
      </c>
      <c r="G124" t="n" s="138">
        <v>1126.0</v>
      </c>
      <c r="H124" t="n" s="138">
        <v>3377.0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2.64</v>
      </c>
      <c r="F125" t="n" s="137">
        <v>2.0</v>
      </c>
      <c r="G125" t="n" s="138">
        <v>1500.0</v>
      </c>
      <c r="H125" t="n" s="138">
        <v>7502.0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0.7</v>
      </c>
      <c r="F126" t="n" s="137">
        <v>1.8</v>
      </c>
      <c r="G126" t="n" s="138">
        <v>1650.0</v>
      </c>
      <c r="H126" t="n" s="138">
        <v>1650.0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2.16</v>
      </c>
      <c r="F127" t="n" s="137">
        <v>2.0</v>
      </c>
      <c r="G127" t="n" s="138">
        <v>1093.0</v>
      </c>
      <c r="H127" t="n" s="138">
        <v>3278.0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1.73</v>
      </c>
      <c r="F128" t="n" s="137">
        <v>2.0</v>
      </c>
      <c r="G128" t="n" s="138">
        <v>1100.0</v>
      </c>
      <c r="H128" t="n" s="138">
        <v>2200.0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0.88</v>
      </c>
      <c r="F129" t="n" s="137">
        <v>1.9</v>
      </c>
      <c r="G129" t="n" s="138">
        <v>165.0</v>
      </c>
      <c r="H129" t="n" s="138">
        <v>165.0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0.77</v>
      </c>
      <c r="F130" t="n" s="137">
        <v>1.7</v>
      </c>
      <c r="G130" t="n" s="138">
        <v>451.0</v>
      </c>
      <c r="H130" t="n" s="138">
        <v>451.0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3.0</v>
      </c>
      <c r="E131" t="n" s="137">
        <v>2.53</v>
      </c>
      <c r="F131" t="n" s="137">
        <v>1.9</v>
      </c>
      <c r="G131" t="n" s="138">
        <v>1049.0</v>
      </c>
      <c r="H131" t="n" s="138">
        <v>3146.0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1.9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3.78</v>
      </c>
      <c r="F133" t="n" s="137">
        <v>2.1</v>
      </c>
      <c r="G133" t="n" s="138">
        <v>589.0</v>
      </c>
      <c r="H133" t="n" s="138">
        <v>1177.0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5.89</v>
      </c>
      <c r="F134" t="n" s="137">
        <v>1.7</v>
      </c>
      <c r="G134" t="n" s="138">
        <v>187.0</v>
      </c>
      <c r="H134" t="n" s="138">
        <v>374.0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7.15</v>
      </c>
      <c r="F135" t="n" s="137">
        <v>2.2</v>
      </c>
      <c r="G135" t="n" s="138">
        <v>1678.0</v>
      </c>
      <c r="H135" t="n" s="138">
        <v>3355.0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6.25</v>
      </c>
      <c r="F136" t="n" s="137">
        <v>1.9</v>
      </c>
      <c r="G136" t="n" s="138">
        <v>869.0</v>
      </c>
      <c r="H136" t="n" s="138">
        <v>869.0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2.2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1.4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2.6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1.6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1.32</v>
      </c>
      <c r="F141" t="n" s="137">
        <v>1.9</v>
      </c>
      <c r="G141" t="n" s="138">
        <v>286.0</v>
      </c>
      <c r="H141" t="n" s="138">
        <v>286.0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1.0</v>
      </c>
      <c r="E142" t="n" s="137">
        <v>1.0</v>
      </c>
      <c r="F142" t="n" s="137">
        <v>2.1</v>
      </c>
      <c r="G142" t="n" s="138">
        <v>77.0</v>
      </c>
      <c r="H142" t="n" s="138">
        <v>77.0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2.4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1.0</v>
      </c>
      <c r="E144" t="n" s="137">
        <v>0.68</v>
      </c>
      <c r="F144" t="n" s="137">
        <v>2.0</v>
      </c>
      <c r="G144" t="n" s="138">
        <v>1628.0</v>
      </c>
      <c r="H144" t="n" s="138">
        <v>1628.0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0.85</v>
      </c>
      <c r="F145" t="n" s="137">
        <v>1.8</v>
      </c>
      <c r="G145" t="n" s="138">
        <v>132.0</v>
      </c>
      <c r="H145" t="n" s="138">
        <v>132.0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0.7</v>
      </c>
      <c r="F146" t="n" s="137">
        <v>2.9</v>
      </c>
      <c r="G146" t="n" s="138">
        <v>77.0</v>
      </c>
      <c r="H146" t="n" s="138">
        <v>77.0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4.0</v>
      </c>
      <c r="E147" t="n" s="137">
        <v>2.34</v>
      </c>
      <c r="F147" t="n" s="137">
        <v>2.1</v>
      </c>
      <c r="G147" t="n" s="138">
        <v>985.0</v>
      </c>
      <c r="H147" t="n" s="138">
        <v>3938.0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4.0</v>
      </c>
      <c r="E148" t="n" s="137">
        <v>2.1</v>
      </c>
      <c r="F148" t="n" s="137">
        <v>2.0</v>
      </c>
      <c r="G148" t="n" s="138">
        <v>1133.0</v>
      </c>
      <c r="H148" t="n" s="138">
        <v>4532.0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1.24</v>
      </c>
      <c r="F149" t="n" s="137">
        <v>1.9</v>
      </c>
      <c r="G149" t="n" s="138">
        <v>1657.0</v>
      </c>
      <c r="H149" t="n" s="138">
        <v>4972.0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4.0</v>
      </c>
      <c r="E150" t="n" s="137">
        <v>1.76</v>
      </c>
      <c r="F150" t="n" s="137">
        <v>1.9</v>
      </c>
      <c r="G150" t="n" s="138">
        <v>1141.0</v>
      </c>
      <c r="H150" t="n" s="138">
        <v>4565.0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0.7</v>
      </c>
      <c r="F151" t="n" s="137">
        <v>2.2</v>
      </c>
      <c r="G151" t="n" s="138">
        <v>1661.0</v>
      </c>
      <c r="H151" t="n" s="138">
        <v>1661.0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1.9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1.8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1.0</v>
      </c>
      <c r="E154" t="n" s="137">
        <v>0.89</v>
      </c>
      <c r="F154" t="n" s="137">
        <v>1.9</v>
      </c>
      <c r="G154" t="n" s="138">
        <v>77.0</v>
      </c>
      <c r="H154" t="n" s="138">
        <v>77.0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2.64</v>
      </c>
      <c r="F155" t="n" s="137">
        <v>1.6</v>
      </c>
      <c r="G155" t="n" s="138">
        <v>1029.0</v>
      </c>
      <c r="H155" t="n" s="138">
        <v>4114.0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1.09</v>
      </c>
      <c r="F156" t="n" s="137">
        <v>1.8</v>
      </c>
      <c r="G156" t="n" s="138">
        <v>77.0</v>
      </c>
      <c r="H156" t="n" s="138">
        <v>77.0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1.9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2.0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1.7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4.0</v>
      </c>
      <c r="F161" t="n" s="137">
        <v>2.1</v>
      </c>
      <c r="G161" t="n" s="138">
        <v>352.0</v>
      </c>
      <c r="H161" t="n" s="138">
        <v>352.0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4.35</v>
      </c>
      <c r="F162" t="n" s="137">
        <v>1.9</v>
      </c>
      <c r="G162" t="n" s="138">
        <v>308.0</v>
      </c>
      <c r="H162" t="n" s="138">
        <v>308.0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1.5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2.0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2.0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2.0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1.9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3.55</v>
      </c>
      <c r="F168" t="n" s="137">
        <v>2.0</v>
      </c>
      <c r="G168" t="n" s="138">
        <v>1140.0</v>
      </c>
      <c r="H168" t="n" s="138">
        <v>5698.0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1.99</v>
      </c>
      <c r="F169" t="n" s="137">
        <v>1.9</v>
      </c>
      <c r="G169" t="n" s="138">
        <v>1654.0</v>
      </c>
      <c r="H169" t="n" s="138">
        <v>4961.0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1.0</v>
      </c>
      <c r="E170" t="n" s="137">
        <v>0.61</v>
      </c>
      <c r="F170" t="n" s="137">
        <v>1.8</v>
      </c>
      <c r="G170" t="n" s="138">
        <v>1650.0</v>
      </c>
      <c r="H170" t="n" s="138">
        <v>1650.0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2.0</v>
      </c>
      <c r="E171" t="n" s="137">
        <v>1.19</v>
      </c>
      <c r="F171" t="n" s="137">
        <v>1.9</v>
      </c>
      <c r="G171" t="n" s="138">
        <v>1661.0</v>
      </c>
      <c r="H171" t="n" s="138">
        <v>3322.0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5.0</v>
      </c>
      <c r="E172" t="n" s="137">
        <v>3.48</v>
      </c>
      <c r="F172" t="n" s="137">
        <v>2.4</v>
      </c>
      <c r="G172" t="n" s="138">
        <v>1005.0</v>
      </c>
      <c r="H172" t="n" s="138">
        <v>5027.0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1.48</v>
      </c>
      <c r="F173" t="n" s="137">
        <v>2.0</v>
      </c>
      <c r="G173" t="n" s="138">
        <v>656.0</v>
      </c>
      <c r="H173" t="n" s="138">
        <v>1969.0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2.0</v>
      </c>
      <c r="E174" t="n" s="137">
        <v>1.03</v>
      </c>
      <c r="F174" t="n" s="137">
        <v>1.8</v>
      </c>
      <c r="G174" t="n" s="138">
        <v>1309.0</v>
      </c>
      <c r="H174" t="n" s="138">
        <v>2618.0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0.72</v>
      </c>
      <c r="F175" t="n" s="137">
        <v>1.7</v>
      </c>
      <c r="G175" t="n" s="138">
        <v>517.0</v>
      </c>
      <c r="H175" t="n" s="138">
        <v>517.0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2.3</v>
      </c>
      <c r="F176" t="n" s="137">
        <v>2.0</v>
      </c>
      <c r="G176" t="n" s="138">
        <v>864.0</v>
      </c>
      <c r="H176" t="n" s="138">
        <v>1727.0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0.91</v>
      </c>
      <c r="F177" t="n" s="137">
        <v>1.8</v>
      </c>
      <c r="G177" t="n" s="138">
        <v>385.0</v>
      </c>
      <c r="H177" t="n" s="138">
        <v>385.0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3.31</v>
      </c>
      <c r="F178" t="n" s="137">
        <v>1.8</v>
      </c>
      <c r="G178" t="n" s="138">
        <v>547.0</v>
      </c>
      <c r="H178" t="n" s="138">
        <v>2189.0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2.32</v>
      </c>
      <c r="F179" t="n" s="137">
        <v>1.7</v>
      </c>
      <c r="G179" t="n" s="138">
        <v>1097.0</v>
      </c>
      <c r="H179" t="n" s="138">
        <v>4389.0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0.96</v>
      </c>
      <c r="F180" t="n" s="137">
        <v>1.8</v>
      </c>
      <c r="G180" t="n" s="138">
        <v>1463.0</v>
      </c>
      <c r="H180" t="n" s="138">
        <v>1463.0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1.9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5.27</v>
      </c>
      <c r="F183" t="n" s="137">
        <v>2.1</v>
      </c>
      <c r="G183" t="n" s="138">
        <v>352.0</v>
      </c>
      <c r="H183" t="n" s="138">
        <v>704.0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2.39</v>
      </c>
      <c r="F184" t="n" s="137">
        <v>2.2</v>
      </c>
      <c r="G184" t="n" s="138">
        <v>187.0</v>
      </c>
      <c r="H184" t="n" s="138">
        <v>187.0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2.1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2.0</v>
      </c>
      <c r="E188" t="n" s="137">
        <v>3.58</v>
      </c>
      <c r="F188" t="n" s="137">
        <v>1.5</v>
      </c>
      <c r="G188" t="n" s="138">
        <v>985.0</v>
      </c>
      <c r="H188" t="n" s="138">
        <v>1969.0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1.12</v>
      </c>
      <c r="F189" t="n" s="137">
        <v>1.7</v>
      </c>
      <c r="G189" t="n" s="138">
        <v>407.0</v>
      </c>
      <c r="H189" t="n" s="138">
        <v>407.0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1.06</v>
      </c>
      <c r="F190" t="n" s="137">
        <v>2.3</v>
      </c>
      <c r="G190" t="n" s="138">
        <v>1650.0</v>
      </c>
      <c r="H190" t="n" s="138">
        <v>1650.0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2.0</v>
      </c>
      <c r="E191" t="n" s="137">
        <v>1.51</v>
      </c>
      <c r="F191" t="n" s="137">
        <v>2.1</v>
      </c>
      <c r="G191" t="n" s="138">
        <v>347.0</v>
      </c>
      <c r="H191" t="n" s="138">
        <v>693.0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0.87</v>
      </c>
      <c r="F192" t="n" s="137">
        <v>1.9</v>
      </c>
      <c r="G192" t="n" s="138">
        <v>1056.0</v>
      </c>
      <c r="H192" t="n" s="138">
        <v>1056.0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2.86</v>
      </c>
      <c r="F193" t="n" s="137">
        <v>2.2</v>
      </c>
      <c r="G193" t="n" s="138">
        <v>886.0</v>
      </c>
      <c r="H193" t="n" s="138">
        <v>3542.0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1.37</v>
      </c>
      <c r="F194" t="n" s="137">
        <v>1.9</v>
      </c>
      <c r="G194" t="n" s="138">
        <v>1359.0</v>
      </c>
      <c r="H194" t="n" s="138">
        <v>2717.0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2.55</v>
      </c>
      <c r="F195" t="n" s="137">
        <v>2.0</v>
      </c>
      <c r="G195" t="n" s="138">
        <v>1181.0</v>
      </c>
      <c r="H195" t="n" s="138">
        <v>3542.0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1.89</v>
      </c>
      <c r="F196" t="n" s="137">
        <v>1.9</v>
      </c>
      <c r="G196" t="n" s="138">
        <v>1133.0</v>
      </c>
      <c r="H196" t="n" s="138">
        <v>3399.0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1.88</v>
      </c>
      <c r="F197" t="n" s="137">
        <v>1.9</v>
      </c>
      <c r="G197" t="n" s="138">
        <v>1047.0</v>
      </c>
      <c r="H197" t="n" s="138">
        <v>5236.0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2.54</v>
      </c>
      <c r="F198" t="n" s="137">
        <v>2.0</v>
      </c>
      <c r="G198" t="n" s="138">
        <v>943.0</v>
      </c>
      <c r="H198" t="n" s="138">
        <v>3773.0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1.54</v>
      </c>
      <c r="F199" t="n" s="137">
        <v>1.9</v>
      </c>
      <c r="G199" t="n" s="138">
        <v>1656.0</v>
      </c>
      <c r="H199" t="n" s="138">
        <v>3311.0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1.9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1.9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1.66</v>
      </c>
      <c r="F202" t="n" s="137">
        <v>1.6</v>
      </c>
      <c r="G202" t="n" s="138">
        <v>1045.0</v>
      </c>
      <c r="H202" t="n" s="138">
        <v>2090.0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3.0</v>
      </c>
      <c r="E203" t="n" s="137">
        <v>2.76</v>
      </c>
      <c r="F203" t="n" s="137">
        <v>1.7</v>
      </c>
      <c r="G203" t="n" s="138">
        <v>418.0</v>
      </c>
      <c r="H203" t="n" s="138">
        <v>1254.0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1.0</v>
      </c>
      <c r="E204" t="n" s="137">
        <v>1.34</v>
      </c>
      <c r="F204" t="n" s="137">
        <v>1.8</v>
      </c>
      <c r="G204" t="n" s="138">
        <v>935.0</v>
      </c>
      <c r="H204" t="n" s="138">
        <v>935.0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1.27</v>
      </c>
      <c r="F205" t="n" s="137">
        <v>2.5</v>
      </c>
      <c r="G205" t="n" s="138">
        <v>902.0</v>
      </c>
      <c r="H205" t="n" s="138">
        <v>902.0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3.64</v>
      </c>
      <c r="F206" t="n" s="137">
        <v>2.1</v>
      </c>
      <c r="G206" t="n" s="138">
        <v>286.0</v>
      </c>
      <c r="H206" t="n" s="138">
        <v>572.0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2.1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2.1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1.9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2.71</v>
      </c>
      <c r="F210" t="n" s="137">
        <v>1.6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2.09</v>
      </c>
      <c r="F211" t="n" s="137">
        <v>2.0</v>
      </c>
      <c r="G211" t="n" s="138">
        <v>1661.0</v>
      </c>
      <c r="H211" t="n" s="138">
        <v>1661.0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1.8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2.57</v>
      </c>
      <c r="F213" t="n" s="137">
        <v>1.8</v>
      </c>
      <c r="G213" t="n" s="138">
        <v>391.0</v>
      </c>
      <c r="H213" t="n" s="138">
        <v>781.0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2.68</v>
      </c>
      <c r="F214" t="n" s="137">
        <v>1.6</v>
      </c>
      <c r="G214" t="n" s="138">
        <v>227.0</v>
      </c>
      <c r="H214" t="n" s="138">
        <v>682.0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3.0</v>
      </c>
      <c r="E215" t="n" s="137">
        <v>1.76</v>
      </c>
      <c r="F215" t="n" s="137">
        <v>1.9</v>
      </c>
      <c r="G215" t="n" s="138">
        <v>1265.0</v>
      </c>
      <c r="H215" t="n" s="138">
        <v>3795.0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1.7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9.0</v>
      </c>
      <c r="E217" t="n" s="137">
        <v>5.12</v>
      </c>
      <c r="F217" t="n" s="137">
        <v>2.0</v>
      </c>
      <c r="G217" t="n" s="138">
        <v>1171.0</v>
      </c>
      <c r="H217" t="n" s="138">
        <v>10538.0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2.0</v>
      </c>
      <c r="E218" t="n" s="137">
        <v>1.01</v>
      </c>
      <c r="F218" t="n" s="137">
        <v>2.1</v>
      </c>
      <c r="G218" t="n" s="138">
        <v>864.0</v>
      </c>
      <c r="H218" t="n" s="138">
        <v>1727.0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3.28</v>
      </c>
      <c r="F219" t="n" s="137">
        <v>2.3</v>
      </c>
      <c r="G219" t="n" s="138">
        <v>1436.0</v>
      </c>
      <c r="H219" t="n" s="138">
        <v>8613.0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2.0</v>
      </c>
      <c r="E220" t="n" s="137">
        <v>0.96</v>
      </c>
      <c r="F220" t="n" s="137">
        <v>1.9</v>
      </c>
      <c r="G220" t="n" s="138">
        <v>1386.0</v>
      </c>
      <c r="H220" t="n" s="138">
        <v>2772.0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3.0</v>
      </c>
      <c r="E221" t="n" s="137">
        <v>1.43</v>
      </c>
      <c r="F221" t="n" s="137">
        <v>1.9</v>
      </c>
      <c r="G221" t="n" s="138">
        <v>601.0</v>
      </c>
      <c r="H221" t="n" s="138">
        <v>1804.0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5.0</v>
      </c>
      <c r="E222" t="n" s="137">
        <v>2.9</v>
      </c>
      <c r="F222" t="n" s="137">
        <v>1.7</v>
      </c>
      <c r="G222" t="n" s="138">
        <v>917.0</v>
      </c>
      <c r="H222" t="n" s="138">
        <v>4587.0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3.42</v>
      </c>
      <c r="F223" t="n" s="137">
        <v>2.1</v>
      </c>
      <c r="G223" t="n" s="138">
        <v>767.0</v>
      </c>
      <c r="H223" t="n" s="138">
        <v>3069.0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3.0</v>
      </c>
      <c r="E224" t="n" s="137">
        <v>2.13</v>
      </c>
      <c r="F224" t="n" s="137">
        <v>1.8</v>
      </c>
      <c r="G224" t="n" s="138">
        <v>348.0</v>
      </c>
      <c r="H224" t="n" s="138">
        <v>1045.0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0.79</v>
      </c>
      <c r="F225" t="n" s="137">
        <v>2.3</v>
      </c>
      <c r="G225" t="n" s="138">
        <v>275.0</v>
      </c>
      <c r="H225" t="n" s="138">
        <v>275.0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1.0</v>
      </c>
      <c r="E226" t="n" s="137">
        <v>0.76</v>
      </c>
      <c r="F226" t="n" s="137">
        <v>1.8</v>
      </c>
      <c r="G226" t="n" s="138">
        <v>176.0</v>
      </c>
      <c r="H226" t="n" s="138">
        <v>176.0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0.74</v>
      </c>
      <c r="F227" t="n" s="137">
        <v>1.8</v>
      </c>
      <c r="G227" t="n" s="138">
        <v>440.0</v>
      </c>
      <c r="H227" t="n" s="138">
        <v>440.0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3.0</v>
      </c>
      <c r="E228" t="n" s="137">
        <v>2.18</v>
      </c>
      <c r="F228" t="n" s="137">
        <v>2.1</v>
      </c>
      <c r="G228" t="n" s="138">
        <v>422.0</v>
      </c>
      <c r="H228" t="n" s="138">
        <v>1265.0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313</v>
      </c>
      <c r="C29" t="s" s="127">
        <v>221</v>
      </c>
      <c r="D29" t="n" s="134">
        <v>140.0</v>
      </c>
      <c r="E29" t="n" s="134">
        <v>4.0</v>
      </c>
      <c r="F29" t="n" s="134">
        <v>234.0</v>
      </c>
      <c r="G29" t="n" s="134">
        <v>935.0</v>
      </c>
      <c r="H29" t="n" s="131">
        <v>2.3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698.0</v>
      </c>
      <c r="E30" t="n" s="134">
        <v>18.0</v>
      </c>
      <c r="F30" t="n" s="134">
        <v>273.0</v>
      </c>
      <c r="G30" t="n" s="134">
        <v>4917.0</v>
      </c>
      <c r="H30" t="n" s="131">
        <v>1.8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18.0</v>
      </c>
      <c r="E31" t="n" s="134">
        <v>0.0</v>
      </c>
      <c r="F31" t="n" s="134">
        <v>0.0</v>
      </c>
      <c r="G31" t="n" s="134">
        <v>0.0</v>
      </c>
      <c r="H31" t="n" s="131">
        <v>2.2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221</v>
      </c>
      <c r="D32" t="n" s="134">
        <v>14.0</v>
      </c>
      <c r="E32" t="n" s="134">
        <v>1.0</v>
      </c>
      <c r="F32" t="n" s="134">
        <v>99.0</v>
      </c>
      <c r="G32" t="n" s="134">
        <v>99.0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315</v>
      </c>
      <c r="C33" t="s" s="127">
        <v>222</v>
      </c>
      <c r="D33" t="n" s="134">
        <v>23.0</v>
      </c>
      <c r="E33" t="n" s="134">
        <v>0.0</v>
      </c>
      <c r="F33" t="n" s="134">
        <v>0.0</v>
      </c>
      <c r="G33" t="n" s="134">
        <v>0.0</v>
      </c>
      <c r="H33" t="n" s="131">
        <v>1.2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221</v>
      </c>
      <c r="D34" t="n" s="134">
        <v>111.0</v>
      </c>
      <c r="E34" t="n" s="134">
        <v>0.0</v>
      </c>
      <c r="F34" t="n" s="134">
        <v>0.0</v>
      </c>
      <c r="G34" t="n" s="134">
        <v>0.0</v>
      </c>
      <c r="H34" t="n" s="131">
        <v>2.7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316</v>
      </c>
      <c r="C35" t="s" s="127">
        <v>222</v>
      </c>
      <c r="D35" t="n" s="134">
        <v>31.0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317</v>
      </c>
      <c r="C36" t="s" s="127">
        <v>221</v>
      </c>
      <c r="D36" t="n" s="134">
        <v>11.0</v>
      </c>
      <c r="E36" t="n" s="134">
        <v>0.0</v>
      </c>
      <c r="F36" t="n" s="134">
        <v>0.0</v>
      </c>
      <c r="G36" t="n" s="134">
        <v>0.0</v>
      </c>
      <c r="H36" t="n" s="131">
        <v>1.9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317</v>
      </c>
      <c r="C37" t="s" s="127">
        <v>222</v>
      </c>
      <c r="D37" t="n" s="134">
        <v>57.0</v>
      </c>
      <c r="E37" t="n" s="134">
        <v>0.0</v>
      </c>
      <c r="F37" t="n" s="134">
        <v>0.0</v>
      </c>
      <c r="G37" t="n" s="134">
        <v>0.0</v>
      </c>
      <c r="H37" t="n" s="131">
        <v>3.1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318</v>
      </c>
      <c r="C38" t="s" s="127">
        <v>221</v>
      </c>
      <c r="D38" t="n" s="134">
        <v>11.0</v>
      </c>
      <c r="E38" t="n" s="134">
        <v>0.0</v>
      </c>
      <c r="F38" t="n" s="134">
        <v>0.0</v>
      </c>
      <c r="G38" t="n" s="134">
        <v>0.0</v>
      </c>
      <c r="H38" t="n" s="131">
        <v>1.5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318</v>
      </c>
      <c r="C39" t="s" s="127">
        <v>222</v>
      </c>
      <c r="D39" t="n" s="134">
        <v>58.0</v>
      </c>
      <c r="E39" t="n" s="134">
        <v>0.0</v>
      </c>
      <c r="F39" t="n" s="134">
        <v>0.0</v>
      </c>
      <c r="G39" t="n" s="134">
        <v>0.0</v>
      </c>
      <c r="H39" t="n" s="131">
        <v>1.2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319</v>
      </c>
      <c r="C40" t="s" s="127">
        <v>221</v>
      </c>
      <c r="D40" t="n" s="134">
        <v>1.0</v>
      </c>
      <c r="E40" t="n" s="134">
        <v>0.0</v>
      </c>
      <c r="F40" t="n" s="134">
        <v>0.0</v>
      </c>
      <c r="G40" t="n" s="134">
        <v>0.0</v>
      </c>
      <c r="H40" t="n" s="131">
        <v>1.0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319</v>
      </c>
      <c r="C41" t="s" s="127">
        <v>222</v>
      </c>
      <c r="D41" t="n" s="134">
        <v>24.0</v>
      </c>
      <c r="E41" t="n" s="134">
        <v>1.0</v>
      </c>
      <c r="F41" t="n" s="134">
        <v>143.0</v>
      </c>
      <c r="G41" t="n" s="134">
        <v>143.0</v>
      </c>
      <c r="H41" t="n" s="131">
        <v>1.1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320</v>
      </c>
      <c r="C42" t="s" s="127">
        <v>221</v>
      </c>
      <c r="D42" t="n" s="134">
        <v>202.0</v>
      </c>
      <c r="E42" t="n" s="134">
        <v>0.0</v>
      </c>
      <c r="F42" t="n" s="134">
        <v>0.0</v>
      </c>
      <c r="G42" t="n" s="134">
        <v>0.0</v>
      </c>
      <c r="H42" t="n" s="131">
        <v>6.2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320</v>
      </c>
      <c r="C43" t="s" s="127">
        <v>222</v>
      </c>
      <c r="D43" t="n" s="134">
        <v>65.0</v>
      </c>
      <c r="E43" t="n" s="134">
        <v>1.0</v>
      </c>
      <c r="F43" t="n" s="134">
        <v>121.0</v>
      </c>
      <c r="G43" t="n" s="134">
        <v>121.0</v>
      </c>
      <c r="H43" t="n" s="131">
        <v>3.2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321</v>
      </c>
      <c r="C44" t="s" s="127">
        <v>222</v>
      </c>
      <c r="D44" t="n" s="134">
        <v>4.0</v>
      </c>
      <c r="E44" t="n" s="134">
        <v>0.0</v>
      </c>
      <c r="F44" t="n" s="134">
        <v>0.0</v>
      </c>
      <c r="G44" t="n" s="134">
        <v>0.0</v>
      </c>
      <c r="H44" t="n" s="131">
        <v>2.5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221</v>
      </c>
      <c r="D45" t="n" s="134">
        <v>3.0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322</v>
      </c>
      <c r="C46" t="s" s="127">
        <v>222</v>
      </c>
      <c r="D46" t="n" s="134">
        <v>4.0</v>
      </c>
      <c r="E46" t="n" s="134">
        <v>0.0</v>
      </c>
      <c r="F46" t="n" s="134">
        <v>0.0</v>
      </c>
      <c r="G46" t="n" s="134">
        <v>0.0</v>
      </c>
      <c r="H46" t="n" s="131">
        <v>3.0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1.0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29.0</v>
      </c>
      <c r="E48" t="n" s="134">
        <v>3.0</v>
      </c>
      <c r="F48" t="n" s="134">
        <v>499.0</v>
      </c>
      <c r="G48" t="n" s="134">
        <v>1496.0</v>
      </c>
      <c r="H48" t="n" s="131">
        <v>1.4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222</v>
      </c>
      <c r="D49" t="n" s="134">
        <v>38.0</v>
      </c>
      <c r="E49" t="n" s="134">
        <v>3.0</v>
      </c>
      <c r="F49" t="n" s="134">
        <v>510.0</v>
      </c>
      <c r="G49" t="n" s="134">
        <v>1529.0</v>
      </c>
      <c r="H49" t="n" s="131">
        <v>1.6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8.0</v>
      </c>
      <c r="E50" t="n" s="134">
        <v>3.0</v>
      </c>
      <c r="F50" t="n" s="134">
        <v>348.0</v>
      </c>
      <c r="G50" t="n" s="134">
        <v>1045.0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325</v>
      </c>
      <c r="C51" t="s" s="127">
        <v>222</v>
      </c>
      <c r="D51" t="n" s="134">
        <v>25.0</v>
      </c>
      <c r="E51" t="n" s="134">
        <v>1.0</v>
      </c>
      <c r="F51" t="n" s="134">
        <v>352.0</v>
      </c>
      <c r="G51" t="n" s="134">
        <v>352.0</v>
      </c>
      <c r="H51" t="n" s="131">
        <v>3.1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221</v>
      </c>
      <c r="D52" t="n" s="134">
        <v>50.0</v>
      </c>
      <c r="E52" t="n" s="134">
        <v>1.0</v>
      </c>
      <c r="F52" t="n" s="134">
        <v>66.0</v>
      </c>
      <c r="G52" t="n" s="134">
        <v>66.0</v>
      </c>
      <c r="H52" t="n" s="131">
        <v>6.9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326</v>
      </c>
      <c r="C53" t="s" s="127">
        <v>222</v>
      </c>
      <c r="D53" t="n" s="134">
        <v>41.0</v>
      </c>
      <c r="E53" t="n" s="134">
        <v>1.0</v>
      </c>
      <c r="F53" t="n" s="134">
        <v>561.0</v>
      </c>
      <c r="G53" t="n" s="134">
        <v>561.0</v>
      </c>
      <c r="H53" t="n" s="131">
        <v>2.4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221</v>
      </c>
      <c r="D54" t="n" s="134">
        <v>119.0</v>
      </c>
      <c r="E54" t="n" s="134">
        <v>0.0</v>
      </c>
      <c r="F54" t="n" s="134">
        <v>0.0</v>
      </c>
      <c r="G54" t="n" s="134">
        <v>0.0</v>
      </c>
      <c r="H54" t="n" s="131">
        <v>2.2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327</v>
      </c>
      <c r="C55" t="s" s="127">
        <v>222</v>
      </c>
      <c r="D55" t="n" s="134">
        <v>178.0</v>
      </c>
      <c r="E55" t="n" s="134">
        <v>0.0</v>
      </c>
      <c r="F55" t="n" s="134">
        <v>0.0</v>
      </c>
      <c r="G55" t="n" s="134">
        <v>0.0</v>
      </c>
      <c r="H55" t="n" s="131">
        <v>1.8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221</v>
      </c>
      <c r="D56" t="n" s="134">
        <v>53.0</v>
      </c>
      <c r="E56" t="n" s="134">
        <v>2.0</v>
      </c>
      <c r="F56" t="n" s="134">
        <v>468.0</v>
      </c>
      <c r="G56" t="n" s="134">
        <v>935.0</v>
      </c>
      <c r="H56" t="n" s="131">
        <v>1.1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328</v>
      </c>
      <c r="C57" t="s" s="127">
        <v>222</v>
      </c>
      <c r="D57" t="n" s="134">
        <v>128.0</v>
      </c>
      <c r="E57" t="n" s="134">
        <v>1.0</v>
      </c>
      <c r="F57" t="n" s="134">
        <v>418.0</v>
      </c>
      <c r="G57" t="n" s="134">
        <v>418.0</v>
      </c>
      <c r="H57" t="n" s="131">
        <v>1.3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16.0</v>
      </c>
      <c r="E58" t="n" s="134">
        <v>0.0</v>
      </c>
      <c r="F58" t="n" s="134">
        <v>0.0</v>
      </c>
      <c r="G58" t="n" s="134">
        <v>0.0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1.5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330</v>
      </c>
      <c r="C60" t="s" s="127">
        <v>222</v>
      </c>
      <c r="D60" t="n" s="134">
        <v>8.0</v>
      </c>
      <c r="E60" t="n" s="134">
        <v>0.0</v>
      </c>
      <c r="F60" t="n" s="134">
        <v>0.0</v>
      </c>
      <c r="G60" t="n" s="134">
        <v>0.0</v>
      </c>
      <c r="H60" t="n" s="131">
        <v>1.1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331</v>
      </c>
      <c r="C61" t="s" s="127">
        <v>221</v>
      </c>
      <c r="D61" t="n" s="134">
        <v>2.0</v>
      </c>
      <c r="E61" t="n" s="134">
        <v>0.0</v>
      </c>
      <c r="F61" t="n" s="134">
        <v>0.0</v>
      </c>
      <c r="G61" t="n" s="134">
        <v>0.0</v>
      </c>
      <c r="H61" t="n" s="131">
        <v>1.5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331</v>
      </c>
      <c r="C62" t="s" s="127">
        <v>222</v>
      </c>
      <c r="D62" t="n" s="134">
        <v>72.0</v>
      </c>
      <c r="E62" t="n" s="134">
        <v>0.0</v>
      </c>
      <c r="F62" t="n" s="134">
        <v>0.0</v>
      </c>
      <c r="G62" t="n" s="134">
        <v>0.0</v>
      </c>
      <c r="H62" t="n" s="131">
        <v>1.5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332</v>
      </c>
      <c r="C63" t="s" s="127">
        <v>221</v>
      </c>
      <c r="D63" t="n" s="134">
        <v>119.0</v>
      </c>
      <c r="E63" t="n" s="134">
        <v>0.0</v>
      </c>
      <c r="F63" t="n" s="134">
        <v>0.0</v>
      </c>
      <c r="G63" t="n" s="134">
        <v>0.0</v>
      </c>
      <c r="H63" t="n" s="131">
        <v>2.1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332</v>
      </c>
      <c r="C64" t="s" s="127">
        <v>222</v>
      </c>
      <c r="D64" t="n" s="134">
        <v>274.0</v>
      </c>
      <c r="E64" t="n" s="134">
        <v>2.0</v>
      </c>
      <c r="F64" t="n" s="134">
        <v>369.0</v>
      </c>
      <c r="G64" t="n" s="134">
        <v>737.0</v>
      </c>
      <c r="H64" t="n" s="131">
        <v>1.7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333</v>
      </c>
      <c r="C65" t="s" s="127">
        <v>221</v>
      </c>
      <c r="D65" t="n" s="134">
        <v>18.0</v>
      </c>
      <c r="E65" t="n" s="134">
        <v>0.0</v>
      </c>
      <c r="F65" t="n" s="134">
        <v>0.0</v>
      </c>
      <c r="G65" t="n" s="134">
        <v>0.0</v>
      </c>
      <c r="H65" t="n" s="131">
        <v>1.1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333</v>
      </c>
      <c r="C66" t="s" s="127">
        <v>222</v>
      </c>
      <c r="D66" t="n" s="134">
        <v>77.0</v>
      </c>
      <c r="E66" t="n" s="134">
        <v>5.0</v>
      </c>
      <c r="F66" t="n" s="134">
        <v>464.0</v>
      </c>
      <c r="G66" t="n" s="134">
        <v>2321.0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334</v>
      </c>
      <c r="C67" t="s" s="127">
        <v>221</v>
      </c>
      <c r="D67" t="n" s="134">
        <v>3.0</v>
      </c>
      <c r="E67" t="n" s="134">
        <v>0.0</v>
      </c>
      <c r="F67" t="n" s="134">
        <v>0.0</v>
      </c>
      <c r="G67" t="n" s="134">
        <v>0.0</v>
      </c>
      <c r="H67" t="n" s="131">
        <v>1.7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334</v>
      </c>
      <c r="C68" t="s" s="127">
        <v>222</v>
      </c>
      <c r="D68" t="n" s="134">
        <v>13.0</v>
      </c>
      <c r="E68" t="n" s="134">
        <v>1.0</v>
      </c>
      <c r="F68" t="n" s="134">
        <v>66.0</v>
      </c>
      <c r="G68" t="n" s="134">
        <v>66.0</v>
      </c>
      <c r="H68" t="n" s="131">
        <v>2.1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335</v>
      </c>
      <c r="C69" t="s" s="127">
        <v>222</v>
      </c>
      <c r="D69" t="n" s="134">
        <v>11.0</v>
      </c>
      <c r="E69" t="n" s="134">
        <v>0.0</v>
      </c>
      <c r="F69" t="n" s="134">
        <v>0.0</v>
      </c>
      <c r="G69" t="n" s="134">
        <v>0.0</v>
      </c>
      <c r="H69" t="n" s="131">
        <v>1.6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336</v>
      </c>
      <c r="C70" t="s" s="127">
        <v>221</v>
      </c>
      <c r="D70" t="n" s="134">
        <v>28.0</v>
      </c>
      <c r="E70" t="n" s="134">
        <v>1.0</v>
      </c>
      <c r="F70" t="n" s="134">
        <v>451.0</v>
      </c>
      <c r="G70" t="n" s="134">
        <v>451.0</v>
      </c>
      <c r="H70" t="n" s="131">
        <v>2.4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336</v>
      </c>
      <c r="C71" t="s" s="127">
        <v>222</v>
      </c>
      <c r="D71" t="n" s="134">
        <v>90.0</v>
      </c>
      <c r="E71" t="n" s="134">
        <v>3.0</v>
      </c>
      <c r="F71" t="n" s="134">
        <v>125.0</v>
      </c>
      <c r="G71" t="n" s="134">
        <v>374.0</v>
      </c>
      <c r="H71" t="n" s="131">
        <v>3.2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337</v>
      </c>
      <c r="C72" t="s" s="127">
        <v>222</v>
      </c>
      <c r="D72" t="n" s="134">
        <v>4.0</v>
      </c>
      <c r="E72" t="n" s="134">
        <v>0.0</v>
      </c>
      <c r="F72" t="n" s="134">
        <v>0.0</v>
      </c>
      <c r="G72" t="n" s="134">
        <v>0.0</v>
      </c>
      <c r="H72" t="n" s="131">
        <v>1.0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338</v>
      </c>
      <c r="C73" t="s" s="127">
        <v>221</v>
      </c>
      <c r="D73" t="n" s="134">
        <v>18.0</v>
      </c>
      <c r="E73" t="n" s="134">
        <v>0.0</v>
      </c>
      <c r="F73" t="n" s="134">
        <v>0.0</v>
      </c>
      <c r="G73" t="n" s="134">
        <v>0.0</v>
      </c>
      <c r="H73" t="n" s="131">
        <v>1.4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338</v>
      </c>
      <c r="C74" t="s" s="127">
        <v>222</v>
      </c>
      <c r="D74" t="n" s="134">
        <v>57.0</v>
      </c>
      <c r="E74" t="n" s="134">
        <v>0.0</v>
      </c>
      <c r="F74" t="n" s="134">
        <v>0.0</v>
      </c>
      <c r="G74" t="n" s="134">
        <v>0.0</v>
      </c>
      <c r="H74" t="n" s="131">
        <v>1.5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339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1.0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339</v>
      </c>
      <c r="C76" t="s" s="127">
        <v>222</v>
      </c>
      <c r="D76" t="n" s="134">
        <v>25.0</v>
      </c>
      <c r="E76" t="n" s="134">
        <v>0.0</v>
      </c>
      <c r="F76" t="n" s="134">
        <v>0.0</v>
      </c>
      <c r="G76" t="n" s="134">
        <v>0.0</v>
      </c>
      <c r="H76" t="n" s="131">
        <v>1.0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340</v>
      </c>
      <c r="C77" t="s" s="127">
        <v>221</v>
      </c>
      <c r="D77" t="n" s="134">
        <v>2.0</v>
      </c>
      <c r="E77" t="n" s="134">
        <v>0.0</v>
      </c>
      <c r="F77" t="n" s="134">
        <v>0.0</v>
      </c>
      <c r="G77" t="n" s="134">
        <v>0.0</v>
      </c>
      <c r="H77" t="n" s="131">
        <v>1.0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340</v>
      </c>
      <c r="C78" t="s" s="127">
        <v>222</v>
      </c>
      <c r="D78" t="n" s="134">
        <v>6.0</v>
      </c>
      <c r="E78" t="n" s="134">
        <v>0.0</v>
      </c>
      <c r="F78" t="n" s="134">
        <v>0.0</v>
      </c>
      <c r="G78" t="n" s="134">
        <v>0.0</v>
      </c>
      <c r="H78" t="n" s="131">
        <v>1.8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341</v>
      </c>
      <c r="C79" t="s" s="127">
        <v>221</v>
      </c>
      <c r="D79" t="n" s="134">
        <v>18.0</v>
      </c>
      <c r="E79" t="n" s="134">
        <v>0.0</v>
      </c>
      <c r="F79" t="n" s="134">
        <v>0.0</v>
      </c>
      <c r="G79" t="n" s="134">
        <v>0.0</v>
      </c>
      <c r="H79" t="n" s="131">
        <v>1.4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341</v>
      </c>
      <c r="C80" t="s" s="127">
        <v>222</v>
      </c>
      <c r="D80" t="n" s="134">
        <v>60.0</v>
      </c>
      <c r="E80" t="n" s="134">
        <v>0.0</v>
      </c>
      <c r="F80" t="n" s="134">
        <v>0.0</v>
      </c>
      <c r="G80" t="n" s="134">
        <v>0.0</v>
      </c>
      <c r="H80" t="n" s="131">
        <v>1.1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342</v>
      </c>
      <c r="C81" t="s" s="127">
        <v>221</v>
      </c>
      <c r="D81" t="n" s="134">
        <v>1.0</v>
      </c>
      <c r="E81" t="n" s="134">
        <v>0.0</v>
      </c>
      <c r="F81" t="n" s="134">
        <v>0.0</v>
      </c>
      <c r="G81" t="n" s="134">
        <v>0.0</v>
      </c>
      <c r="H81" t="n" s="131">
        <v>1.0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342</v>
      </c>
      <c r="C82" t="s" s="127">
        <v>222</v>
      </c>
      <c r="D82" t="n" s="134">
        <v>12.0</v>
      </c>
      <c r="E82" t="n" s="134">
        <v>0.0</v>
      </c>
      <c r="F82" t="n" s="134">
        <v>0.0</v>
      </c>
      <c r="G82" t="n" s="134">
        <v>0.0</v>
      </c>
      <c r="H82" t="n" s="131">
        <v>1.1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343</v>
      </c>
      <c r="C83" t="s" s="127">
        <v>221</v>
      </c>
      <c r="D83" t="n" s="134">
        <v>10.0</v>
      </c>
      <c r="E83" t="n" s="134">
        <v>1.0</v>
      </c>
      <c r="F83" t="n" s="134">
        <v>506.0</v>
      </c>
      <c r="G83" t="n" s="134">
        <v>506.0</v>
      </c>
      <c r="H83" t="n" s="131">
        <v>1.2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343</v>
      </c>
      <c r="C84" t="s" s="127">
        <v>222</v>
      </c>
      <c r="D84" t="n" s="134">
        <v>27.0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344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1.0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344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345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3.5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345</v>
      </c>
      <c r="C88" t="s" s="127">
        <v>222</v>
      </c>
      <c r="D88" t="n" s="134">
        <v>6.0</v>
      </c>
      <c r="E88" t="n" s="134">
        <v>0.0</v>
      </c>
      <c r="F88" t="n" s="134">
        <v>0.0</v>
      </c>
      <c r="G88" t="n" s="134">
        <v>0.0</v>
      </c>
      <c r="H88" t="n" s="131">
        <v>3.8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346</v>
      </c>
      <c r="C89" t="s" s="127">
        <v>221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346</v>
      </c>
      <c r="C90" t="s" s="127">
        <v>222</v>
      </c>
      <c r="D90" t="n" s="134">
        <v>40.0</v>
      </c>
      <c r="E90" t="n" s="134">
        <v>2.0</v>
      </c>
      <c r="F90" t="n" s="134">
        <v>517.0</v>
      </c>
      <c r="G90" t="n" s="134">
        <v>1034.0</v>
      </c>
      <c r="H90" t="n" s="131">
        <v>1.2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347</v>
      </c>
      <c r="C91" t="s" s="127">
        <v>221</v>
      </c>
      <c r="D91" t="n" s="134">
        <v>2.0</v>
      </c>
      <c r="E91" t="n" s="134">
        <v>1.0</v>
      </c>
      <c r="F91" t="n" s="134">
        <v>550.0</v>
      </c>
      <c r="G91" t="n" s="134">
        <v>550.0</v>
      </c>
      <c r="H91" t="n" s="131">
        <v>1.0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347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348</v>
      </c>
      <c r="C93" t="s" s="127">
        <v>221</v>
      </c>
      <c r="D93" t="n" s="134">
        <v>41.0</v>
      </c>
      <c r="E93" t="n" s="134">
        <v>0.0</v>
      </c>
      <c r="F93" t="n" s="134">
        <v>0.0</v>
      </c>
      <c r="G93" t="n" s="134">
        <v>0.0</v>
      </c>
      <c r="H93" t="n" s="131">
        <v>1.6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348</v>
      </c>
      <c r="C94" t="s" s="127">
        <v>222</v>
      </c>
      <c r="D94" t="n" s="134">
        <v>82.0</v>
      </c>
      <c r="E94" t="n" s="134">
        <v>0.0</v>
      </c>
      <c r="F94" t="n" s="134">
        <v>0.0</v>
      </c>
      <c r="G94" t="n" s="134">
        <v>0.0</v>
      </c>
      <c r="H94" t="n" s="131">
        <v>1.2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349</v>
      </c>
      <c r="C95" t="s" s="127">
        <v>221</v>
      </c>
      <c r="D95" t="n" s="134">
        <v>35.0</v>
      </c>
      <c r="E95" t="n" s="134">
        <v>0.0</v>
      </c>
      <c r="F95" t="n" s="134">
        <v>0.0</v>
      </c>
      <c r="G95" t="n" s="134">
        <v>0.0</v>
      </c>
      <c r="H95" t="n" s="131">
        <v>1.1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349</v>
      </c>
      <c r="C96" t="s" s="127">
        <v>222</v>
      </c>
      <c r="D96" t="n" s="134">
        <v>28.0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350</v>
      </c>
      <c r="C97" t="s" s="127">
        <v>222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351</v>
      </c>
      <c r="C98" t="s" s="127">
        <v>221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1.0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351</v>
      </c>
      <c r="C99" t="s" s="127">
        <v>222</v>
      </c>
      <c r="D99" t="n" s="134">
        <v>4.0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352</v>
      </c>
      <c r="C100" t="s" s="127">
        <v>222</v>
      </c>
      <c r="D100" t="n" s="134">
        <v>2.0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353</v>
      </c>
      <c r="C101" t="s" s="127">
        <v>222</v>
      </c>
      <c r="D101" t="n" s="134">
        <v>3.0</v>
      </c>
      <c r="E101" t="n" s="134">
        <v>1.0</v>
      </c>
      <c r="F101" t="n" s="134">
        <v>275.0</v>
      </c>
      <c r="G101" t="n" s="134">
        <v>275.0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354</v>
      </c>
      <c r="C102" t="s" s="127">
        <v>221</v>
      </c>
      <c r="D102" t="n" s="134">
        <v>394.0</v>
      </c>
      <c r="E102" t="n" s="134">
        <v>4.0</v>
      </c>
      <c r="F102" t="n" s="134">
        <v>1086.0</v>
      </c>
      <c r="G102" t="n" s="134">
        <v>4345.0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354</v>
      </c>
      <c r="C103" t="s" s="127">
        <v>222</v>
      </c>
      <c r="D103" t="n" s="134">
        <v>215.0</v>
      </c>
      <c r="E103" t="n" s="134">
        <v>8.0</v>
      </c>
      <c r="F103" t="n" s="134">
        <v>1470.0</v>
      </c>
      <c r="G103" t="n" s="134">
        <v>11759.0</v>
      </c>
      <c r="H103" t="n" s="131">
        <v>2.6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355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355</v>
      </c>
      <c r="C105" t="s" s="127">
        <v>222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356</v>
      </c>
      <c r="C106" t="s" s="127">
        <v>221</v>
      </c>
      <c r="D106" t="n" s="134">
        <v>18.0</v>
      </c>
      <c r="E106" t="n" s="134">
        <v>0.0</v>
      </c>
      <c r="F106" t="n" s="134">
        <v>0.0</v>
      </c>
      <c r="G106" t="n" s="134">
        <v>0.0</v>
      </c>
      <c r="H106" t="n" s="131">
        <v>1.6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356</v>
      </c>
      <c r="C107" t="s" s="127">
        <v>222</v>
      </c>
      <c r="D107" t="n" s="134">
        <v>23.0</v>
      </c>
      <c r="E107" t="n" s="134">
        <v>0.0</v>
      </c>
      <c r="F107" t="n" s="134">
        <v>0.0</v>
      </c>
      <c r="G107" t="n" s="134">
        <v>0.0</v>
      </c>
      <c r="H107" t="n" s="131">
        <v>1.6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357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3.0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357</v>
      </c>
      <c r="C109" t="s" s="127">
        <v>222</v>
      </c>
      <c r="D109" t="n" s="134">
        <v>19.0</v>
      </c>
      <c r="E109" t="n" s="134">
        <v>0.0</v>
      </c>
      <c r="F109" t="n" s="134">
        <v>0.0</v>
      </c>
      <c r="G109" t="n" s="134">
        <v>0.0</v>
      </c>
      <c r="H109" t="n" s="131">
        <v>3.7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358</v>
      </c>
      <c r="C110" t="s" s="127">
        <v>221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358</v>
      </c>
      <c r="C111" t="s" s="127">
        <v>222</v>
      </c>
      <c r="D111" t="n" s="134">
        <v>6.0</v>
      </c>
      <c r="E111" t="n" s="134">
        <v>0.0</v>
      </c>
      <c r="F111" t="n" s="134">
        <v>0.0</v>
      </c>
      <c r="G111" t="n" s="134">
        <v>0.0</v>
      </c>
      <c r="H111" t="n" s="131">
        <v>1.5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359</v>
      </c>
      <c r="C112" t="s" s="127">
        <v>221</v>
      </c>
      <c r="D112" t="n" s="134">
        <v>2.0</v>
      </c>
      <c r="E112" t="n" s="134">
        <v>0.0</v>
      </c>
      <c r="F112" t="n" s="134">
        <v>0.0</v>
      </c>
      <c r="G112" t="n" s="134">
        <v>0.0</v>
      </c>
      <c r="H112" t="n" s="131">
        <v>2.0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359</v>
      </c>
      <c r="C113" t="s" s="127">
        <v>222</v>
      </c>
      <c r="D113" t="n" s="134">
        <v>11.0</v>
      </c>
      <c r="E113" t="n" s="134">
        <v>0.0</v>
      </c>
      <c r="F113" t="n" s="134">
        <v>0.0</v>
      </c>
      <c r="G113" t="n" s="134">
        <v>0.0</v>
      </c>
      <c r="H113" t="n" s="131">
        <v>1.9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360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361</v>
      </c>
      <c r="C115" t="s" s="127">
        <v>221</v>
      </c>
      <c r="D115" t="n" s="134">
        <v>342.0</v>
      </c>
      <c r="E115" t="n" s="134">
        <v>0.0</v>
      </c>
      <c r="F115" t="n" s="134">
        <v>0.0</v>
      </c>
      <c r="G115" t="n" s="134">
        <v>0.0</v>
      </c>
      <c r="H115" t="n" s="131">
        <v>1.0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361</v>
      </c>
      <c r="C116" t="s" s="127">
        <v>222</v>
      </c>
      <c r="D116" t="n" s="134">
        <v>5027.0</v>
      </c>
      <c r="E116" t="n" s="134">
        <v>0.0</v>
      </c>
      <c r="F116" t="n" s="134">
        <v>0.0</v>
      </c>
      <c r="G116" t="n" s="134">
        <v>0.0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362</v>
      </c>
      <c r="C117" t="s" s="127">
        <v>221</v>
      </c>
      <c r="D117" t="n" s="134">
        <v>526.0</v>
      </c>
      <c r="E117" t="n" s="134">
        <v>9.0</v>
      </c>
      <c r="F117" t="n" s="134">
        <v>1111.0</v>
      </c>
      <c r="G117" t="n" s="134">
        <v>9999.0</v>
      </c>
      <c r="H117" t="n" s="131">
        <v>2.7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362</v>
      </c>
      <c r="C118" t="s" s="127">
        <v>222</v>
      </c>
      <c r="D118" t="n" s="134">
        <v>630.0</v>
      </c>
      <c r="E118" t="n" s="134">
        <v>11.0</v>
      </c>
      <c r="F118" t="n" s="134">
        <v>1025.0</v>
      </c>
      <c r="G118" t="n" s="134">
        <v>11275.0</v>
      </c>
      <c r="H118" t="n" s="131">
        <v>3.8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363</v>
      </c>
      <c r="C119" t="s" s="127">
        <v>221</v>
      </c>
      <c r="D119" t="n" s="134">
        <v>2.0</v>
      </c>
      <c r="E119" t="n" s="134">
        <v>1.0</v>
      </c>
      <c r="F119" t="n" s="134">
        <v>462.0</v>
      </c>
      <c r="G119" t="n" s="134">
        <v>462.0</v>
      </c>
      <c r="H119" t="n" s="131">
        <v>1.0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363</v>
      </c>
      <c r="C120" t="s" s="127">
        <v>222</v>
      </c>
      <c r="D120" t="n" s="134">
        <v>3.0</v>
      </c>
      <c r="E120" t="n" s="134">
        <v>0.0</v>
      </c>
      <c r="F120" t="n" s="134">
        <v>0.0</v>
      </c>
      <c r="G120" t="n" s="134">
        <v>0.0</v>
      </c>
      <c r="H120" t="n" s="131">
        <v>2.0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364</v>
      </c>
      <c r="C121" t="s" s="127">
        <v>221</v>
      </c>
      <c r="D121" t="n" s="134">
        <v>3.0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364</v>
      </c>
      <c r="C122" t="s" s="127">
        <v>222</v>
      </c>
      <c r="D122" t="n" s="134">
        <v>15.0</v>
      </c>
      <c r="E122" t="n" s="134">
        <v>0.0</v>
      </c>
      <c r="F122" t="n" s="134">
        <v>0.0</v>
      </c>
      <c r="G122" t="n" s="134">
        <v>0.0</v>
      </c>
      <c r="H122" t="n" s="131">
        <v>1.1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365</v>
      </c>
      <c r="C123" t="s" s="127">
        <v>221</v>
      </c>
      <c r="D123" t="n" s="134">
        <v>2.0</v>
      </c>
      <c r="E123" t="n" s="134">
        <v>0.0</v>
      </c>
      <c r="F123" t="n" s="134">
        <v>0.0</v>
      </c>
      <c r="G123" t="n" s="134">
        <v>0.0</v>
      </c>
      <c r="H123" t="n" s="131">
        <v>2.5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365</v>
      </c>
      <c r="C124" t="s" s="127">
        <v>222</v>
      </c>
      <c r="D124" t="n" s="134">
        <v>40.0</v>
      </c>
      <c r="E124" t="n" s="134">
        <v>0.0</v>
      </c>
      <c r="F124" t="n" s="134">
        <v>0.0</v>
      </c>
      <c r="G124" t="n" s="134">
        <v>0.0</v>
      </c>
      <c r="H124" t="n" s="131">
        <v>2.6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366</v>
      </c>
      <c r="C125" t="s" s="127">
        <v>221</v>
      </c>
      <c r="D125" t="n" s="134">
        <v>2.0</v>
      </c>
      <c r="E125" t="n" s="134">
        <v>0.0</v>
      </c>
      <c r="F125" t="n" s="134">
        <v>0.0</v>
      </c>
      <c r="G125" t="n" s="134">
        <v>0.0</v>
      </c>
      <c r="H125" t="n" s="131">
        <v>1.0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367</v>
      </c>
      <c r="C126" t="s" s="127">
        <v>221</v>
      </c>
      <c r="D126" t="n" s="134">
        <v>12.0</v>
      </c>
      <c r="E126" t="n" s="134">
        <v>0.0</v>
      </c>
      <c r="F126" t="n" s="134">
        <v>0.0</v>
      </c>
      <c r="G126" t="n" s="134">
        <v>0.0</v>
      </c>
      <c r="H126" t="n" s="131">
        <v>1.2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367</v>
      </c>
      <c r="C127" t="s" s="127">
        <v>222</v>
      </c>
      <c r="D127" t="n" s="134">
        <v>55.0</v>
      </c>
      <c r="E127" t="n" s="134">
        <v>0.0</v>
      </c>
      <c r="F127" t="n" s="134">
        <v>0.0</v>
      </c>
      <c r="G127" t="n" s="134">
        <v>0.0</v>
      </c>
      <c r="H127" t="n" s="131">
        <v>1.2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368</v>
      </c>
      <c r="C128" t="s" s="127">
        <v>221</v>
      </c>
      <c r="D128" t="n" s="134">
        <v>10.0</v>
      </c>
      <c r="E128" t="n" s="134">
        <v>1.0</v>
      </c>
      <c r="F128" t="n" s="134">
        <v>88.0</v>
      </c>
      <c r="G128" t="n" s="134">
        <v>88.0</v>
      </c>
      <c r="H128" t="n" s="131">
        <v>1.4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368</v>
      </c>
      <c r="C129" t="s" s="127">
        <v>222</v>
      </c>
      <c r="D129" t="n" s="134">
        <v>33.0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369</v>
      </c>
      <c r="C130" t="s" s="127">
        <v>221</v>
      </c>
      <c r="D130" t="n" s="134">
        <v>10.0</v>
      </c>
      <c r="E130" t="n" s="134">
        <v>1.0</v>
      </c>
      <c r="F130" t="n" s="134">
        <v>352.0</v>
      </c>
      <c r="G130" t="n" s="134">
        <v>352.0</v>
      </c>
      <c r="H130" t="n" s="131">
        <v>1.6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369</v>
      </c>
      <c r="C131" t="s" s="127">
        <v>222</v>
      </c>
      <c r="D131" t="n" s="134">
        <v>69.0</v>
      </c>
      <c r="E131" t="n" s="134">
        <v>10.0</v>
      </c>
      <c r="F131" t="n" s="134">
        <v>337.0</v>
      </c>
      <c r="G131" t="n" s="134">
        <v>3366.0</v>
      </c>
      <c r="H131" t="n" s="131">
        <v>1.5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370</v>
      </c>
      <c r="C132" t="s" s="127">
        <v>221</v>
      </c>
      <c r="D132" t="n" s="134">
        <v>23.0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370</v>
      </c>
      <c r="C133" t="s" s="127">
        <v>222</v>
      </c>
      <c r="D133" t="n" s="134">
        <v>13.0</v>
      </c>
      <c r="E133" t="n" s="134">
        <v>1.0</v>
      </c>
      <c r="F133" t="n" s="134">
        <v>77.0</v>
      </c>
      <c r="G133" t="n" s="134">
        <v>77.0</v>
      </c>
      <c r="H133" t="n" s="131">
        <v>3.4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371</v>
      </c>
      <c r="C134" t="s" s="127">
        <v>222</v>
      </c>
      <c r="D134" t="n" s="134">
        <v>4.0</v>
      </c>
      <c r="E134" t="n" s="134">
        <v>0.0</v>
      </c>
      <c r="F134" t="n" s="134">
        <v>0.0</v>
      </c>
      <c r="G134" t="n" s="134">
        <v>0.0</v>
      </c>
      <c r="H134" t="n" s="131">
        <v>2.0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372</v>
      </c>
      <c r="C135" t="s" s="127">
        <v>221</v>
      </c>
      <c r="D135" t="n" s="134">
        <v>3.0</v>
      </c>
      <c r="E135" t="n" s="134">
        <v>1.0</v>
      </c>
      <c r="F135" t="n" s="134">
        <v>187.0</v>
      </c>
      <c r="G135" t="n" s="134">
        <v>187.0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372</v>
      </c>
      <c r="C136" t="s" s="127">
        <v>222</v>
      </c>
      <c r="D136" t="n" s="134">
        <v>10.0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373</v>
      </c>
      <c r="C137" t="s" s="127">
        <v>221</v>
      </c>
      <c r="D137" t="n" s="134">
        <v>2.0</v>
      </c>
      <c r="E137" t="n" s="134">
        <v>1.0</v>
      </c>
      <c r="F137" t="n" s="134">
        <v>308.0</v>
      </c>
      <c r="G137" t="n" s="134">
        <v>308.0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373</v>
      </c>
      <c r="C138" t="s" s="127">
        <v>222</v>
      </c>
      <c r="D138" t="n" s="134">
        <v>43.0</v>
      </c>
      <c r="E138" t="n" s="134">
        <v>1.0</v>
      </c>
      <c r="F138" t="n" s="134">
        <v>308.0</v>
      </c>
      <c r="G138" t="n" s="134">
        <v>308.0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374</v>
      </c>
      <c r="C139" t="s" s="127">
        <v>221</v>
      </c>
      <c r="D139" t="n" s="134">
        <v>99.0</v>
      </c>
      <c r="E139" t="n" s="134">
        <v>0.0</v>
      </c>
      <c r="F139" t="n" s="134">
        <v>0.0</v>
      </c>
      <c r="G139" t="n" s="134">
        <v>0.0</v>
      </c>
      <c r="H139" t="n" s="131">
        <v>1.3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374</v>
      </c>
      <c r="C140" t="s" s="127">
        <v>222</v>
      </c>
      <c r="D140" t="n" s="134">
        <v>114.0</v>
      </c>
      <c r="E140" t="n" s="134">
        <v>4.0</v>
      </c>
      <c r="F140" t="n" s="134">
        <v>283.0</v>
      </c>
      <c r="G140" t="n" s="134">
        <v>1133.0</v>
      </c>
      <c r="H140" t="n" s="131">
        <v>1.4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375</v>
      </c>
      <c r="C141" t="s" s="127">
        <v>221</v>
      </c>
      <c r="D141" t="n" s="134">
        <v>6.0</v>
      </c>
      <c r="E141" t="n" s="134">
        <v>0.0</v>
      </c>
      <c r="F141" t="n" s="134">
        <v>0.0</v>
      </c>
      <c r="G141" t="n" s="134">
        <v>0.0</v>
      </c>
      <c r="H141" t="n" s="131">
        <v>2.0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375</v>
      </c>
      <c r="C142" t="s" s="127">
        <v>222</v>
      </c>
      <c r="D142" t="n" s="134">
        <v>10.0</v>
      </c>
      <c r="E142" t="n" s="134">
        <v>2.0</v>
      </c>
      <c r="F142" t="n" s="134">
        <v>831.0</v>
      </c>
      <c r="G142" t="n" s="134">
        <v>1661.0</v>
      </c>
      <c r="H142" t="n" s="131">
        <v>2.9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376</v>
      </c>
      <c r="C143" t="s" s="127">
        <v>221</v>
      </c>
      <c r="D143" t="n" s="134">
        <v>19.0</v>
      </c>
      <c r="E143" t="n" s="134">
        <v>1.0</v>
      </c>
      <c r="F143" t="n" s="134">
        <v>506.0</v>
      </c>
      <c r="G143" t="n" s="134">
        <v>506.0</v>
      </c>
      <c r="H143" t="n" s="131">
        <v>3.4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376</v>
      </c>
      <c r="C144" t="s" s="127">
        <v>222</v>
      </c>
      <c r="D144" t="n" s="134">
        <v>4.0</v>
      </c>
      <c r="E144" t="n" s="134">
        <v>0.0</v>
      </c>
      <c r="F144" t="n" s="134">
        <v>0.0</v>
      </c>
      <c r="G144" t="n" s="134">
        <v>0.0</v>
      </c>
      <c r="H144" t="n" s="131">
        <v>4.3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377</v>
      </c>
      <c r="C145" t="s" s="127">
        <v>221</v>
      </c>
      <c r="D145" t="n" s="134">
        <v>72.0</v>
      </c>
      <c r="E145" t="n" s="134">
        <v>1.0</v>
      </c>
      <c r="F145" t="n" s="134">
        <v>286.0</v>
      </c>
      <c r="G145" t="n" s="134">
        <v>286.0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377</v>
      </c>
      <c r="C146" t="s" s="127">
        <v>222</v>
      </c>
      <c r="D146" t="n" s="134">
        <v>164.0</v>
      </c>
      <c r="E146" t="n" s="134">
        <v>1.0</v>
      </c>
      <c r="F146" t="n" s="134">
        <v>77.0</v>
      </c>
      <c r="G146" t="n" s="134">
        <v>77.0</v>
      </c>
      <c r="H146" t="n" s="131">
        <v>1.0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378</v>
      </c>
      <c r="C147" t="s" s="127">
        <v>222</v>
      </c>
      <c r="D147" t="n" s="134">
        <v>243.0</v>
      </c>
      <c r="E147" t="n" s="134">
        <v>0.0</v>
      </c>
      <c r="F147" t="n" s="134">
        <v>0.0</v>
      </c>
      <c r="G147" t="n" s="134">
        <v>0.0</v>
      </c>
      <c r="H147" t="n" s="131">
        <v>1.6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379</v>
      </c>
      <c r="C148" t="s" s="127">
        <v>222</v>
      </c>
      <c r="D148" t="n" s="134">
        <v>1.0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380</v>
      </c>
      <c r="C149" t="s" s="127">
        <v>221</v>
      </c>
      <c r="D149" t="n" s="134">
        <v>99.0</v>
      </c>
      <c r="E149" t="n" s="134">
        <v>1.0</v>
      </c>
      <c r="F149" t="n" s="134">
        <v>440.0</v>
      </c>
      <c r="G149" t="n" s="134">
        <v>440.0</v>
      </c>
      <c r="H149" t="n" s="131">
        <v>1.8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380</v>
      </c>
      <c r="C150" t="s" s="127">
        <v>222</v>
      </c>
      <c r="D150" t="n" s="134">
        <v>79.0</v>
      </c>
      <c r="E150" t="n" s="134">
        <v>1.0</v>
      </c>
      <c r="F150" t="n" s="134">
        <v>440.0</v>
      </c>
      <c r="G150" t="n" s="134">
        <v>440.0</v>
      </c>
      <c r="H150" t="n" s="131">
        <v>2.2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381</v>
      </c>
      <c r="C151" t="s" s="127">
        <v>221</v>
      </c>
      <c r="D151" t="n" s="134">
        <v>2.0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381</v>
      </c>
      <c r="C152" t="s" s="127">
        <v>222</v>
      </c>
      <c r="D152" t="n" s="134">
        <v>12.0</v>
      </c>
      <c r="E152" t="n" s="134">
        <v>0.0</v>
      </c>
      <c r="F152" t="n" s="134">
        <v>0.0</v>
      </c>
      <c r="G152" t="n" s="134">
        <v>0.0</v>
      </c>
      <c r="H152" t="n" s="131">
        <v>1.8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382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1.0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383</v>
      </c>
      <c r="C154" t="s" s="127">
        <v>221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383</v>
      </c>
      <c r="C155" t="s" s="127">
        <v>222</v>
      </c>
      <c r="D155" t="n" s="134">
        <v>35.0</v>
      </c>
      <c r="E155" t="n" s="134">
        <v>0.0</v>
      </c>
      <c r="F155" t="n" s="134">
        <v>0.0</v>
      </c>
      <c r="G155" t="n" s="134">
        <v>0.0</v>
      </c>
      <c r="H155" t="n" s="131">
        <v>1.0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384</v>
      </c>
      <c r="C156" t="s" s="127">
        <v>221</v>
      </c>
      <c r="D156" t="n" s="134">
        <v>30.0</v>
      </c>
      <c r="E156" t="n" s="134">
        <v>3.0</v>
      </c>
      <c r="F156" t="n" s="134">
        <v>345.0</v>
      </c>
      <c r="G156" t="n" s="134">
        <v>1034.0</v>
      </c>
      <c r="H156" t="n" s="131">
        <v>2.0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384</v>
      </c>
      <c r="C157" t="s" s="127">
        <v>222</v>
      </c>
      <c r="D157" t="n" s="134">
        <v>126.0</v>
      </c>
      <c r="E157" t="n" s="134">
        <v>8.0</v>
      </c>
      <c r="F157" t="n" s="134">
        <v>539.0</v>
      </c>
      <c r="G157" t="n" s="134">
        <v>4312.0</v>
      </c>
      <c r="H157" t="n" s="131">
        <v>2.9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385</v>
      </c>
      <c r="C158" t="s" s="127">
        <v>221</v>
      </c>
      <c r="D158" t="n" s="134">
        <v>5.0</v>
      </c>
      <c r="E158" t="n" s="134">
        <v>0.0</v>
      </c>
      <c r="F158" t="n" s="134">
        <v>0.0</v>
      </c>
      <c r="G158" t="n" s="134">
        <v>0.0</v>
      </c>
      <c r="H158" t="n" s="131">
        <v>2.2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385</v>
      </c>
      <c r="C159" t="s" s="127">
        <v>222</v>
      </c>
      <c r="D159" t="n" s="134">
        <v>17.0</v>
      </c>
      <c r="E159" t="n" s="134">
        <v>0.0</v>
      </c>
      <c r="F159" t="n" s="134">
        <v>0.0</v>
      </c>
      <c r="G159" t="n" s="134">
        <v>0.0</v>
      </c>
      <c r="H159" t="n" s="131">
        <v>1.5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386</v>
      </c>
      <c r="C160" t="s" s="127">
        <v>221</v>
      </c>
      <c r="D160" t="n" s="134">
        <v>119.0</v>
      </c>
      <c r="E160" t="n" s="134">
        <v>0.0</v>
      </c>
      <c r="F160" t="n" s="134">
        <v>0.0</v>
      </c>
      <c r="G160" t="n" s="134">
        <v>0.0</v>
      </c>
      <c r="H160" t="n" s="131">
        <v>1.7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386</v>
      </c>
      <c r="C161" t="s" s="127">
        <v>222</v>
      </c>
      <c r="D161" t="n" s="134">
        <v>306.0</v>
      </c>
      <c r="E161" t="n" s="134">
        <v>1.0</v>
      </c>
      <c r="F161" t="n" s="134">
        <v>253.0</v>
      </c>
      <c r="G161" t="n" s="134">
        <v>253.0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387</v>
      </c>
      <c r="C162" t="s" s="127">
        <v>221</v>
      </c>
      <c r="D162" t="n" s="134">
        <v>25.0</v>
      </c>
      <c r="E162" t="n" s="134">
        <v>0.0</v>
      </c>
      <c r="F162" t="n" s="134">
        <v>0.0</v>
      </c>
      <c r="G162" t="n" s="134">
        <v>0.0</v>
      </c>
      <c r="H162" t="n" s="131">
        <v>1.2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387</v>
      </c>
      <c r="C163" t="s" s="127">
        <v>222</v>
      </c>
      <c r="D163" t="n" s="134">
        <v>114.0</v>
      </c>
      <c r="E163" t="n" s="134">
        <v>1.0</v>
      </c>
      <c r="F163" t="n" s="134">
        <v>77.0</v>
      </c>
      <c r="G163" t="n" s="134">
        <v>77.0</v>
      </c>
      <c r="H163" t="n" s="131">
        <v>1.2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388</v>
      </c>
      <c r="C164" t="s" s="127">
        <v>221</v>
      </c>
      <c r="D164" t="n" s="134">
        <v>138.0</v>
      </c>
      <c r="E164" t="n" s="134">
        <v>6.0</v>
      </c>
      <c r="F164" t="n" s="134">
        <v>161.0</v>
      </c>
      <c r="G164" t="n" s="134">
        <v>968.0</v>
      </c>
      <c r="H164" t="n" s="131">
        <v>1.1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388</v>
      </c>
      <c r="C165" t="s" s="127">
        <v>222</v>
      </c>
      <c r="D165" t="n" s="134">
        <v>412.0</v>
      </c>
      <c r="E165" t="n" s="134">
        <v>17.0</v>
      </c>
      <c r="F165" t="n" s="134">
        <v>181.0</v>
      </c>
      <c r="G165" t="n" s="134">
        <v>3080.0</v>
      </c>
      <c r="H165" t="n" s="131">
        <v>1.1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313</v>
      </c>
      <c r="C166" t="s" s="127">
        <v>221</v>
      </c>
      <c r="D166" t="n" s="134">
        <v>74.0</v>
      </c>
      <c r="E166" t="n" s="134">
        <v>3.0</v>
      </c>
      <c r="F166" t="n" s="134">
        <v>77.0</v>
      </c>
      <c r="G166" t="n" s="134">
        <v>231.0</v>
      </c>
      <c r="H166" t="n" s="131">
        <v>2.9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313</v>
      </c>
      <c r="C167" t="s" s="127">
        <v>222</v>
      </c>
      <c r="D167" t="n" s="134">
        <v>484.0</v>
      </c>
      <c r="E167" t="n" s="134">
        <v>14.0</v>
      </c>
      <c r="F167" t="n" s="134">
        <v>81.0</v>
      </c>
      <c r="G167" t="n" s="134">
        <v>1133.0</v>
      </c>
      <c r="H167" t="n" s="131">
        <v>2.2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389</v>
      </c>
      <c r="C168" t="s" s="127">
        <v>221</v>
      </c>
      <c r="D168" t="n" s="134">
        <v>252.0</v>
      </c>
      <c r="E168" t="n" s="134">
        <v>0.0</v>
      </c>
      <c r="F168" t="n" s="134">
        <v>0.0</v>
      </c>
      <c r="G168" t="n" s="134">
        <v>0.0</v>
      </c>
      <c r="H168" t="n" s="131">
        <v>1.1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389</v>
      </c>
      <c r="C169" t="s" s="127">
        <v>222</v>
      </c>
      <c r="D169" t="n" s="134">
        <v>249.0</v>
      </c>
      <c r="E169" t="n" s="134">
        <v>2.0</v>
      </c>
      <c r="F169" t="n" s="134">
        <v>121.0</v>
      </c>
      <c r="G169" t="n" s="134">
        <v>242.0</v>
      </c>
      <c r="H169" t="n" s="131">
        <v>1.5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316</v>
      </c>
      <c r="C170" t="s" s="127">
        <v>221</v>
      </c>
      <c r="D170" t="n" s="134">
        <v>98.0</v>
      </c>
      <c r="E170" t="n" s="134">
        <v>1.0</v>
      </c>
      <c r="F170" t="n" s="134">
        <v>143.0</v>
      </c>
      <c r="G170" t="n" s="134">
        <v>143.0</v>
      </c>
      <c r="H170" t="n" s="131">
        <v>6.7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316</v>
      </c>
      <c r="C171" t="s" s="127">
        <v>222</v>
      </c>
      <c r="D171" t="n" s="134">
        <v>48.0</v>
      </c>
      <c r="E171" t="n" s="134">
        <v>1.0</v>
      </c>
      <c r="F171" t="n" s="134">
        <v>121.0</v>
      </c>
      <c r="G171" t="n" s="134">
        <v>121.0</v>
      </c>
      <c r="H171" t="n" s="131">
        <v>13.5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390</v>
      </c>
      <c r="C172" t="s" s="127">
        <v>221</v>
      </c>
      <c r="D172" t="n" s="134">
        <v>163.0</v>
      </c>
      <c r="E172" t="n" s="134">
        <v>0.0</v>
      </c>
      <c r="F172" t="n" s="134">
        <v>0.0</v>
      </c>
      <c r="G172" t="n" s="134">
        <v>0.0</v>
      </c>
      <c r="H172" t="n" s="131">
        <v>3.8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390</v>
      </c>
      <c r="C173" t="s" s="127">
        <v>222</v>
      </c>
      <c r="D173" t="n" s="134">
        <v>19.0</v>
      </c>
      <c r="E173" t="n" s="134">
        <v>0.0</v>
      </c>
      <c r="F173" t="n" s="134">
        <v>0.0</v>
      </c>
      <c r="G173" t="n" s="134">
        <v>0.0</v>
      </c>
      <c r="H173" t="n" s="131">
        <v>3.2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327</v>
      </c>
      <c r="C174" t="s" s="127">
        <v>221</v>
      </c>
      <c r="D174" t="n" s="134">
        <v>385.0</v>
      </c>
      <c r="E174" t="n" s="134">
        <v>1.0</v>
      </c>
      <c r="F174" t="n" s="134">
        <v>143.0</v>
      </c>
      <c r="G174" t="n" s="134">
        <v>143.0</v>
      </c>
      <c r="H174" t="n" s="131">
        <v>6.2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327</v>
      </c>
      <c r="C175" t="s" s="127">
        <v>222</v>
      </c>
      <c r="D175" t="n" s="134">
        <v>9.0</v>
      </c>
      <c r="E175" t="n" s="134">
        <v>0.0</v>
      </c>
      <c r="F175" t="n" s="134">
        <v>0.0</v>
      </c>
      <c r="G175" t="n" s="134">
        <v>0.0</v>
      </c>
      <c r="H175" t="n" s="131">
        <v>9.1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391</v>
      </c>
      <c r="C176" t="s" s="127">
        <v>221</v>
      </c>
      <c r="D176" t="n" s="134">
        <v>214.0</v>
      </c>
      <c r="E176" t="n" s="134">
        <v>1.0</v>
      </c>
      <c r="F176" t="n" s="134">
        <v>132.0</v>
      </c>
      <c r="G176" t="n" s="134">
        <v>132.0</v>
      </c>
      <c r="H176" t="n" s="131">
        <v>2.5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391</v>
      </c>
      <c r="C177" t="s" s="127">
        <v>222</v>
      </c>
      <c r="D177" t="n" s="134">
        <v>92.0</v>
      </c>
      <c r="E177" t="n" s="134">
        <v>0.0</v>
      </c>
      <c r="F177" t="n" s="134">
        <v>0.0</v>
      </c>
      <c r="G177" t="n" s="134">
        <v>0.0</v>
      </c>
      <c r="H177" t="n" s="131">
        <v>2.3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392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2.0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332</v>
      </c>
      <c r="C179" t="s" s="127">
        <v>221</v>
      </c>
      <c r="D179" t="n" s="134">
        <v>270.0</v>
      </c>
      <c r="E179" t="n" s="134">
        <v>3.0</v>
      </c>
      <c r="F179" t="n" s="134">
        <v>70.0</v>
      </c>
      <c r="G179" t="n" s="134">
        <v>209.0</v>
      </c>
      <c r="H179" t="n" s="131">
        <v>4.2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393</v>
      </c>
      <c r="C180" t="s" s="127">
        <v>221</v>
      </c>
      <c r="D180" t="n" s="134">
        <v>6.0</v>
      </c>
      <c r="E180" t="n" s="134">
        <v>0.0</v>
      </c>
      <c r="F180" t="n" s="134">
        <v>0.0</v>
      </c>
      <c r="G180" t="n" s="134">
        <v>0.0</v>
      </c>
      <c r="H180" t="n" s="131">
        <v>6.7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394</v>
      </c>
      <c r="C181" t="s" s="127">
        <v>221</v>
      </c>
      <c r="D181" t="n" s="134">
        <v>2.0</v>
      </c>
      <c r="E181" t="n" s="134">
        <v>0.0</v>
      </c>
      <c r="F181" t="n" s="134">
        <v>0.0</v>
      </c>
      <c r="G181" t="n" s="134">
        <v>0.0</v>
      </c>
      <c r="H181" t="n" s="131">
        <v>5.0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395</v>
      </c>
      <c r="C182" t="s" s="127">
        <v>221</v>
      </c>
      <c r="D182" t="n" s="134">
        <v>12.0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395</v>
      </c>
      <c r="C183" t="s" s="127">
        <v>222</v>
      </c>
      <c r="D183" t="n" s="134">
        <v>22.0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396</v>
      </c>
      <c r="C184" t="s" s="127">
        <v>221</v>
      </c>
      <c r="D184" t="n" s="134">
        <v>8.0</v>
      </c>
      <c r="E184" t="n" s="134">
        <v>0.0</v>
      </c>
      <c r="F184" t="n" s="134">
        <v>0.0</v>
      </c>
      <c r="G184" t="n" s="134">
        <v>0.0</v>
      </c>
      <c r="H184" t="n" s="131">
        <v>1.5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396</v>
      </c>
      <c r="C185" t="s" s="127">
        <v>222</v>
      </c>
      <c r="D185" t="n" s="134">
        <v>20.0</v>
      </c>
      <c r="E185" t="n" s="134">
        <v>1.0</v>
      </c>
      <c r="F185" t="n" s="134">
        <v>77.0</v>
      </c>
      <c r="G185" t="n" s="134">
        <v>77.0</v>
      </c>
      <c r="H185" t="n" s="131">
        <v>1.1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349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4.0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354</v>
      </c>
      <c r="C187" t="s" s="127">
        <v>221</v>
      </c>
      <c r="D187" t="n" s="134">
        <v>12.0</v>
      </c>
      <c r="E187" t="n" s="134">
        <v>0.0</v>
      </c>
      <c r="F187" t="n" s="134">
        <v>0.0</v>
      </c>
      <c r="G187" t="n" s="134">
        <v>0.0</v>
      </c>
      <c r="H187" t="n" s="131">
        <v>7.4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354</v>
      </c>
      <c r="C188" t="s" s="127">
        <v>222</v>
      </c>
      <c r="D188" t="n" s="134">
        <v>3.0</v>
      </c>
      <c r="E188" t="n" s="134">
        <v>1.0</v>
      </c>
      <c r="F188" t="n" s="134">
        <v>77.0</v>
      </c>
      <c r="G188" t="n" s="134">
        <v>77.0</v>
      </c>
      <c r="H188" t="n" s="131">
        <v>7.7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358</v>
      </c>
      <c r="C189" t="s" s="127">
        <v>221</v>
      </c>
      <c r="D189" t="n" s="134">
        <v>2.0</v>
      </c>
      <c r="E189" t="n" s="134">
        <v>0.0</v>
      </c>
      <c r="F189" t="n" s="134">
        <v>0.0</v>
      </c>
      <c r="G189" t="n" s="134">
        <v>0.0</v>
      </c>
      <c r="H189" t="n" s="131">
        <v>1.5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358</v>
      </c>
      <c r="C190" t="s" s="127">
        <v>222</v>
      </c>
      <c r="D190" t="n" s="134">
        <v>2.0</v>
      </c>
      <c r="E190" t="n" s="134">
        <v>0.0</v>
      </c>
      <c r="F190" t="n" s="134">
        <v>0.0</v>
      </c>
      <c r="G190" t="n" s="134">
        <v>0.0</v>
      </c>
      <c r="H190" t="n" s="131">
        <v>2.0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359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2.0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362</v>
      </c>
      <c r="C192" t="s" s="127">
        <v>221</v>
      </c>
      <c r="D192" t="n" s="134">
        <v>14.0</v>
      </c>
      <c r="E192" t="n" s="134">
        <v>0.0</v>
      </c>
      <c r="F192" t="n" s="134">
        <v>0.0</v>
      </c>
      <c r="G192" t="n" s="134">
        <v>0.0</v>
      </c>
      <c r="H192" t="n" s="131">
        <v>8.8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362</v>
      </c>
      <c r="C193" t="s" s="127">
        <v>222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7.0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373</v>
      </c>
      <c r="C194" t="s" s="127">
        <v>222</v>
      </c>
      <c r="D194" t="n" s="134">
        <v>9.0</v>
      </c>
      <c r="E194" t="n" s="134">
        <v>2.0</v>
      </c>
      <c r="F194" t="n" s="134">
        <v>105.0</v>
      </c>
      <c r="G194" t="n" s="134">
        <v>209.0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374</v>
      </c>
      <c r="C195" t="s" s="127">
        <v>222</v>
      </c>
      <c r="D195" t="n" s="134">
        <v>5.0</v>
      </c>
      <c r="E195" t="n" s="134">
        <v>0.0</v>
      </c>
      <c r="F195" t="n" s="134">
        <v>0.0</v>
      </c>
      <c r="G195" t="n" s="134">
        <v>0.0</v>
      </c>
      <c r="H195" t="n" s="131">
        <v>3.4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376</v>
      </c>
      <c r="C196" t="s" s="127">
        <v>221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5.0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384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4.0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397</v>
      </c>
      <c r="C198" t="s" s="127">
        <v>221</v>
      </c>
      <c r="D198" t="n" s="134">
        <v>3.0</v>
      </c>
      <c r="E198" t="n" s="134">
        <v>0.0</v>
      </c>
      <c r="F198" t="n" s="134">
        <v>0.0</v>
      </c>
      <c r="G198" t="n" s="134">
        <v>0.0</v>
      </c>
      <c r="H198" t="n" s="131">
        <v>4.7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397</v>
      </c>
      <c r="C199" t="s">
        <v>222</v>
      </c>
      <c r="D199" t="n">
        <v>6.0</v>
      </c>
      <c r="E199" t="n">
        <v>0.0</v>
      </c>
      <c r="F199" t="n">
        <v>0.0</v>
      </c>
      <c r="G199" t="n">
        <v>0.0</v>
      </c>
      <c r="H199" t="n">
        <v>2.8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398</v>
      </c>
      <c r="C200" t="s">
        <v>221</v>
      </c>
      <c r="D200" t="n">
        <v>6.0</v>
      </c>
      <c r="E200" t="n">
        <v>0.0</v>
      </c>
      <c r="F200" t="n">
        <v>0.0</v>
      </c>
      <c r="G200" t="n">
        <v>0.0</v>
      </c>
      <c r="H200" t="n">
        <v>2.3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398</v>
      </c>
      <c r="C201" t="s">
        <v>222</v>
      </c>
      <c r="D201" t="n">
        <v>20.0</v>
      </c>
      <c r="E201" t="n">
        <v>0.0</v>
      </c>
      <c r="F201" t="n">
        <v>0.0</v>
      </c>
      <c r="G201" t="n">
        <v>0.0</v>
      </c>
      <c r="H201" t="n">
        <v>3.1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313</v>
      </c>
      <c r="C202" t="s">
        <v>221</v>
      </c>
      <c r="D202" t="n">
        <v>1303.0</v>
      </c>
      <c r="E202" t="n">
        <v>60.0</v>
      </c>
      <c r="F202" t="n">
        <v>1578.0</v>
      </c>
      <c r="G202" t="n">
        <v>94677.0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313</v>
      </c>
      <c r="C203" t="s">
        <v>222</v>
      </c>
      <c r="D203" t="n">
        <v>964.0</v>
      </c>
      <c r="E203" t="n">
        <v>62.0</v>
      </c>
      <c r="F203" t="n">
        <v>1428.0</v>
      </c>
      <c r="G203" t="n">
        <v>88506.0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399</v>
      </c>
      <c r="C29" t="s" s="127">
        <v>400</v>
      </c>
      <c r="D29" t="s" s="127">
        <v>401</v>
      </c>
      <c r="E29" t="s" s="127">
        <v>221</v>
      </c>
      <c r="F29" t="s" s="121">
        <v>313</v>
      </c>
      <c r="G29" t="n" s="122">
        <v>19.0</v>
      </c>
      <c r="H29" t="n" s="122">
        <v>0.0</v>
      </c>
      <c r="I29" t="n" s="122">
        <v>0.0</v>
      </c>
      <c r="J29" t="n" s="122">
        <v>0.0</v>
      </c>
      <c r="K29" t="n" s="3">
        <v>1.9</v>
      </c>
    </row>
    <row r="30" spans="1:12">
      <c r="B30" t="s" s="127">
        <v>399</v>
      </c>
      <c r="C30" t="s" s="127">
        <v>400</v>
      </c>
      <c r="D30" t="s" s="127">
        <v>401</v>
      </c>
      <c r="E30" t="s" s="127">
        <v>221</v>
      </c>
      <c r="F30" t="s" s="121">
        <v>402</v>
      </c>
      <c r="G30" t="n" s="122">
        <v>32.0</v>
      </c>
      <c r="H30" t="n" s="122">
        <v>1.0</v>
      </c>
      <c r="I30" t="n" s="122">
        <v>1661.0</v>
      </c>
      <c r="J30" t="n" s="122">
        <v>1661.0</v>
      </c>
      <c r="K30" t="n" s="3">
        <v>2.0</v>
      </c>
    </row>
    <row r="31" spans="1:12">
      <c r="B31" t="s" s="127">
        <v>399</v>
      </c>
      <c r="C31" t="s" s="127">
        <v>400</v>
      </c>
      <c r="D31" t="s" s="127">
        <v>401</v>
      </c>
      <c r="E31" t="s" s="127">
        <v>221</v>
      </c>
      <c r="F31" t="s" s="121">
        <v>316</v>
      </c>
      <c r="G31" t="n" s="122">
        <v>329.0</v>
      </c>
      <c r="H31" t="n" s="122">
        <v>3.0</v>
      </c>
      <c r="I31" t="n" s="122">
        <v>1470.0</v>
      </c>
      <c r="J31" t="n" s="122">
        <v>4411.0</v>
      </c>
      <c r="K31" t="n" s="3">
        <v>2.0</v>
      </c>
    </row>
    <row r="32" spans="1:12">
      <c r="B32" t="s" s="127">
        <v>399</v>
      </c>
      <c r="C32" t="s" s="127">
        <v>400</v>
      </c>
      <c r="D32" t="s" s="127">
        <v>401</v>
      </c>
      <c r="E32" t="s" s="127">
        <v>221</v>
      </c>
      <c r="F32" t="s" s="121">
        <v>390</v>
      </c>
      <c r="G32" t="n" s="122">
        <v>33.0</v>
      </c>
      <c r="H32" t="n" s="122">
        <v>0.0</v>
      </c>
      <c r="I32" t="n" s="122">
        <v>0.0</v>
      </c>
      <c r="J32" t="n" s="122">
        <v>0.0</v>
      </c>
      <c r="K32" t="n" s="3">
        <v>2.0</v>
      </c>
    </row>
    <row r="33" spans="2:11">
      <c r="B33" t="s" s="127">
        <v>399</v>
      </c>
      <c r="C33" t="s" s="127">
        <v>400</v>
      </c>
      <c r="D33" t="s" s="127">
        <v>401</v>
      </c>
      <c r="E33" t="s" s="127">
        <v>221</v>
      </c>
      <c r="F33" t="s" s="121">
        <v>403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399</v>
      </c>
      <c r="C34" t="s" s="127">
        <v>400</v>
      </c>
      <c r="D34" t="s" s="127">
        <v>401</v>
      </c>
      <c r="E34" t="s" s="127">
        <v>221</v>
      </c>
      <c r="F34" t="s" s="121">
        <v>404</v>
      </c>
      <c r="G34" t="n" s="122">
        <v>3.0</v>
      </c>
      <c r="H34" t="n" s="122">
        <v>0.0</v>
      </c>
      <c r="I34" t="n" s="122">
        <v>0.0</v>
      </c>
      <c r="J34" t="n" s="122">
        <v>0.0</v>
      </c>
      <c r="K34" t="n" s="3">
        <v>2.0</v>
      </c>
    </row>
    <row r="35" spans="2:11">
      <c r="B35" t="s" s="127">
        <v>399</v>
      </c>
      <c r="C35" t="s" s="127">
        <v>400</v>
      </c>
      <c r="D35" t="s" s="127">
        <v>401</v>
      </c>
      <c r="E35" t="s" s="127">
        <v>221</v>
      </c>
      <c r="F35" t="s" s="121">
        <v>345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2.0</v>
      </c>
    </row>
    <row r="36" spans="2:11">
      <c r="B36" t="s" s="127">
        <v>399</v>
      </c>
      <c r="C36" t="s" s="127">
        <v>400</v>
      </c>
      <c r="D36" t="s" s="127">
        <v>401</v>
      </c>
      <c r="E36" t="s" s="127">
        <v>221</v>
      </c>
      <c r="F36" t="s" s="121">
        <v>405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399</v>
      </c>
      <c r="C37" t="s" s="127">
        <v>400</v>
      </c>
      <c r="D37" t="s" s="127">
        <v>401</v>
      </c>
      <c r="E37" t="s" s="127">
        <v>221</v>
      </c>
      <c r="F37" t="s" s="121">
        <v>354</v>
      </c>
      <c r="G37" t="n" s="122">
        <v>296.0</v>
      </c>
      <c r="H37" t="n" s="122">
        <v>1.0</v>
      </c>
      <c r="I37" t="n" s="122">
        <v>1661.0</v>
      </c>
      <c r="J37" t="n" s="122">
        <v>1661.0</v>
      </c>
      <c r="K37" t="n" s="3">
        <v>2.0</v>
      </c>
    </row>
    <row r="38" spans="2:11">
      <c r="B38" t="s" s="127">
        <v>399</v>
      </c>
      <c r="C38" t="s" s="127">
        <v>400</v>
      </c>
      <c r="D38" t="s" s="127">
        <v>401</v>
      </c>
      <c r="E38" t="s" s="127">
        <v>221</v>
      </c>
      <c r="F38" t="s" s="121">
        <v>375</v>
      </c>
      <c r="G38" t="n" s="122">
        <v>6.0</v>
      </c>
      <c r="H38" t="n" s="122">
        <v>0.0</v>
      </c>
      <c r="I38" t="n" s="122">
        <v>0.0</v>
      </c>
      <c r="J38" t="n" s="122">
        <v>0.0</v>
      </c>
      <c r="K38" t="n" s="3">
        <v>2.0</v>
      </c>
    </row>
    <row r="39" spans="2:11">
      <c r="B39" t="s" s="127">
        <v>399</v>
      </c>
      <c r="C39" t="s" s="127">
        <v>400</v>
      </c>
      <c r="D39" t="s" s="127">
        <v>401</v>
      </c>
      <c r="E39" t="s" s="127">
        <v>221</v>
      </c>
      <c r="F39" t="s" s="121">
        <v>380</v>
      </c>
      <c r="G39" t="n" s="122">
        <v>562.0</v>
      </c>
      <c r="H39" t="n" s="122">
        <v>54.0</v>
      </c>
      <c r="I39" t="n" s="122">
        <v>1609.0</v>
      </c>
      <c r="J39" t="n" s="122">
        <v>86867.0</v>
      </c>
      <c r="K39" t="n" s="3">
        <v>2.0</v>
      </c>
    </row>
    <row r="40" spans="2:11">
      <c r="B40" t="s" s="127">
        <v>399</v>
      </c>
      <c r="C40" t="s" s="127">
        <v>400</v>
      </c>
      <c r="D40" t="s" s="127">
        <v>401</v>
      </c>
      <c r="E40" t="s" s="127">
        <v>221</v>
      </c>
      <c r="F40" t="s" s="121">
        <v>406</v>
      </c>
      <c r="G40" t="n" s="122">
        <v>5.0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399</v>
      </c>
      <c r="C41" t="s" s="127">
        <v>400</v>
      </c>
      <c r="D41" t="s" s="127">
        <v>401</v>
      </c>
      <c r="E41" t="s" s="127">
        <v>221</v>
      </c>
      <c r="F41" t="s" s="121">
        <v>407</v>
      </c>
      <c r="G41" t="n" s="122">
        <v>13.0</v>
      </c>
      <c r="H41" t="n" s="122">
        <v>1.0</v>
      </c>
      <c r="I41" t="n" s="122">
        <v>77.0</v>
      </c>
      <c r="J41" t="n" s="122">
        <v>77.0</v>
      </c>
      <c r="K41" t="n" s="3">
        <v>1.0</v>
      </c>
    </row>
    <row r="42" spans="2:11">
      <c r="B42" t="s" s="127">
        <v>399</v>
      </c>
      <c r="C42" t="s" s="127">
        <v>400</v>
      </c>
      <c r="D42" t="s" s="127">
        <v>401</v>
      </c>
      <c r="E42" t="s" s="127">
        <v>222</v>
      </c>
      <c r="F42" t="s" s="121">
        <v>313</v>
      </c>
      <c r="G42" t="n" s="122">
        <v>20.0</v>
      </c>
      <c r="H42" t="n" s="122">
        <v>1.0</v>
      </c>
      <c r="I42" t="n" s="122">
        <v>1045.0</v>
      </c>
      <c r="J42" t="n" s="122">
        <v>1045.0</v>
      </c>
      <c r="K42" t="n" s="3">
        <v>2.1</v>
      </c>
    </row>
    <row r="43" spans="2:11">
      <c r="B43" t="s" s="127">
        <v>399</v>
      </c>
      <c r="C43" t="s" s="127">
        <v>400</v>
      </c>
      <c r="D43" t="s" s="127">
        <v>401</v>
      </c>
      <c r="E43" t="s" s="127">
        <v>222</v>
      </c>
      <c r="F43" t="s" s="121">
        <v>408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8.0</v>
      </c>
    </row>
    <row r="44" spans="2:11">
      <c r="B44" t="s" s="127">
        <v>399</v>
      </c>
      <c r="C44" t="s" s="127">
        <v>400</v>
      </c>
      <c r="D44" t="s" s="127">
        <v>401</v>
      </c>
      <c r="E44" t="s" s="127">
        <v>222</v>
      </c>
      <c r="F44" t="s" s="121">
        <v>402</v>
      </c>
      <c r="G44" t="n" s="122">
        <v>68.0</v>
      </c>
      <c r="H44" t="n" s="122">
        <v>5.0</v>
      </c>
      <c r="I44" t="n" s="122">
        <v>1566.0</v>
      </c>
      <c r="J44" t="n" s="122">
        <v>7832.0</v>
      </c>
      <c r="K44" t="n" s="3">
        <v>1.9</v>
      </c>
    </row>
    <row r="45" spans="2:11">
      <c r="B45" t="s" s="127">
        <v>399</v>
      </c>
      <c r="C45" t="s" s="127">
        <v>400</v>
      </c>
      <c r="D45" t="s" s="127">
        <v>401</v>
      </c>
      <c r="E45" t="s" s="127">
        <v>222</v>
      </c>
      <c r="F45" t="s" s="121">
        <v>316</v>
      </c>
      <c r="G45" t="n" s="122">
        <v>108.0</v>
      </c>
      <c r="H45" t="n" s="122">
        <v>2.0</v>
      </c>
      <c r="I45" t="n" s="122">
        <v>1645.0</v>
      </c>
      <c r="J45" t="n" s="122">
        <v>3289.0</v>
      </c>
      <c r="K45" t="n" s="3">
        <v>2.0</v>
      </c>
    </row>
    <row r="46" spans="2:11">
      <c r="B46" t="s" s="127">
        <v>399</v>
      </c>
      <c r="C46" t="s" s="127">
        <v>400</v>
      </c>
      <c r="D46" t="s" s="127">
        <v>401</v>
      </c>
      <c r="E46" t="s" s="127">
        <v>222</v>
      </c>
      <c r="F46" t="s" s="121">
        <v>390</v>
      </c>
      <c r="G46" t="n" s="122">
        <v>19.0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399</v>
      </c>
      <c r="C47" t="s" s="127">
        <v>400</v>
      </c>
      <c r="D47" t="s" s="127">
        <v>401</v>
      </c>
      <c r="E47" t="s" s="127">
        <v>222</v>
      </c>
      <c r="F47" t="s" s="121">
        <v>409</v>
      </c>
      <c r="G47" t="n" s="122">
        <v>236.0</v>
      </c>
      <c r="H47" t="n" s="122">
        <v>0.0</v>
      </c>
      <c r="I47" t="n" s="122">
        <v>0.0</v>
      </c>
      <c r="J47" t="n" s="122">
        <v>0.0</v>
      </c>
      <c r="K47" t="n" s="3">
        <v>2.0</v>
      </c>
    </row>
    <row r="48" spans="2:11">
      <c r="B48" t="s" s="127">
        <v>399</v>
      </c>
      <c r="C48" t="s" s="127">
        <v>400</v>
      </c>
      <c r="D48" t="s" s="127">
        <v>401</v>
      </c>
      <c r="E48" t="s" s="127">
        <v>222</v>
      </c>
      <c r="F48" t="s" s="121">
        <v>403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2.0</v>
      </c>
    </row>
    <row r="49" spans="2:11">
      <c r="B49" t="s" s="127">
        <v>399</v>
      </c>
      <c r="C49" t="s" s="127">
        <v>400</v>
      </c>
      <c r="D49" t="s" s="127">
        <v>401</v>
      </c>
      <c r="E49" t="s" s="127">
        <v>222</v>
      </c>
      <c r="F49" t="s" s="121">
        <v>404</v>
      </c>
      <c r="G49" t="n" s="122">
        <v>6.0</v>
      </c>
      <c r="H49" t="n" s="122">
        <v>1.0</v>
      </c>
      <c r="I49" t="n" s="122">
        <v>1639.0</v>
      </c>
      <c r="J49" t="n" s="122">
        <v>1639.0</v>
      </c>
      <c r="K49" t="n" s="3">
        <v>2.0</v>
      </c>
    </row>
    <row r="50" spans="2:11">
      <c r="B50" t="s" s="127">
        <v>399</v>
      </c>
      <c r="C50" t="s" s="127">
        <v>400</v>
      </c>
      <c r="D50" t="s" s="127">
        <v>401</v>
      </c>
      <c r="E50" t="s" s="127">
        <v>222</v>
      </c>
      <c r="F50" t="s" s="121">
        <v>410</v>
      </c>
      <c r="G50" t="n" s="122">
        <v>22.0</v>
      </c>
      <c r="H50" t="n" s="122">
        <v>1.0</v>
      </c>
      <c r="I50" t="n" s="122">
        <v>1661.0</v>
      </c>
      <c r="J50" t="n" s="122">
        <v>1661.0</v>
      </c>
      <c r="K50" t="n" s="3">
        <v>1.5</v>
      </c>
    </row>
    <row r="51" spans="2:11">
      <c r="B51" t="s" s="127">
        <v>399</v>
      </c>
      <c r="C51" t="s" s="127">
        <v>400</v>
      </c>
      <c r="D51" t="s" s="127">
        <v>401</v>
      </c>
      <c r="E51" t="s" s="127">
        <v>222</v>
      </c>
      <c r="F51" t="s" s="121">
        <v>411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399</v>
      </c>
      <c r="C52" t="s" s="127">
        <v>400</v>
      </c>
      <c r="D52" t="s" s="127">
        <v>401</v>
      </c>
      <c r="E52" t="s" s="127">
        <v>222</v>
      </c>
      <c r="F52" t="s" s="121">
        <v>412</v>
      </c>
      <c r="G52" t="n" s="122">
        <v>1.0</v>
      </c>
      <c r="H52" t="n" s="122">
        <v>0.0</v>
      </c>
      <c r="I52" t="n" s="122">
        <v>0.0</v>
      </c>
      <c r="J52" t="n" s="122">
        <v>0.0</v>
      </c>
      <c r="K52" t="n" s="3">
        <v>2.0</v>
      </c>
    </row>
    <row r="53" spans="2:11">
      <c r="B53" t="s" s="127">
        <v>399</v>
      </c>
      <c r="C53" t="s" s="127">
        <v>400</v>
      </c>
      <c r="D53" t="s" s="127">
        <v>401</v>
      </c>
      <c r="E53" t="s" s="127">
        <v>222</v>
      </c>
      <c r="F53" t="s" s="121">
        <v>345</v>
      </c>
      <c r="G53" t="n" s="122">
        <v>15.0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399</v>
      </c>
      <c r="C54" t="s" s="127">
        <v>400</v>
      </c>
      <c r="D54" t="s" s="127">
        <v>401</v>
      </c>
      <c r="E54" t="s" s="127">
        <v>222</v>
      </c>
      <c r="F54" t="s" s="121">
        <v>405</v>
      </c>
      <c r="G54" t="n" s="122">
        <v>6.0</v>
      </c>
      <c r="H54" t="n" s="122">
        <v>1.0</v>
      </c>
      <c r="I54" t="n" s="122">
        <v>1100.0</v>
      </c>
      <c r="J54" t="n" s="122">
        <v>1100.0</v>
      </c>
      <c r="K54" t="n" s="3">
        <v>2.0</v>
      </c>
    </row>
    <row r="55" spans="2:11">
      <c r="B55" t="s" s="127">
        <v>399</v>
      </c>
      <c r="C55" t="s" s="127">
        <v>400</v>
      </c>
      <c r="D55" t="s" s="127">
        <v>401</v>
      </c>
      <c r="E55" t="s" s="127">
        <v>222</v>
      </c>
      <c r="F55" t="s" s="121">
        <v>354</v>
      </c>
      <c r="G55" t="n" s="122">
        <v>264.0</v>
      </c>
      <c r="H55" t="n" s="122">
        <v>9.0</v>
      </c>
      <c r="I55" t="n" s="122">
        <v>1531.0</v>
      </c>
      <c r="J55" t="n" s="122">
        <v>13783.0</v>
      </c>
      <c r="K55" t="n" s="3">
        <v>2.0</v>
      </c>
    </row>
    <row r="56" spans="2:11">
      <c r="B56" t="s" s="127">
        <v>399</v>
      </c>
      <c r="C56" t="s" s="127">
        <v>400</v>
      </c>
      <c r="D56" t="s" s="127">
        <v>401</v>
      </c>
      <c r="E56" t="s" s="127">
        <v>222</v>
      </c>
      <c r="F56" t="s" s="121">
        <v>375</v>
      </c>
      <c r="G56" t="n" s="122">
        <v>14.0</v>
      </c>
      <c r="H56" t="n" s="122">
        <v>1.0</v>
      </c>
      <c r="I56" t="n" s="122">
        <v>1661.0</v>
      </c>
      <c r="J56" t="n" s="122">
        <v>1661.0</v>
      </c>
      <c r="K56" t="n" s="3">
        <v>1.9</v>
      </c>
    </row>
    <row r="57" spans="2:11">
      <c r="B57" t="s" s="127">
        <v>399</v>
      </c>
      <c r="C57" t="s" s="127">
        <v>400</v>
      </c>
      <c r="D57" t="s" s="127">
        <v>401</v>
      </c>
      <c r="E57" t="s" s="127">
        <v>222</v>
      </c>
      <c r="F57" t="s" s="121">
        <v>380</v>
      </c>
      <c r="G57" t="n" s="122">
        <v>143.0</v>
      </c>
      <c r="H57" t="n" s="122">
        <v>36.0</v>
      </c>
      <c r="I57" t="n" s="122">
        <v>1559.0</v>
      </c>
      <c r="J57" t="n" s="122">
        <v>56111.0</v>
      </c>
      <c r="K57" t="n" s="3">
        <v>2.0</v>
      </c>
    </row>
    <row r="58" spans="2:11">
      <c r="B58" t="s" s="127">
        <v>399</v>
      </c>
      <c r="C58" t="s" s="127">
        <v>400</v>
      </c>
      <c r="D58" t="s" s="127">
        <v>401</v>
      </c>
      <c r="E58" t="s" s="127">
        <v>222</v>
      </c>
      <c r="F58" t="s" s="121">
        <v>406</v>
      </c>
      <c r="G58" t="n" s="122">
        <v>28.0</v>
      </c>
      <c r="H58" t="n" s="122">
        <v>0.0</v>
      </c>
      <c r="I58" t="n" s="122">
        <v>0.0</v>
      </c>
      <c r="J58" t="n" s="122">
        <v>0.0</v>
      </c>
      <c r="K58" t="n" s="3">
        <v>1.9</v>
      </c>
    </row>
    <row r="59" spans="2:11">
      <c r="B59" t="s" s="127">
        <v>399</v>
      </c>
      <c r="C59" t="s" s="127">
        <v>400</v>
      </c>
      <c r="D59" t="s" s="127">
        <v>401</v>
      </c>
      <c r="E59" t="s" s="127">
        <v>222</v>
      </c>
      <c r="F59" t="s" s="121">
        <v>413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2.0</v>
      </c>
    </row>
    <row r="60" spans="2:11">
      <c r="B60" t="s" s="127">
        <v>399</v>
      </c>
      <c r="C60" t="s" s="127">
        <v>400</v>
      </c>
      <c r="D60" t="s" s="127">
        <v>401</v>
      </c>
      <c r="E60" t="s" s="127">
        <v>222</v>
      </c>
      <c r="F60" t="s" s="121">
        <v>407</v>
      </c>
      <c r="G60" t="n" s="122">
        <v>7.0</v>
      </c>
      <c r="H60" t="n" s="122">
        <v>5.0</v>
      </c>
      <c r="I60" t="n" s="122">
        <v>77.0</v>
      </c>
      <c r="J60" t="n" s="122">
        <v>385.0</v>
      </c>
      <c r="K60" t="n" s="3">
        <v>1.0</v>
      </c>
    </row>
    <row r="61" spans="2:11">
      <c r="B61" t="s" s="127">
        <v>399</v>
      </c>
      <c r="C61" t="s" s="127">
        <v>400</v>
      </c>
      <c r="D61" t="s" s="127">
        <v>401</v>
      </c>
      <c r="E61" t="s" s="127">
        <v>222</v>
      </c>
      <c r="F61" t="s" s="121">
        <v>414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