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<sst xmlns="http://schemas.openxmlformats.org/spreadsheetml/2006/main" count="1658" uniqueCount="381">
  <si>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</si>
  <si>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</si>
  <si>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</si>
  <si>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</si>
  <si>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</si>
  <si>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</si>
  <si>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</si>
  <si>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</si>
  <si>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</si>
  <si>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</si>
  <si>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</si>
  <si>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</si>
  <si>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</si>
  <si>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</si>
  <si>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</si>
  <si>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</si>
  <si>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</si>
  <si>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</si>
  <si>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</si>
  <si>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</si>
  <si>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</si>
  <si>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</si>
  <si>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</si>
  <si>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</si>
  <si>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</si>
  <si>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</si>
  <si>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</si>
  <si>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</si>
  <si>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</si>
  <si>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</si>
  <si>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</si>
  <si>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</si>
  <si>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</si>
  <si>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</si>
  <si>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</si>
  <si>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</si>
  <si>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</si>
  <si>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</si>
  <si>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</si>
  <si>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</si>
  <si>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</si>
  <si>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</si>
  <si>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</si>
  <si>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</si>
  <si>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</si>
  <si>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</si>
  <si>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</si>
  <si>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</si>
  <si>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</si>
  <si>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</si>
  <si>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</si>
  <si>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</si>
  <si>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</si>
  <si>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</si>
  <si>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</si>
  <si>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</si>
  <si>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</si>
  <si>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</si>
  <si>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</si>
  <si>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</si>
  <si>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</si>
  <si>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</si>
  <si>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</si>
  <si>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</si>
  <si>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</si>
  <si>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</si>
  <si>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</si>
  <si>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</si>
  <si>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</si>
  <si>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</si>
  <si>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</si>
  <si>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</si>
  <si>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</si>
  <si>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</si>
  <si>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</si>
  <si>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</si>
  <si>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</si>
  <si>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</si>
  <si>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</si>
  <si>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</si>
  <si>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</si>
  <si>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</si>
  <si>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</si>
  <si>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</si>
  <si>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</si>
  <si>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</si>
  <si>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</si>
  <si>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</si>
  <si>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</si>
  <si>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</si>
  <si>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</si>
  <si>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</si>
  <si>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</si>
  <si>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</si>
  <si>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</si>
  <si>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</si>
  <si>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</si>
  <si>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</si>
  <si>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</si>
  <si>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</si>
  <si>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</si>
  <si>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</si>
  <si>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</si>
  <si>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</si>
  <si>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</si>
  <si>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</si>
  <si>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</si>
  <si>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</si>
  <si>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</si>
  <si>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</si>
  <si>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</si>
  <si>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</si>
  <si>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</si>
  <si>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</si>
  <si>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</si>
  <si>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</si>
  <si>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</si>
  <si>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</si>
  <si>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</si>
  <si>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</si>
  <si>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</si>
  <si>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</si>
  <si>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</si>
  <si>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</si>
  <si>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</si>
  <si>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</si>
  <si>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</si>
  <si>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</si>
  <si>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</si>
  <si>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</si>
  <si>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</si>
  <si>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</si>
  <si>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</si>
  <si>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</si>
  <si>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</si>
  <si>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</si>
  <si>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</si>
  <si>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</si>
  <si>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</si>
  <si>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</si>
  <si>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</si>
  <si>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</si>
  <si>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</si>
  <si>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</si>
  <si>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</si>
  <si>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</si>
  <si>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</si>
  <si>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</si>
  <si>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</si>
  <si>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</si>
  <si>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</si>
  <si>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</si>
  <si>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</si>
  <si>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</si>
  <si>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</si>
  <si>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</si>
  <si>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</si>
  <si>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</si>
  <si>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</si>
  <si>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</si>
  <si>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</si>
  <si>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</si>
  <si>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</si>
  <si>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</si>
  <si>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</si>
  <si>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</si>
  <si>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</si>
  <si>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</si>
  <si>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</si>
  <si>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</si>
  <si>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</si>
  <si>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</si>
  <si>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</si>
  <si>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</si>
  <si>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</si>
  <si>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</si>
  <si>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</si>
  <si>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</si>
  <si>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</si>
  <si>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</si>
  <si>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</si>
  <si>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</si>
  <si>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</si>
  <si>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</si>
  <si>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</si>
  <si>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</si>
  <si>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</si>
  <si>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</si>
  <si>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</si>
  <si>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</si>
  <si>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</si>
  <si>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</si>
  <si>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</si>
  <si>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</si>
  <si>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</si>
  <si>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</si>
  <si>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</si>
  <si>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</si>
  <si>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</si>
  <si>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</si>
  <si>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</si>
  <si>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</si>
  <si>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</si>
  <si>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</si>
  <si>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</si>
  <si>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</si>
  <si>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</si>
  <si>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</si>
  <si>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</si>
  <si>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</si>
  <si>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</si>
  <si>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</si>
  <si>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</si>
  <si>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</si>
  <si>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</si>
  <si>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</si>
  <si>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</si>
  <si>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</si>
  <si>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</si>
  <si>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</si>
  <si>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2025.04.11.</t>
  </si>
  <si>
    <t>PC</t>
  </si>
  <si>
    <t>모바일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</si>
  <si>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</si>
  <si>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</si>
  <si>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</si>
  <si>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</si>
  <si>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</si>
  <si>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</si>
  <si>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</si>
  <si>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</si>
  <si>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</si>
  <si>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</si>
  <si>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</si>
  <si>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</si>
  <si>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</si>
  <si>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</si>
  <si>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</si>
  <si>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</si>
  <si>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</si>
  <si>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</si>
  <si>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</si>
  <si>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</si>
  <si>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</si>
  <si>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</si>
  <si>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</si>
  <si>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</si>
  <si>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</si>
  <si>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</si>
  <si>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</si>
  <si>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</si>
  <si>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</si>
  <si>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</si>
  <si>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</si>
  <si>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</si>
  <si>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</si>
  <si>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</si>
  <si>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</si>
  <si>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</si>
  <si>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</si>
  <si>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</si>
  <si>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</si>
  <si>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</si>
  <si>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</si>
  <si>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</si>
  <si>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</si>
  <si>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</si>
  <si>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</si>
  <si>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</si>
  <si>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</si>
  <si>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</si>
  <si>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</si>
  <si>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</si>
  <si>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</si>
  <si>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</si>
  <si>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</si>
  <si>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</si>
  <si>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</si>
  <si>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</si>
  <si>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</si>
  <si>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</si>
  <si>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</si>
  <si>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</si>
  <si>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</si>
  <si>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거창가볼만한곳</t>
  </si>
  <si>
    <t>거창맛집</t>
  </si>
  <si>
    <t>거창수승대</t>
  </si>
  <si>
    <t>거창수승대맛집</t>
  </si>
  <si>
    <t>거창여행</t>
  </si>
  <si>
    <t>거창월성계곡</t>
  </si>
  <si>
    <t>거창출렁다리맛집</t>
  </si>
  <si>
    <t>금원산</t>
  </si>
  <si>
    <t>금원산맛집</t>
  </si>
  <si>
    <t>덕유산맛집</t>
  </si>
  <si>
    <t>마리맛집</t>
  </si>
  <si>
    <t>북상맛집</t>
  </si>
  <si>
    <t>수승대맛집</t>
  </si>
  <si>
    <t>수승대출렁다리</t>
  </si>
  <si>
    <t>수승대출렁다리맛집</t>
  </si>
  <si>
    <t>연탄고추장불고기</t>
  </si>
  <si>
    <t>우리흑돈</t>
  </si>
  <si>
    <t>월성계곡</t>
  </si>
  <si>
    <t>위천면맛집</t>
  </si>
  <si>
    <t>지리산삼겹살</t>
  </si>
  <si>
    <t>지리산흑돈</t>
  </si>
  <si>
    <t>지리산흙돼지</t>
  </si>
  <si>
    <t>흑돼지맛집</t>
  </si>
  <si>
    <t>거창숙박</t>
  </si>
  <si>
    <t>플레이스</t>
  </si>
  <si>
    <t>4월 플레이스 광고를 통한 신규고객 확보</t>
  </si>
  <si>
    <t>4월 플레이스 광고를 통한 신규고객 확보_광고그룹#1</t>
  </si>
  <si>
    <t>거창고추장불고기</t>
  </si>
  <si>
    <t>거창군마리면맛집</t>
  </si>
  <si>
    <t>거창군맛집</t>
  </si>
  <si>
    <t>거창군삼겹살</t>
  </si>
  <si>
    <t>거창군식당</t>
  </si>
  <si>
    <t>거창군출렁다리</t>
  </si>
  <si>
    <t>거창군한식</t>
  </si>
  <si>
    <t>거창마리맛집</t>
  </si>
  <si>
    <t>거창마리면맛집</t>
  </si>
  <si>
    <t>거창마리식당</t>
  </si>
  <si>
    <t>거창삼겹살</t>
  </si>
  <si>
    <t>거창삼겹살맛집</t>
  </si>
  <si>
    <t>거창삼겹살집</t>
  </si>
  <si>
    <t>거창수승대식당</t>
  </si>
  <si>
    <t>거창수승대한식</t>
  </si>
  <si>
    <t>거창식당</t>
  </si>
  <si>
    <t>거창어탕맛집</t>
  </si>
  <si>
    <t>거창어탕집</t>
  </si>
  <si>
    <t>거창음식점</t>
  </si>
  <si>
    <t>거창출렁다리</t>
  </si>
  <si>
    <t>거창한식</t>
  </si>
  <si>
    <t>거창한식맛집</t>
  </si>
  <si>
    <t>거창한식집</t>
  </si>
  <si>
    <t>거창흑돼지</t>
  </si>
  <si>
    <t>경남거창맛집</t>
  </si>
  <si>
    <t>경남거창수승대맛집</t>
  </si>
  <si>
    <t>경남어탕국수</t>
  </si>
  <si>
    <t>경남출렁다리</t>
  </si>
  <si>
    <t>고추장불고기</t>
  </si>
  <si>
    <t>내근처식당</t>
  </si>
  <si>
    <t>덕유산삼겹살</t>
  </si>
  <si>
    <t>마리면맛집</t>
  </si>
  <si>
    <t>마리면식당</t>
  </si>
  <si>
    <t>마리면음식점</t>
  </si>
  <si>
    <t>맛집</t>
  </si>
  <si>
    <t>삼겹살</t>
  </si>
  <si>
    <t>섬진강출렁다리</t>
  </si>
  <si>
    <t>식당</t>
  </si>
  <si>
    <t>음식점</t>
  </si>
  <si>
    <t>출렁다리</t>
  </si>
  <si>
    <t>흑돼지</t>
  </si>
  <si>
    <t>가까운식당</t>
  </si>
  <si>
    <t>거창군삼겹살맛집</t>
  </si>
  <si>
    <t>거창군삼겹살집</t>
  </si>
  <si>
    <t>거창근처맛집</t>
  </si>
  <si>
    <t>거창삼겹살식당</t>
  </si>
  <si>
    <t>거창수승대음식점</t>
  </si>
  <si>
    <t>거창음식</t>
  </si>
  <si>
    <t>거창한식식당</t>
  </si>
  <si>
    <t>거창흑돼지맛집</t>
  </si>
  <si>
    <t>경남거창삼겹살</t>
  </si>
  <si>
    <t>경남거창출렁다리</t>
  </si>
  <si>
    <t>경남어탕국수맛집</t>
  </si>
  <si>
    <t>경상도출렁다리</t>
  </si>
  <si>
    <t>근처맛집</t>
  </si>
  <si>
    <t>근처식당</t>
  </si>
  <si>
    <t>금원산근처맛집</t>
  </si>
  <si>
    <t>금원산식당</t>
  </si>
  <si>
    <t>금원산주변맛집</t>
  </si>
  <si>
    <t>내주변맛집</t>
  </si>
  <si>
    <t>덕유산근처맛집</t>
  </si>
  <si>
    <t>덕유산식당</t>
  </si>
  <si>
    <t>덕유산흑돼지</t>
  </si>
  <si>
    <t>어탕국수맛집</t>
  </si>
  <si>
    <t>주변맛집</t>
  </si>
  <si>
    <t>주변식당</t>
  </si>
  <si>
    <t>지리산흑돼지</t>
  </si>
  <si>
    <t>출렁다리거창</t>
  </si>
  <si>
    <t>한식</t>
  </si>
  <si>
    <t>dlaltnr3121_naver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</si>
</sst>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380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50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24.0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127.0</v>
      </c>
      <c r="AR30" t="n" s="118">
        <v>3.0</v>
      </c>
      <c r="AS30" t="n" s="118">
        <v>2.37</v>
      </c>
      <c r="AT30" t="n" s="118">
        <v>238.0</v>
      </c>
      <c r="AU30" t="n" s="118">
        <v>715.0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319.0</v>
      </c>
      <c r="AR31" t="n" s="118">
        <v>7.0</v>
      </c>
      <c r="AS31" t="n" s="118">
        <v>2.2</v>
      </c>
      <c r="AT31" t="n" s="118">
        <v>146.0</v>
      </c>
      <c r="AU31" t="n" s="118">
        <v>1023.0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1605.0</v>
      </c>
      <c r="AR32" t="n" s="118">
        <v>32.0</v>
      </c>
      <c r="AS32" t="n" s="118">
        <v>2.0</v>
      </c>
      <c r="AT32" t="n" s="118">
        <v>206.0</v>
      </c>
      <c r="AU32" t="n" s="118">
        <v>6600.0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442.0</v>
      </c>
      <c r="AR33" t="n" s="118">
        <v>3.0</v>
      </c>
      <c r="AS33" t="n" s="118">
        <v>0.68</v>
      </c>
      <c r="AT33" t="n" s="118">
        <v>77.0</v>
      </c>
      <c r="AU33" t="n" s="118">
        <v>231.0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5923.0</v>
      </c>
      <c r="AR34" t="n" s="118">
        <v>97.0</v>
      </c>
      <c r="AS34" t="n" s="118">
        <v>1.64</v>
      </c>
      <c r="AT34" t="n" s="118">
        <v>210.0</v>
      </c>
      <c r="AU34" t="n" s="118">
        <v>20372.0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496.0</v>
      </c>
      <c r="AR35" t="n" s="118">
        <v>6.0</v>
      </c>
      <c r="AS35" t="n" s="118">
        <v>1.21</v>
      </c>
      <c r="AT35" t="n" s="118">
        <v>117.0</v>
      </c>
      <c r="AU35" t="n" s="118">
        <v>704.0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13063.0</v>
      </c>
      <c r="AR36" t="n" s="118">
        <v>155.0</v>
      </c>
      <c r="AS36" t="n" s="118">
        <v>1.19</v>
      </c>
      <c r="AT36" t="n" s="118">
        <v>199.0</v>
      </c>
      <c r="AU36" t="n" s="118">
        <v>30822.0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360.0</v>
      </c>
      <c r="AR37" t="n" s="118">
        <v>3.0</v>
      </c>
      <c r="AS37" t="n" s="118">
        <v>0.84</v>
      </c>
      <c r="AT37" t="n" s="118">
        <v>77.0</v>
      </c>
      <c r="AU37" t="n" s="118">
        <v>231.0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7653.0</v>
      </c>
      <c r="AR38" t="n" s="118">
        <v>100.0</v>
      </c>
      <c r="AS38" t="n" s="118">
        <v>1.31</v>
      </c>
      <c r="AT38" t="n" s="118">
        <v>205.0</v>
      </c>
      <c r="AU38" t="n" s="118">
        <v>20493.0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290.0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3969.0</v>
      </c>
      <c r="AR40" t="n" s="118">
        <v>42.0</v>
      </c>
      <c r="AS40" t="n" s="118">
        <v>1.06</v>
      </c>
      <c r="AT40" t="n" s="118">
        <v>187.0</v>
      </c>
      <c r="AU40" t="n" s="118">
        <v>7865.0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617.0</v>
      </c>
      <c r="AR41" t="n" s="118">
        <v>4.0</v>
      </c>
      <c r="AS41" t="n" s="118">
        <v>0.65</v>
      </c>
      <c r="AT41" t="n" s="118">
        <v>154.0</v>
      </c>
      <c r="AU41" t="n" s="118">
        <v>616.0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2276.0</v>
      </c>
      <c r="AR42" t="n" s="118">
        <v>24.0</v>
      </c>
      <c r="AS42" t="n" s="118">
        <v>1.06</v>
      </c>
      <c r="AT42" t="n" s="118">
        <v>211.0</v>
      </c>
      <c r="AU42" t="n" s="118">
        <v>5060.0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653.0</v>
      </c>
      <c r="AR43" t="n" s="118">
        <v>5.0</v>
      </c>
      <c r="AS43" t="n" s="118">
        <v>0.77</v>
      </c>
      <c r="AT43" t="n" s="118">
        <v>119.0</v>
      </c>
      <c r="AU43" t="n" s="118">
        <v>594.0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2524.0</v>
      </c>
      <c r="AR44" t="n" s="118">
        <v>15.0</v>
      </c>
      <c r="AS44" t="n" s="118">
        <v>0.6</v>
      </c>
      <c r="AT44" t="n" s="118">
        <v>160.0</v>
      </c>
      <c r="AU44" t="n" s="118">
        <v>2398.0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731.0</v>
      </c>
      <c r="AR45" t="n" s="118">
        <v>2.0</v>
      </c>
      <c r="AS45" t="n" s="118">
        <v>0.28</v>
      </c>
      <c r="AT45" t="n" s="118">
        <v>77.0</v>
      </c>
      <c r="AU45" t="n" s="118">
        <v>154.0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2568.0</v>
      </c>
      <c r="AR46" t="n" s="118">
        <v>31.0</v>
      </c>
      <c r="AS46" t="n" s="118">
        <v>1.21</v>
      </c>
      <c r="AT46" t="n" s="118">
        <v>254.0</v>
      </c>
      <c r="AU46" t="n" s="118">
        <v>7876.0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287.0</v>
      </c>
      <c r="AR47" t="n" s="118">
        <v>7.0</v>
      </c>
      <c r="AS47" t="n" s="118">
        <v>2.44</v>
      </c>
      <c r="AT47" t="n" s="118">
        <v>93.0</v>
      </c>
      <c r="AU47" t="n" s="118">
        <v>649.0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4122.0</v>
      </c>
      <c r="AR48" t="n" s="118">
        <v>61.0</v>
      </c>
      <c r="AS48" t="n" s="118">
        <v>1.48</v>
      </c>
      <c r="AT48" t="n" s="118">
        <v>225.0</v>
      </c>
      <c r="AU48" t="n" s="118">
        <v>13695.0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246.0</v>
      </c>
      <c r="AR49" t="n" s="118">
        <v>2.0</v>
      </c>
      <c r="AS49" t="n" s="118">
        <v>0.82</v>
      </c>
      <c r="AT49" t="n" s="118">
        <v>204.0</v>
      </c>
      <c r="AU49" t="n" s="118">
        <v>407.0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4249.0</v>
      </c>
      <c r="AR50" t="n" s="118">
        <v>64.0</v>
      </c>
      <c r="AS50" t="n" s="118">
        <v>1.51</v>
      </c>
      <c r="AT50" t="n" s="118">
        <v>242.0</v>
      </c>
      <c r="AU50" t="n" s="118">
        <v>15477.0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758.0</v>
      </c>
      <c r="AR51" t="n" s="118">
        <v>3.0</v>
      </c>
      <c r="AS51" t="n" s="118">
        <v>0.4</v>
      </c>
      <c r="AT51" t="n" s="118">
        <v>66.0</v>
      </c>
      <c r="AU51" t="n" s="118">
        <v>198.0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2774.0</v>
      </c>
      <c r="AR52" t="n" s="118">
        <v>40.0</v>
      </c>
      <c r="AS52" t="n" s="118">
        <v>1.45</v>
      </c>
      <c r="AT52" t="n" s="118">
        <v>198.0</v>
      </c>
      <c r="AU52" t="n" s="118">
        <v>7909.0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643.0</v>
      </c>
      <c r="AR53" t="n" s="118">
        <v>4.0</v>
      </c>
      <c r="AS53" t="n" s="118">
        <v>0.63</v>
      </c>
      <c r="AT53" t="n" s="118">
        <v>91.0</v>
      </c>
      <c r="AU53" t="n" s="118">
        <v>363.0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2518.0</v>
      </c>
      <c r="AR54" t="n" s="118">
        <v>39.0</v>
      </c>
      <c r="AS54" t="n" s="118">
        <v>1.55</v>
      </c>
      <c r="AT54" t="n" s="118">
        <v>224.0</v>
      </c>
      <c r="AU54" t="n" s="118">
        <v>8734.0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679.0</v>
      </c>
      <c r="AR55" t="n" s="118">
        <v>3.0</v>
      </c>
      <c r="AS55" t="n" s="118">
        <v>0.45</v>
      </c>
      <c r="AT55" t="n" s="118">
        <v>70.0</v>
      </c>
      <c r="AU55" t="n" s="118">
        <v>209.0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2394.0</v>
      </c>
      <c r="AR56" t="n" s="118">
        <v>29.0</v>
      </c>
      <c r="AS56" t="n" s="118">
        <v>1.22</v>
      </c>
      <c r="AT56" t="n" s="118">
        <v>224.0</v>
      </c>
      <c r="AU56" t="n" s="118">
        <v>6501.0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577.0</v>
      </c>
      <c r="AR57" t="n" s="118">
        <v>2.0</v>
      </c>
      <c r="AS57" t="n" s="118">
        <v>0.35</v>
      </c>
      <c r="AT57" t="n" s="118">
        <v>99.0</v>
      </c>
      <c r="AU57" t="n" s="118">
        <v>198.0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2374.0</v>
      </c>
      <c r="AR58" t="n" s="118">
        <v>25.0</v>
      </c>
      <c r="AS58" t="n" s="118">
        <v>1.06</v>
      </c>
      <c r="AT58" t="n" s="118">
        <v>241.0</v>
      </c>
      <c r="AU58" t="n" s="118">
        <v>6017.0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575.0</v>
      </c>
      <c r="AR59" t="n" s="118">
        <v>1.0</v>
      </c>
      <c r="AS59" t="n" s="118">
        <v>0.18</v>
      </c>
      <c r="AT59" t="n" s="118">
        <v>77.0</v>
      </c>
      <c r="AU59" t="n" s="118">
        <v>77.0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2408.0</v>
      </c>
      <c r="AR60" t="n" s="118">
        <v>11.0</v>
      </c>
      <c r="AS60" t="n" s="118">
        <v>0.46</v>
      </c>
      <c r="AT60" t="n" s="118">
        <v>137.0</v>
      </c>
      <c r="AU60" t="n" s="118">
        <v>1507.0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273.0</v>
      </c>
      <c r="AR61" t="n" s="118">
        <v>6.0</v>
      </c>
      <c r="AS61" t="n" s="118">
        <v>2.2</v>
      </c>
      <c r="AT61" t="n" s="118">
        <v>75.0</v>
      </c>
      <c r="AU61" t="n" s="118">
        <v>451.0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4623.0</v>
      </c>
      <c r="AR62" t="n" s="118">
        <v>47.0</v>
      </c>
      <c r="AS62" t="n" s="118">
        <v>1.02</v>
      </c>
      <c r="AT62" t="n" s="118">
        <v>209.0</v>
      </c>
      <c r="AU62" t="n" s="118">
        <v>9823.0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255.0</v>
      </c>
      <c r="AR63" t="n" s="118">
        <v>2.0</v>
      </c>
      <c r="AS63" t="n" s="118">
        <v>0.79</v>
      </c>
      <c r="AT63" t="n" s="118">
        <v>83.0</v>
      </c>
      <c r="AU63" t="n" s="118">
        <v>165.0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5738.0</v>
      </c>
      <c r="AR64" t="n" s="118">
        <v>71.0</v>
      </c>
      <c r="AS64" t="n" s="118">
        <v>1.24</v>
      </c>
      <c r="AT64" t="n" s="118">
        <v>229.0</v>
      </c>
      <c r="AU64" t="n" s="118">
        <v>16291.0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628.0</v>
      </c>
      <c r="AR65" t="n" s="118">
        <v>5.0</v>
      </c>
      <c r="AS65" t="n" s="118">
        <v>0.8</v>
      </c>
      <c r="AT65" t="n" s="118">
        <v>185.0</v>
      </c>
      <c r="AU65" t="n" s="118">
        <v>924.0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2588.0</v>
      </c>
      <c r="AR66" t="n" s="118">
        <v>52.0</v>
      </c>
      <c r="AS66" t="n" s="118">
        <v>2.01</v>
      </c>
      <c r="AT66" t="n" s="118">
        <v>246.0</v>
      </c>
      <c r="AU66" t="n" s="118">
        <v>12771.0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969.0</v>
      </c>
      <c r="AR67" t="n" s="118">
        <v>8.0</v>
      </c>
      <c r="AS67" t="n" s="118">
        <v>0.83</v>
      </c>
      <c r="AT67" t="n" s="118">
        <v>78.0</v>
      </c>
      <c r="AU67" t="n" s="118">
        <v>627.0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2896.0</v>
      </c>
      <c r="AR68" t="n" s="118">
        <v>41.0</v>
      </c>
      <c r="AS68" t="n" s="118">
        <v>1.42</v>
      </c>
      <c r="AT68" t="n" s="118">
        <v>200.0</v>
      </c>
      <c r="AU68" t="n" s="118">
        <v>8206.0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859.0</v>
      </c>
      <c r="AR69" t="n" s="118">
        <v>4.0</v>
      </c>
      <c r="AS69" t="n" s="118">
        <v>0.47</v>
      </c>
      <c r="AT69" t="n" s="118">
        <v>138.0</v>
      </c>
      <c r="AU69" t="n" s="118">
        <v>550.0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2599.0</v>
      </c>
      <c r="AR70" t="n" s="118">
        <v>29.0</v>
      </c>
      <c r="AS70" t="n" s="118">
        <v>1.12</v>
      </c>
      <c r="AT70" t="n" s="118">
        <v>238.0</v>
      </c>
      <c r="AU70" t="n" s="118">
        <v>6897.0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613.0</v>
      </c>
      <c r="AR71" t="n" s="118">
        <v>5.0</v>
      </c>
      <c r="AS71" t="n" s="118">
        <v>0.82</v>
      </c>
      <c r="AT71" t="n" s="118">
        <v>95.0</v>
      </c>
      <c r="AU71" t="n" s="118">
        <v>473.0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2129.0</v>
      </c>
      <c r="AR72" t="n" s="118">
        <v>30.0</v>
      </c>
      <c r="AS72" t="n" s="118">
        <v>1.41</v>
      </c>
      <c r="AT72" t="n" s="118">
        <v>217.0</v>
      </c>
      <c r="AU72" t="n" s="118">
        <v>6523.0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644.0</v>
      </c>
      <c r="AR73" t="n" s="118">
        <v>7.0</v>
      </c>
      <c r="AS73" t="n" s="118">
        <v>1.09</v>
      </c>
      <c r="AT73" t="n" s="118">
        <v>86.0</v>
      </c>
      <c r="AU73" t="n" s="118">
        <v>605.0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2611.0</v>
      </c>
      <c r="AR74" t="n" s="118">
        <v>17.0</v>
      </c>
      <c r="AS74" t="n" s="118">
        <v>0.66</v>
      </c>
      <c r="AT74" t="n" s="118">
        <v>152.0</v>
      </c>
      <c r="AU74" t="n" s="118">
        <v>2585.0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256.0</v>
      </c>
      <c r="AR75" t="n" s="118">
        <v>3.0</v>
      </c>
      <c r="AS75" t="n" s="118">
        <v>1.18</v>
      </c>
      <c r="AT75" t="n" s="118">
        <v>84.0</v>
      </c>
      <c r="AU75" t="n" s="118">
        <v>253.0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3568.0</v>
      </c>
      <c r="AR76" t="n" s="118">
        <v>45.0</v>
      </c>
      <c r="AS76" t="n" s="118">
        <v>1.27</v>
      </c>
      <c r="AT76" t="n" s="118">
        <v>196.0</v>
      </c>
      <c r="AU76" t="n" s="118">
        <v>8811.0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252.0</v>
      </c>
      <c r="AR77" t="n" s="118">
        <v>2.0</v>
      </c>
      <c r="AS77" t="n" s="118">
        <v>0.8</v>
      </c>
      <c r="AT77" t="n" s="118">
        <v>204.0</v>
      </c>
      <c r="AU77" t="n" s="118">
        <v>407.0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4944.0</v>
      </c>
      <c r="AR78" t="n" s="118">
        <v>69.0</v>
      </c>
      <c r="AS78" t="n" s="118">
        <v>1.4</v>
      </c>
      <c r="AT78" t="n" s="118">
        <v>223.0</v>
      </c>
      <c r="AU78" t="n" s="118">
        <v>15356.0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852.0</v>
      </c>
      <c r="AR79" t="n" s="118">
        <v>4.0</v>
      </c>
      <c r="AS79" t="n" s="118">
        <v>0.47</v>
      </c>
      <c r="AT79" t="n" s="118">
        <v>80.0</v>
      </c>
      <c r="AU79" t="n" s="118">
        <v>319.0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2627.0</v>
      </c>
      <c r="AR80" t="n" s="118">
        <v>28.0</v>
      </c>
      <c r="AS80" t="n" s="118">
        <v>1.07</v>
      </c>
      <c r="AT80" t="n" s="118">
        <v>174.0</v>
      </c>
      <c r="AU80" t="n" s="118">
        <v>4862.0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721.0</v>
      </c>
      <c r="AR81" t="n" s="118">
        <v>10.0</v>
      </c>
      <c r="AS81" t="n" s="118">
        <v>1.39</v>
      </c>
      <c r="AT81" t="n" s="118">
        <v>78.0</v>
      </c>
      <c r="AU81" t="n" s="118">
        <v>781.0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2608.0</v>
      </c>
      <c r="AR82" t="n" s="118">
        <v>23.0</v>
      </c>
      <c r="AS82" t="n" s="118">
        <v>0.89</v>
      </c>
      <c r="AT82" t="n" s="118">
        <v>176.0</v>
      </c>
      <c r="AU82" t="n" s="118">
        <v>4059.0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831.0</v>
      </c>
      <c r="AR83" t="n" s="118">
        <v>2.0</v>
      </c>
      <c r="AS83" t="n" s="118">
        <v>0.25</v>
      </c>
      <c r="AT83" t="n" s="118">
        <v>77.0</v>
      </c>
      <c r="AU83" t="n" s="118">
        <v>154.0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2455.0</v>
      </c>
      <c r="AR84" t="n" s="118">
        <v>32.0</v>
      </c>
      <c r="AS84" t="n" s="118">
        <v>1.31</v>
      </c>
      <c r="AT84" t="n" s="118">
        <v>173.0</v>
      </c>
      <c r="AU84" t="n" s="118">
        <v>5533.0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787.0</v>
      </c>
      <c r="AR85" t="n" s="118">
        <v>4.0</v>
      </c>
      <c r="AS85" t="n" s="118">
        <v>0.51</v>
      </c>
      <c r="AT85" t="n" s="118">
        <v>80.0</v>
      </c>
      <c r="AU85" t="n" s="118">
        <v>319.0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2436.0</v>
      </c>
      <c r="AR86" t="n" s="118">
        <v>23.0</v>
      </c>
      <c r="AS86" t="n" s="118">
        <v>0.95</v>
      </c>
      <c r="AT86" t="n" s="118">
        <v>156.0</v>
      </c>
      <c r="AU86" t="n" s="118">
        <v>3597.0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645.0</v>
      </c>
      <c r="AR87" t="n" s="118">
        <v>5.0</v>
      </c>
      <c r="AS87" t="n" s="118">
        <v>0.78</v>
      </c>
      <c r="AT87" t="n" s="118">
        <v>134.0</v>
      </c>
      <c r="AU87" t="n" s="118">
        <v>671.0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3020.0</v>
      </c>
      <c r="AR88" t="n" s="118">
        <v>36.0</v>
      </c>
      <c r="AS88" t="n" s="118">
        <v>1.2</v>
      </c>
      <c r="AT88" t="n" s="118">
        <v>170.0</v>
      </c>
      <c r="AU88" t="n" s="118">
        <v>6116.0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327.0</v>
      </c>
      <c r="AR89" t="n" s="118">
        <v>5.0</v>
      </c>
      <c r="AS89" t="n" s="118">
        <v>1.53</v>
      </c>
      <c r="AT89" t="n" s="118">
        <v>81.0</v>
      </c>
      <c r="AU89" t="n" s="118">
        <v>407.0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4648.0</v>
      </c>
      <c r="AR90" t="n" s="118">
        <v>61.0</v>
      </c>
      <c r="AS90" t="n" s="118">
        <v>1.32</v>
      </c>
      <c r="AT90" t="n" s="118">
        <v>174.0</v>
      </c>
      <c r="AU90" t="n" s="118">
        <v>10626.0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250.0</v>
      </c>
      <c r="AR91" t="n" s="118">
        <v>3.0</v>
      </c>
      <c r="AS91" t="n" s="118">
        <v>1.2</v>
      </c>
      <c r="AT91" t="n" s="118">
        <v>249.0</v>
      </c>
      <c r="AU91" t="n" s="118">
        <v>748.0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5532.0</v>
      </c>
      <c r="AR92" t="n" s="118">
        <v>91.0</v>
      </c>
      <c r="AS92" t="n" s="118">
        <v>1.65</v>
      </c>
      <c r="AT92" t="n" s="118">
        <v>219.0</v>
      </c>
      <c r="AU92" t="n" s="118">
        <v>19921.0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917.0</v>
      </c>
      <c r="AR93" t="n" s="118">
        <v>7.0</v>
      </c>
      <c r="AS93" t="n" s="118">
        <v>0.77</v>
      </c>
      <c r="AT93" t="n" s="118">
        <v>119.0</v>
      </c>
      <c r="AU93" t="n" s="118">
        <v>836.0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3522.0</v>
      </c>
      <c r="AR94" t="n" s="118">
        <v>59.0</v>
      </c>
      <c r="AS94" t="n" s="118">
        <v>1.68</v>
      </c>
      <c r="AT94" t="n" s="118">
        <v>221.0</v>
      </c>
      <c r="AU94" t="n" s="118">
        <v>13024.0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400.0</v>
      </c>
      <c r="AR95" t="n" s="118">
        <v>3.0</v>
      </c>
      <c r="AS95" t="n" s="118">
        <v>0.75</v>
      </c>
      <c r="AT95" t="n" s="118">
        <v>77.0</v>
      </c>
      <c r="AU95" t="n" s="118">
        <v>231.0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5019.0</v>
      </c>
      <c r="AR96" t="n" s="118">
        <v>75.0</v>
      </c>
      <c r="AS96" t="n" s="118">
        <v>1.5</v>
      </c>
      <c r="AT96" t="n" s="118">
        <v>231.0</v>
      </c>
      <c r="AU96" t="n" s="118">
        <v>17303.0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680.0</v>
      </c>
      <c r="AR97" t="n" s="118">
        <v>4.0</v>
      </c>
      <c r="AS97" t="n" s="118">
        <v>0.59</v>
      </c>
      <c r="AT97" t="n" s="118">
        <v>143.0</v>
      </c>
      <c r="AU97" t="n" s="118">
        <v>572.0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2882.0</v>
      </c>
      <c r="AR98" t="n" s="118">
        <v>43.0</v>
      </c>
      <c r="AS98" t="n" s="118">
        <v>1.5</v>
      </c>
      <c r="AT98" t="n" s="118">
        <v>238.0</v>
      </c>
      <c r="AU98" t="n" s="118">
        <v>10219.0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896.0</v>
      </c>
      <c r="AR99" t="n" s="118">
        <v>9.0</v>
      </c>
      <c r="AS99" t="n" s="118">
        <v>1.01</v>
      </c>
      <c r="AT99" t="n" s="118">
        <v>81.0</v>
      </c>
      <c r="AU99" t="n" s="118">
        <v>726.0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3351.0</v>
      </c>
      <c r="AR100" t="n" s="118">
        <v>43.0</v>
      </c>
      <c r="AS100" t="n" s="118">
        <v>1.29</v>
      </c>
      <c r="AT100" t="n" s="118">
        <v>257.0</v>
      </c>
      <c r="AU100" t="n" s="118">
        <v>11044.0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354.0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5692.0</v>
      </c>
      <c r="AR102" t="n" s="118">
        <v>96.0</v>
      </c>
      <c r="AS102" t="n" s="118">
        <v>1.69</v>
      </c>
      <c r="AT102" t="n" s="118">
        <v>221.0</v>
      </c>
      <c r="AU102" t="n" s="118">
        <v>21175.0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209.0</v>
      </c>
      <c r="AR103" t="n" s="118">
        <v>2.0</v>
      </c>
      <c r="AS103" t="n" s="118">
        <v>0.96</v>
      </c>
      <c r="AT103" t="n" s="118">
        <v>77.0</v>
      </c>
      <c r="AU103" t="n" s="118">
        <v>154.0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4731.0</v>
      </c>
      <c r="AR104" t="n" s="118">
        <v>62.0</v>
      </c>
      <c r="AS104" t="n" s="118">
        <v>1.32</v>
      </c>
      <c r="AT104" t="n" s="118">
        <v>216.0</v>
      </c>
      <c r="AU104" t="n" s="118">
        <v>13365.0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171.0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4318.0</v>
      </c>
      <c r="AR106" t="n" s="118">
        <v>54.0</v>
      </c>
      <c r="AS106" t="n" s="118">
        <v>1.26</v>
      </c>
      <c r="AT106" t="n" s="118">
        <v>247.0</v>
      </c>
      <c r="AU106" t="n" s="118">
        <v>13354.0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581.0</v>
      </c>
      <c r="AR107" t="n" s="118">
        <v>1.0</v>
      </c>
      <c r="AS107" t="n" s="118">
        <v>0.18</v>
      </c>
      <c r="AT107" t="n" s="118">
        <v>132.0</v>
      </c>
      <c r="AU107" t="n" s="118">
        <v>132.0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2530.0</v>
      </c>
      <c r="AR108" t="n" s="118">
        <v>32.0</v>
      </c>
      <c r="AS108" t="n" s="118">
        <v>1.27</v>
      </c>
      <c r="AT108" t="n" s="118">
        <v>241.0</v>
      </c>
      <c r="AU108" t="n" s="118">
        <v>7711.0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460.0</v>
      </c>
      <c r="AR109" t="n" s="118">
        <v>6.0</v>
      </c>
      <c r="AS109" t="n" s="118">
        <v>1.31</v>
      </c>
      <c r="AT109" t="n" s="118">
        <v>79.0</v>
      </c>
      <c r="AU109" t="n" s="118">
        <v>473.0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2126.0</v>
      </c>
      <c r="AR110" t="n" s="118">
        <v>30.0</v>
      </c>
      <c r="AS110" t="n" s="118">
        <v>1.42</v>
      </c>
      <c r="AT110" t="n" s="118">
        <v>229.0</v>
      </c>
      <c r="AU110" t="n" s="118">
        <v>6864.0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495.0</v>
      </c>
      <c r="AR111" t="n" s="118">
        <v>6.0</v>
      </c>
      <c r="AS111" t="n" s="118">
        <v>1.22</v>
      </c>
      <c r="AT111" t="n" s="118">
        <v>116.0</v>
      </c>
      <c r="AU111" t="n" s="118">
        <v>693.0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1678.0</v>
      </c>
      <c r="AR112" t="n" s="118">
        <v>21.0</v>
      </c>
      <c r="AS112" t="n" s="118">
        <v>1.26</v>
      </c>
      <c r="AT112" t="n" s="118">
        <v>251.0</v>
      </c>
      <c r="AU112" t="n" s="118">
        <v>5280.0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585.0</v>
      </c>
      <c r="AR113" t="n" s="118">
        <v>9.0</v>
      </c>
      <c r="AS113" t="n" s="118">
        <v>1.54</v>
      </c>
      <c r="AT113" t="n" s="118">
        <v>121.0</v>
      </c>
      <c r="AU113" t="n" s="118">
        <v>1089.0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1762.0</v>
      </c>
      <c r="AR114" t="n" s="118">
        <v>26.0</v>
      </c>
      <c r="AS114" t="n" s="118">
        <v>1.48</v>
      </c>
      <c r="AT114" t="n" s="118">
        <v>189.0</v>
      </c>
      <c r="AU114" t="n" s="118">
        <v>4917.0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561.0</v>
      </c>
      <c r="AR115" t="n" s="118">
        <v>4.0</v>
      </c>
      <c r="AS115" t="n" s="118">
        <v>0.72</v>
      </c>
      <c r="AT115" t="n" s="118">
        <v>77.0</v>
      </c>
      <c r="AU115" t="n" s="118">
        <v>308.0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2489.0</v>
      </c>
      <c r="AR116" t="n" s="118">
        <v>27.0</v>
      </c>
      <c r="AS116" t="n" s="118">
        <v>1.09</v>
      </c>
      <c r="AT116" t="n" s="118">
        <v>239.0</v>
      </c>
      <c r="AU116" t="n" s="118">
        <v>6446.0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248.0</v>
      </c>
      <c r="AR117" t="n" s="118">
        <v>4.0</v>
      </c>
      <c r="AS117" t="n" s="118">
        <v>1.62</v>
      </c>
      <c r="AT117" t="n" s="118">
        <v>96.0</v>
      </c>
      <c r="AU117" t="n" s="118">
        <v>385.0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3389.0</v>
      </c>
      <c r="AR118" t="n" s="118">
        <v>56.0</v>
      </c>
      <c r="AS118" t="n" s="118">
        <v>1.66</v>
      </c>
      <c r="AT118" t="n" s="118">
        <v>249.0</v>
      </c>
      <c r="AU118" t="n" s="118">
        <v>13926.0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219.0</v>
      </c>
      <c r="AR119" t="n" s="118">
        <v>2.0</v>
      </c>
      <c r="AS119" t="n" s="118">
        <v>0.92</v>
      </c>
      <c r="AT119" t="n" s="118">
        <v>83.0</v>
      </c>
      <c r="AU119" t="n" s="118">
        <v>165.0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3880.0</v>
      </c>
      <c r="AR120" t="n" s="118">
        <v>72.0</v>
      </c>
      <c r="AS120" t="n" s="118">
        <v>1.86</v>
      </c>
      <c r="AT120" t="n" s="118">
        <v>236.0</v>
      </c>
      <c r="AU120" t="n" s="118">
        <v>16973.0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721.0</v>
      </c>
      <c r="AR121" t="n" s="118">
        <v>8.0</v>
      </c>
      <c r="AS121" t="n" s="118">
        <v>1.11</v>
      </c>
      <c r="AT121" t="n" s="118">
        <v>116.0</v>
      </c>
      <c r="AU121" t="n" s="118">
        <v>924.0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2334.0</v>
      </c>
      <c r="AR122" t="n" s="118">
        <v>36.0</v>
      </c>
      <c r="AS122" t="n" s="118">
        <v>1.55</v>
      </c>
      <c r="AT122" t="n" s="118">
        <v>228.0</v>
      </c>
      <c r="AU122" t="n" s="118">
        <v>8217.0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598.0</v>
      </c>
      <c r="AR123" t="n" s="118">
        <v>4.0</v>
      </c>
      <c r="AS123" t="n" s="118">
        <v>0.67</v>
      </c>
      <c r="AT123" t="n" s="118">
        <v>195.0</v>
      </c>
      <c r="AU123" t="n" s="118">
        <v>781.0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2091.0</v>
      </c>
      <c r="AR124" t="n" s="118">
        <v>29.0</v>
      </c>
      <c r="AS124" t="n" s="118">
        <v>1.39</v>
      </c>
      <c r="AT124" t="n" s="118">
        <v>227.0</v>
      </c>
      <c r="AU124" t="n" s="118">
        <v>6578.0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596.0</v>
      </c>
      <c r="AR125" t="n" s="118">
        <v>7.0</v>
      </c>
      <c r="AS125" t="n" s="118">
        <v>1.18</v>
      </c>
      <c r="AT125" t="n" s="118">
        <v>286.0</v>
      </c>
      <c r="AU125" t="n" s="118">
        <v>2002.0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2134.0</v>
      </c>
      <c r="AR126" t="n" s="118">
        <v>31.0</v>
      </c>
      <c r="AS126" t="n" s="118">
        <v>1.46</v>
      </c>
      <c r="AT126" t="n" s="118">
        <v>220.0</v>
      </c>
      <c r="AU126" t="n" s="118">
        <v>6809.0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531.0</v>
      </c>
      <c r="AR127" t="n" s="118">
        <v>2.0</v>
      </c>
      <c r="AS127" t="n" s="118">
        <v>0.38</v>
      </c>
      <c r="AT127" t="n" s="118">
        <v>215.0</v>
      </c>
      <c r="AU127" t="n" s="118">
        <v>429.0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1994.0</v>
      </c>
      <c r="AR128" t="n" s="118">
        <v>27.0</v>
      </c>
      <c r="AS128" t="n" s="118">
        <v>1.36</v>
      </c>
      <c r="AT128" t="n" s="118">
        <v>221.0</v>
      </c>
      <c r="AU128" t="n" s="118">
        <v>5973.0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452.0</v>
      </c>
      <c r="AR129" t="n" s="118">
        <v>3.0</v>
      </c>
      <c r="AS129" t="n" s="118">
        <v>0.67</v>
      </c>
      <c r="AT129" t="n" s="118">
        <v>143.0</v>
      </c>
      <c r="AU129" t="n" s="118">
        <v>429.0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1864.0</v>
      </c>
      <c r="AR130" t="n" s="118">
        <v>25.0</v>
      </c>
      <c r="AS130" t="n" s="118">
        <v>1.35</v>
      </c>
      <c r="AT130" t="n" s="118">
        <v>209.0</v>
      </c>
      <c r="AU130" t="n" s="118">
        <v>5214.0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267.0</v>
      </c>
      <c r="AR131" t="n" s="118">
        <v>5.0</v>
      </c>
      <c r="AS131" t="n" s="118">
        <v>1.88</v>
      </c>
      <c r="AT131" t="n" s="118">
        <v>117.0</v>
      </c>
      <c r="AU131" t="n" s="118">
        <v>583.0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2190.0</v>
      </c>
      <c r="AR132" t="n" s="118">
        <v>30.0</v>
      </c>
      <c r="AS132" t="n" s="118">
        <v>1.37</v>
      </c>
      <c r="AT132" t="n" s="118">
        <v>182.0</v>
      </c>
      <c r="AU132" t="n" s="118">
        <v>5445.0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234.0</v>
      </c>
      <c r="AR133" t="n" s="118">
        <v>3.0</v>
      </c>
      <c r="AS133" t="n" s="118">
        <v>1.29</v>
      </c>
      <c r="AT133" t="n" s="118">
        <v>154.0</v>
      </c>
      <c r="AU133" t="n" s="118">
        <v>462.0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2361.0</v>
      </c>
      <c r="AR134" t="n" s="118">
        <v>35.0</v>
      </c>
      <c r="AS134" t="n" s="118">
        <v>1.49</v>
      </c>
      <c r="AT134" t="n" s="118">
        <v>168.0</v>
      </c>
      <c r="AU134" t="n" s="118">
        <v>5885.0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653.0</v>
      </c>
      <c r="AR135" t="n" s="118">
        <v>1.0</v>
      </c>
      <c r="AS135" t="n" s="118">
        <v>0.16</v>
      </c>
      <c r="AT135" t="n" s="118">
        <v>66.0</v>
      </c>
      <c r="AU135" t="n" s="118">
        <v>66.0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1875.0</v>
      </c>
      <c r="AR136" t="n" s="118">
        <v>14.0</v>
      </c>
      <c r="AS136" t="n" s="118">
        <v>0.75</v>
      </c>
      <c r="AT136" t="n" s="118">
        <v>232.0</v>
      </c>
      <c r="AU136" t="n" s="118">
        <v>3245.0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631.0</v>
      </c>
      <c r="AR137" t="n" s="118">
        <v>11.0</v>
      </c>
      <c r="AS137" t="n" s="118">
        <v>1.75</v>
      </c>
      <c r="AT137" t="n" s="118">
        <v>136.0</v>
      </c>
      <c r="AU137" t="n" s="118">
        <v>1496.0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1180.0</v>
      </c>
      <c r="AR138" t="n" s="118">
        <v>12.0</v>
      </c>
      <c r="AS138" t="n" s="118">
        <v>1.02</v>
      </c>
      <c r="AT138" t="n" s="118">
        <v>162.0</v>
      </c>
      <c r="AU138" t="n" s="118">
        <v>1947.0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576.0</v>
      </c>
      <c r="AR139" t="n" s="118">
        <v>3.0</v>
      </c>
      <c r="AS139" t="n" s="118">
        <v>0.53</v>
      </c>
      <c r="AT139" t="n" s="118">
        <v>220.0</v>
      </c>
      <c r="AU139" t="n" s="118">
        <v>660.0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1488.0</v>
      </c>
      <c r="AR140" t="n" s="118">
        <v>19.0</v>
      </c>
      <c r="AS140" t="n" s="118">
        <v>1.28</v>
      </c>
      <c r="AT140" t="n" s="118">
        <v>235.0</v>
      </c>
      <c r="AU140" t="n" s="118">
        <v>4466.0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538.0</v>
      </c>
      <c r="AR141" t="n" s="118">
        <v>4.0</v>
      </c>
      <c r="AS141" t="n" s="118">
        <v>0.75</v>
      </c>
      <c r="AT141" t="n" s="118">
        <v>204.0</v>
      </c>
      <c r="AU141" t="n" s="118">
        <v>814.0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1306.0</v>
      </c>
      <c r="AR142" t="n" s="118">
        <v>19.0</v>
      </c>
      <c r="AS142" t="n" s="118">
        <v>1.46</v>
      </c>
      <c r="AT142" t="n" s="118">
        <v>170.0</v>
      </c>
      <c r="AU142" t="n" s="118">
        <v>3234.0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619.0</v>
      </c>
      <c r="AR143" t="n" s="118">
        <v>7.0</v>
      </c>
      <c r="AS143" t="n" s="118">
        <v>1.14</v>
      </c>
      <c r="AT143" t="n" s="118">
        <v>192.0</v>
      </c>
      <c r="AU143" t="n" s="118">
        <v>1342.0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2042.0</v>
      </c>
      <c r="AR144" t="n" s="118">
        <v>43.0</v>
      </c>
      <c r="AS144" t="n" s="118">
        <v>2.11</v>
      </c>
      <c r="AT144" t="n" s="118">
        <v>191.0</v>
      </c>
      <c r="AU144" t="n" s="118">
        <v>8206.0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319.0</v>
      </c>
      <c r="AR145" t="n" s="118">
        <v>6.0</v>
      </c>
      <c r="AS145" t="n" s="118">
        <v>1.89</v>
      </c>
      <c r="AT145" t="n" s="118">
        <v>112.0</v>
      </c>
      <c r="AU145" t="n" s="118">
        <v>671.0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2974.0</v>
      </c>
      <c r="AR146" t="n" s="118">
        <v>55.0</v>
      </c>
      <c r="AS146" t="n" s="118">
        <v>1.85</v>
      </c>
      <c r="AT146" t="n" s="118">
        <v>174.0</v>
      </c>
      <c r="AU146" t="n" s="118">
        <v>9581.0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272.0</v>
      </c>
      <c r="AR147" t="n" s="118">
        <v>7.0</v>
      </c>
      <c r="AS147" t="n" s="118">
        <v>2.58</v>
      </c>
      <c r="AT147" t="n" s="118">
        <v>258.0</v>
      </c>
      <c r="AU147" t="n" s="118">
        <v>1804.0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3828.0</v>
      </c>
      <c r="AR148" t="n" s="118">
        <v>69.0</v>
      </c>
      <c r="AS148" t="n" s="118">
        <v>1.81</v>
      </c>
      <c r="AT148" t="n" s="118">
        <v>181.0</v>
      </c>
      <c r="AU148" t="n" s="118">
        <v>12463.0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821.0</v>
      </c>
      <c r="AR149" t="n" s="118">
        <v>2.0</v>
      </c>
      <c r="AS149" t="n" s="118">
        <v>0.25</v>
      </c>
      <c r="AT149" t="n" s="118">
        <v>83.0</v>
      </c>
      <c r="AU149" t="n" s="118">
        <v>165.0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2073.0</v>
      </c>
      <c r="AR150" t="n" s="118">
        <v>31.0</v>
      </c>
      <c r="AS150" t="n" s="118">
        <v>1.5</v>
      </c>
      <c r="AT150" t="n" s="118">
        <v>153.0</v>
      </c>
      <c r="AU150" t="n" s="118">
        <v>4741.0</v>
      </c>
      <c r="AV150" t="n" s="118">
        <v>0.0</v>
      </c>
      <c r="AW150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0.28</v>
      </c>
      <c r="F61" t="n" s="137">
        <v>2.6</v>
      </c>
      <c r="G61" t="n" s="138">
        <v>407.0</v>
      </c>
      <c r="H61" t="n" s="138">
        <v>407.0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1.02</v>
      </c>
      <c r="F62" t="n" s="137">
        <v>2.2</v>
      </c>
      <c r="G62" t="n" s="138">
        <v>193.0</v>
      </c>
      <c r="H62" t="n" s="138">
        <v>385.0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2.0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4.0</v>
      </c>
      <c r="E64" t="n" s="137">
        <v>3.51</v>
      </c>
      <c r="F64" t="n" s="137">
        <v>2.2</v>
      </c>
      <c r="G64" t="n" s="138">
        <v>187.0</v>
      </c>
      <c r="H64" t="n" s="138">
        <v>748.0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1.7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0.65</v>
      </c>
      <c r="F66" t="n" s="137">
        <v>2.2</v>
      </c>
      <c r="G66" t="n" s="138">
        <v>275.0</v>
      </c>
      <c r="H66" t="n" s="138">
        <v>275.0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0.95</v>
      </c>
      <c r="F67" t="n" s="137">
        <v>2.3</v>
      </c>
      <c r="G67" t="n" s="138">
        <v>314.0</v>
      </c>
      <c r="H67" t="n" s="138">
        <v>627.0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0.52</v>
      </c>
      <c r="F68" t="n" s="137">
        <v>2.0</v>
      </c>
      <c r="G68" t="n" s="138">
        <v>286.0</v>
      </c>
      <c r="H68" t="n" s="138">
        <v>572.0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4.0</v>
      </c>
      <c r="E69" t="n" s="137">
        <v>0.88</v>
      </c>
      <c r="F69" t="n" s="137">
        <v>2.6</v>
      </c>
      <c r="G69" t="n" s="138">
        <v>173.0</v>
      </c>
      <c r="H69" t="n" s="138">
        <v>693.0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3.0</v>
      </c>
      <c r="E70" t="n" s="137">
        <v>0.48</v>
      </c>
      <c r="F70" t="n" s="137">
        <v>3.0</v>
      </c>
      <c r="G70" t="n" s="138">
        <v>315.0</v>
      </c>
      <c r="H70" t="n" s="138">
        <v>946.0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14.0</v>
      </c>
      <c r="E71" t="n" s="137">
        <v>1.54</v>
      </c>
      <c r="F71" t="n" s="137">
        <v>3.0</v>
      </c>
      <c r="G71" t="n" s="138">
        <v>207.0</v>
      </c>
      <c r="H71" t="n" s="138">
        <v>2893.0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11.0</v>
      </c>
      <c r="E72" t="n" s="137">
        <v>0.79</v>
      </c>
      <c r="F72" t="n" s="137">
        <v>3.1</v>
      </c>
      <c r="G72" t="n" s="138">
        <v>148.0</v>
      </c>
      <c r="H72" t="n" s="138">
        <v>1628.0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16.0</v>
      </c>
      <c r="E73" t="n" s="137">
        <v>1.39</v>
      </c>
      <c r="F73" t="n" s="137">
        <v>2.9</v>
      </c>
      <c r="G73" t="n" s="138">
        <v>218.0</v>
      </c>
      <c r="H73" t="n" s="138">
        <v>3487.0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8.0</v>
      </c>
      <c r="E74" t="n" s="137">
        <v>0.93</v>
      </c>
      <c r="F74" t="n" s="137">
        <v>3.2</v>
      </c>
      <c r="G74" t="n" s="138">
        <v>228.0</v>
      </c>
      <c r="H74" t="n" s="138">
        <v>1826.0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14.0</v>
      </c>
      <c r="E75" t="n" s="137">
        <v>1.58</v>
      </c>
      <c r="F75" t="n" s="137">
        <v>3.1</v>
      </c>
      <c r="G75" t="n" s="138">
        <v>200.0</v>
      </c>
      <c r="H75" t="n" s="138">
        <v>2805.0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12.0</v>
      </c>
      <c r="E76" t="n" s="137">
        <v>1.27</v>
      </c>
      <c r="F76" t="n" s="137">
        <v>3.1</v>
      </c>
      <c r="G76" t="n" s="138">
        <v>149.0</v>
      </c>
      <c r="H76" t="n" s="138">
        <v>1793.0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15.0</v>
      </c>
      <c r="E77" t="n" s="137">
        <v>1.37</v>
      </c>
      <c r="F77" t="n" s="137">
        <v>3.1</v>
      </c>
      <c r="G77" t="n" s="138">
        <v>209.0</v>
      </c>
      <c r="H77" t="n" s="138">
        <v>3135.0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23.0</v>
      </c>
      <c r="E78" t="n" s="137">
        <v>1.71</v>
      </c>
      <c r="F78" t="n" s="137">
        <v>2.8</v>
      </c>
      <c r="G78" t="n" s="138">
        <v>236.0</v>
      </c>
      <c r="H78" t="n" s="138">
        <v>5434.0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12.0</v>
      </c>
      <c r="E79" t="n" s="137">
        <v>1.19</v>
      </c>
      <c r="F79" t="n" s="137">
        <v>3.0</v>
      </c>
      <c r="G79" t="n" s="138">
        <v>220.0</v>
      </c>
      <c r="H79" t="n" s="138">
        <v>2640.0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11.0</v>
      </c>
      <c r="E80" t="n" s="137">
        <v>1.03</v>
      </c>
      <c r="F80" t="n" s="137">
        <v>2.5</v>
      </c>
      <c r="G80" t="n" s="138">
        <v>172.0</v>
      </c>
      <c r="H80" t="n" s="138">
        <v>1892.0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9.0</v>
      </c>
      <c r="E81" t="n" s="137">
        <v>1.24</v>
      </c>
      <c r="F81" t="n" s="137">
        <v>2.5</v>
      </c>
      <c r="G81" t="n" s="138">
        <v>200.0</v>
      </c>
      <c r="H81" t="n" s="138">
        <v>1804.0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13.0</v>
      </c>
      <c r="E82" t="n" s="137">
        <v>1.73</v>
      </c>
      <c r="F82" t="n" s="137">
        <v>2.4</v>
      </c>
      <c r="G82" t="n" s="138">
        <v>152.0</v>
      </c>
      <c r="H82" t="n" s="138">
        <v>1980.0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8.0</v>
      </c>
      <c r="E83" t="n" s="137">
        <v>1.27</v>
      </c>
      <c r="F83" t="n" s="137">
        <v>2.4</v>
      </c>
      <c r="G83" t="n" s="138">
        <v>274.0</v>
      </c>
      <c r="H83" t="n" s="138">
        <v>2189.0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6.0</v>
      </c>
      <c r="E84" t="n" s="137">
        <v>1.37</v>
      </c>
      <c r="F84" t="n" s="137">
        <v>2.8</v>
      </c>
      <c r="G84" t="n" s="138">
        <v>150.0</v>
      </c>
      <c r="H84" t="n" s="138">
        <v>902.0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3.0</v>
      </c>
      <c r="E85" t="n" s="137">
        <v>0.83</v>
      </c>
      <c r="F85" t="n" s="137">
        <v>2.7</v>
      </c>
      <c r="G85" t="n" s="138">
        <v>224.0</v>
      </c>
      <c r="H85" t="n" s="138">
        <v>671.0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3.0</v>
      </c>
      <c r="E86" t="n" s="137">
        <v>2.1</v>
      </c>
      <c r="F86" t="n" s="137">
        <v>2.4</v>
      </c>
      <c r="G86" t="n" s="138">
        <v>209.0</v>
      </c>
      <c r="H86" t="n" s="138">
        <v>627.0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2.18</v>
      </c>
      <c r="F87" t="n" s="137">
        <v>2.6</v>
      </c>
      <c r="G87" t="n" s="138">
        <v>77.0</v>
      </c>
      <c r="H87" t="n" s="138">
        <v>154.0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2.1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2.99</v>
      </c>
      <c r="F89" t="n" s="137">
        <v>2.3</v>
      </c>
      <c r="G89" t="n" s="138">
        <v>193.0</v>
      </c>
      <c r="H89" t="n" s="138">
        <v>385.0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5.0</v>
      </c>
      <c r="E90" t="n" s="137">
        <v>5.11</v>
      </c>
      <c r="F90" t="n" s="137">
        <v>2.7</v>
      </c>
      <c r="G90" t="n" s="138">
        <v>209.0</v>
      </c>
      <c r="H90" t="n" s="138">
        <v>1045.0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9.0</v>
      </c>
      <c r="E91" t="n" s="137">
        <v>3.21</v>
      </c>
      <c r="F91" t="n" s="137">
        <v>2.1</v>
      </c>
      <c r="G91" t="n" s="138">
        <v>197.0</v>
      </c>
      <c r="H91" t="n" s="138">
        <v>1771.0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5.0</v>
      </c>
      <c r="E92" t="n" s="137">
        <v>1.52</v>
      </c>
      <c r="F92" t="n" s="137">
        <v>2.4</v>
      </c>
      <c r="G92" t="n" s="138">
        <v>253.0</v>
      </c>
      <c r="H92" t="n" s="138">
        <v>1265.0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6.0</v>
      </c>
      <c r="E93" t="n" s="137">
        <v>1.46</v>
      </c>
      <c r="F93" t="n" s="137">
        <v>2.7</v>
      </c>
      <c r="G93" t="n" s="138">
        <v>196.0</v>
      </c>
      <c r="H93" t="n" s="138">
        <v>1177.0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12.0</v>
      </c>
      <c r="E94" t="n" s="137">
        <v>2.22</v>
      </c>
      <c r="F94" t="n" s="137">
        <v>2.9</v>
      </c>
      <c r="G94" t="n" s="138">
        <v>203.0</v>
      </c>
      <c r="H94" t="n" s="138">
        <v>2431.0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7.0</v>
      </c>
      <c r="E95" t="n" s="137">
        <v>1.01</v>
      </c>
      <c r="F95" t="n" s="137">
        <v>3.1</v>
      </c>
      <c r="G95" t="n" s="138">
        <v>178.0</v>
      </c>
      <c r="H95" t="n" s="138">
        <v>1243.0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13.0</v>
      </c>
      <c r="E96" t="n" s="137">
        <v>1.16</v>
      </c>
      <c r="F96" t="n" s="137">
        <v>2.8</v>
      </c>
      <c r="G96" t="n" s="138">
        <v>262.0</v>
      </c>
      <c r="H96" t="n" s="138">
        <v>3410.0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12.0</v>
      </c>
      <c r="E97" t="n" s="137">
        <v>1.29</v>
      </c>
      <c r="F97" t="n" s="137">
        <v>2.8</v>
      </c>
      <c r="G97" t="n" s="138">
        <v>231.0</v>
      </c>
      <c r="H97" t="n" s="138">
        <v>2772.0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14.0</v>
      </c>
      <c r="E98" t="n" s="137">
        <v>1.63</v>
      </c>
      <c r="F98" t="n" s="137">
        <v>2.9</v>
      </c>
      <c r="G98" t="n" s="138">
        <v>211.0</v>
      </c>
      <c r="H98" t="n" s="138">
        <v>2959.0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11.0</v>
      </c>
      <c r="E99" t="n" s="137">
        <v>1.44</v>
      </c>
      <c r="F99" t="n" s="137">
        <v>2.8</v>
      </c>
      <c r="G99" t="n" s="138">
        <v>239.0</v>
      </c>
      <c r="H99" t="n" s="138">
        <v>2629.0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7.0</v>
      </c>
      <c r="E100" t="n" s="137">
        <v>0.98</v>
      </c>
      <c r="F100" t="n" s="137">
        <v>2.7</v>
      </c>
      <c r="G100" t="n" s="138">
        <v>250.0</v>
      </c>
      <c r="H100" t="n" s="138">
        <v>1749.0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9.0</v>
      </c>
      <c r="E101" t="n" s="137">
        <v>1.02</v>
      </c>
      <c r="F101" t="n" s="137">
        <v>2.8</v>
      </c>
      <c r="G101" t="n" s="138">
        <v>205.0</v>
      </c>
      <c r="H101" t="n" s="138">
        <v>1848.0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11.0</v>
      </c>
      <c r="E102" t="n" s="137">
        <v>1.23</v>
      </c>
      <c r="F102" t="n" s="137">
        <v>3.1</v>
      </c>
      <c r="G102" t="n" s="138">
        <v>218.0</v>
      </c>
      <c r="H102" t="n" s="138">
        <v>2398.0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6.0</v>
      </c>
      <c r="E103" t="n" s="137">
        <v>0.81</v>
      </c>
      <c r="F103" t="n" s="137">
        <v>2.8</v>
      </c>
      <c r="G103" t="n" s="138">
        <v>187.0</v>
      </c>
      <c r="H103" t="n" s="138">
        <v>1122.0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14.0</v>
      </c>
      <c r="E104" t="n" s="137">
        <v>2.21</v>
      </c>
      <c r="F104" t="n" s="137">
        <v>2.4</v>
      </c>
      <c r="G104" t="n" s="138">
        <v>198.0</v>
      </c>
      <c r="H104" t="n" s="138">
        <v>2772.0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7.0</v>
      </c>
      <c r="E105" t="n" s="137">
        <v>1.31</v>
      </c>
      <c r="F105" t="n" s="137">
        <v>2.6</v>
      </c>
      <c r="G105" t="n" s="138">
        <v>204.0</v>
      </c>
      <c r="H105" t="n" s="138">
        <v>1430.0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5.0</v>
      </c>
      <c r="E106" t="n" s="137">
        <v>0.92</v>
      </c>
      <c r="F106" t="n" s="137">
        <v>2.5</v>
      </c>
      <c r="G106" t="n" s="138">
        <v>119.0</v>
      </c>
      <c r="H106" t="n" s="138">
        <v>594.0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3.0</v>
      </c>
      <c r="E107" t="n" s="137">
        <v>0.75</v>
      </c>
      <c r="F107" t="n" s="137">
        <v>2.5</v>
      </c>
      <c r="G107" t="n" s="138">
        <v>77.0</v>
      </c>
      <c r="H107" t="n" s="138">
        <v>231.0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4.0</v>
      </c>
      <c r="E108" t="n" s="137">
        <v>1.07</v>
      </c>
      <c r="F108" t="n" s="137">
        <v>2.9</v>
      </c>
      <c r="G108" t="n" s="138">
        <v>248.0</v>
      </c>
      <c r="H108" t="n" s="138">
        <v>990.0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0.82</v>
      </c>
      <c r="F109" t="n" s="137">
        <v>2.8</v>
      </c>
      <c r="G109" t="n" s="138">
        <v>77.0</v>
      </c>
      <c r="H109" t="n" s="138">
        <v>154.0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0.91</v>
      </c>
      <c r="F110" t="n" s="137">
        <v>2.3</v>
      </c>
      <c r="G110" t="n" s="138">
        <v>286.0</v>
      </c>
      <c r="H110" t="n" s="138">
        <v>286.0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2.4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2.23</v>
      </c>
      <c r="F112" t="n" s="137">
        <v>2.4</v>
      </c>
      <c r="G112" t="n" s="138">
        <v>286.0</v>
      </c>
      <c r="H112" t="n" s="138">
        <v>286.0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1.86</v>
      </c>
      <c r="F113" t="n" s="137">
        <v>2.3</v>
      </c>
      <c r="G113" t="n" s="138">
        <v>110.0</v>
      </c>
      <c r="H113" t="n" s="138">
        <v>110.0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0.71</v>
      </c>
      <c r="F114" t="n" s="137">
        <v>1.8</v>
      </c>
      <c r="G114" t="n" s="138">
        <v>286.0</v>
      </c>
      <c r="H114" t="n" s="138">
        <v>286.0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3.0</v>
      </c>
      <c r="E115" t="n" s="137">
        <v>1.17</v>
      </c>
      <c r="F115" t="n" s="137">
        <v>2.0</v>
      </c>
      <c r="G115" t="n" s="138">
        <v>161.0</v>
      </c>
      <c r="H115" t="n" s="138">
        <v>484.0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4.0</v>
      </c>
      <c r="E116" t="n" s="137">
        <v>1.31</v>
      </c>
      <c r="F116" t="n" s="137">
        <v>2.2</v>
      </c>
      <c r="G116" t="n" s="138">
        <v>187.0</v>
      </c>
      <c r="H116" t="n" s="138">
        <v>748.0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2.0</v>
      </c>
      <c r="E117" t="n" s="137">
        <v>0.66</v>
      </c>
      <c r="F117" t="n" s="137">
        <v>2.9</v>
      </c>
      <c r="G117" t="n" s="138">
        <v>319.0</v>
      </c>
      <c r="H117" t="n" s="138">
        <v>638.0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5.0</v>
      </c>
      <c r="E118" t="n" s="137">
        <v>1.01</v>
      </c>
      <c r="F118" t="n" s="137">
        <v>2.9</v>
      </c>
      <c r="G118" t="n" s="138">
        <v>255.0</v>
      </c>
      <c r="H118" t="n" s="138">
        <v>1276.0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8.0</v>
      </c>
      <c r="E119" t="n" s="137">
        <v>1.24</v>
      </c>
      <c r="F119" t="n" s="137">
        <v>2.9</v>
      </c>
      <c r="G119" t="n" s="138">
        <v>208.0</v>
      </c>
      <c r="H119" t="n" s="138">
        <v>1661.0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10.0</v>
      </c>
      <c r="E120" t="n" s="137">
        <v>1.21</v>
      </c>
      <c r="F120" t="n" s="137">
        <v>2.7</v>
      </c>
      <c r="G120" t="n" s="138">
        <v>243.0</v>
      </c>
      <c r="H120" t="n" s="138">
        <v>2431.0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6.0</v>
      </c>
      <c r="E121" t="n" s="137">
        <v>0.78</v>
      </c>
      <c r="F121" t="n" s="137">
        <v>2.5</v>
      </c>
      <c r="G121" t="n" s="138">
        <v>204.0</v>
      </c>
      <c r="H121" t="n" s="138">
        <v>1221.0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0.33</v>
      </c>
      <c r="F122" t="n" s="137">
        <v>2.8</v>
      </c>
      <c r="G122" t="n" s="138">
        <v>187.0</v>
      </c>
      <c r="H122" t="n" s="138">
        <v>374.0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3.0</v>
      </c>
      <c r="E123" t="n" s="137">
        <v>0.47</v>
      </c>
      <c r="F123" t="n" s="137">
        <v>2.9</v>
      </c>
      <c r="G123" t="n" s="138">
        <v>231.0</v>
      </c>
      <c r="H123" t="n" s="138">
        <v>693.0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8.0</v>
      </c>
      <c r="E124" t="n" s="137">
        <v>1.16</v>
      </c>
      <c r="F124" t="n" s="137">
        <v>3.0</v>
      </c>
      <c r="G124" t="n" s="138">
        <v>212.0</v>
      </c>
      <c r="H124" t="n" s="138">
        <v>1694.0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17.0</v>
      </c>
      <c r="E125" t="n" s="137">
        <v>2.44</v>
      </c>
      <c r="F125" t="n" s="137">
        <v>2.9</v>
      </c>
      <c r="G125" t="n" s="138">
        <v>214.0</v>
      </c>
      <c r="H125" t="n" s="138">
        <v>3641.0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7.0</v>
      </c>
      <c r="E126" t="n" s="137">
        <v>0.88</v>
      </c>
      <c r="F126" t="n" s="137">
        <v>2.8</v>
      </c>
      <c r="G126" t="n" s="138">
        <v>200.0</v>
      </c>
      <c r="H126" t="n" s="138">
        <v>1397.0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12.0</v>
      </c>
      <c r="E127" t="n" s="137">
        <v>1.85</v>
      </c>
      <c r="F127" t="n" s="137">
        <v>2.5</v>
      </c>
      <c r="G127" t="n" s="138">
        <v>232.0</v>
      </c>
      <c r="H127" t="n" s="138">
        <v>2783.0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10.0</v>
      </c>
      <c r="E128" t="n" s="137">
        <v>1.96</v>
      </c>
      <c r="F128" t="n" s="137">
        <v>2.2</v>
      </c>
      <c r="G128" t="n" s="138">
        <v>234.0</v>
      </c>
      <c r="H128" t="n" s="138">
        <v>2343.0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9.0</v>
      </c>
      <c r="E129" t="n" s="137">
        <v>1.86</v>
      </c>
      <c r="F129" t="n" s="137">
        <v>2.4</v>
      </c>
      <c r="G129" t="n" s="138">
        <v>244.0</v>
      </c>
      <c r="H129" t="n" s="138">
        <v>2200.0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8.0</v>
      </c>
      <c r="E130" t="n" s="137">
        <v>1.95</v>
      </c>
      <c r="F130" t="n" s="137">
        <v>2.6</v>
      </c>
      <c r="G130" t="n" s="138">
        <v>263.0</v>
      </c>
      <c r="H130" t="n" s="138">
        <v>2101.0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9.0</v>
      </c>
      <c r="E131" t="n" s="137">
        <v>2.38</v>
      </c>
      <c r="F131" t="n" s="137">
        <v>2.8</v>
      </c>
      <c r="G131" t="n" s="138">
        <v>258.0</v>
      </c>
      <c r="H131" t="n" s="138">
        <v>2321.0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5.0</v>
      </c>
      <c r="E132" t="n" s="137">
        <v>1.54</v>
      </c>
      <c r="F132" t="n" s="137">
        <v>2.3</v>
      </c>
      <c r="G132" t="n" s="138">
        <v>315.0</v>
      </c>
      <c r="H132" t="n" s="138">
        <v>1573.0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0.4</v>
      </c>
      <c r="F133" t="n" s="137">
        <v>2.3</v>
      </c>
      <c r="G133" t="n" s="138">
        <v>330.0</v>
      </c>
      <c r="H133" t="n" s="138">
        <v>330.0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4.0</v>
      </c>
      <c r="E134" t="n" s="137">
        <v>4.71</v>
      </c>
      <c r="F134" t="n" s="137">
        <v>1.8</v>
      </c>
      <c r="G134" t="n" s="138">
        <v>204.0</v>
      </c>
      <c r="H134" t="n" s="138">
        <v>814.0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2.5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3.0</v>
      </c>
      <c r="E136" t="n" s="137">
        <v>4.48</v>
      </c>
      <c r="F136" t="n" s="137">
        <v>2.3</v>
      </c>
      <c r="G136" t="n" s="138">
        <v>70.0</v>
      </c>
      <c r="H136" t="n" s="138">
        <v>209.0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1.93</v>
      </c>
      <c r="F137" t="n" s="137">
        <v>2.1</v>
      </c>
      <c r="G137" t="n" s="138">
        <v>297.0</v>
      </c>
      <c r="H137" t="n" s="138">
        <v>297.0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5.0</v>
      </c>
      <c r="E138" t="n" s="137">
        <v>3.38</v>
      </c>
      <c r="F138" t="n" s="137">
        <v>1.9</v>
      </c>
      <c r="G138" t="n" s="138">
        <v>264.0</v>
      </c>
      <c r="H138" t="n" s="138">
        <v>1320.0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0.96</v>
      </c>
      <c r="F139" t="n" s="137">
        <v>2.0</v>
      </c>
      <c r="G139" t="n" s="138">
        <v>204.0</v>
      </c>
      <c r="H139" t="n" s="138">
        <v>407.0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0.69</v>
      </c>
      <c r="F140" t="n" s="137">
        <v>2.4</v>
      </c>
      <c r="G140" t="n" s="138">
        <v>187.0</v>
      </c>
      <c r="H140" t="n" s="138">
        <v>374.0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0.29</v>
      </c>
      <c r="F141" t="n" s="137">
        <v>2.7</v>
      </c>
      <c r="G141" t="n" s="138">
        <v>110.0</v>
      </c>
      <c r="H141" t="n" s="138">
        <v>110.0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9.0</v>
      </c>
      <c r="E142" t="n" s="137">
        <v>1.66</v>
      </c>
      <c r="F142" t="n" s="137">
        <v>3.0</v>
      </c>
      <c r="G142" t="n" s="138">
        <v>161.0</v>
      </c>
      <c r="H142" t="n" s="138">
        <v>1452.0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7.0</v>
      </c>
      <c r="E143" t="n" s="137">
        <v>1.1</v>
      </c>
      <c r="F143" t="n" s="137">
        <v>2.9</v>
      </c>
      <c r="G143" t="n" s="138">
        <v>162.0</v>
      </c>
      <c r="H143" t="n" s="138">
        <v>1133.0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11.0</v>
      </c>
      <c r="E144" t="n" s="137">
        <v>1.29</v>
      </c>
      <c r="F144" t="n" s="137">
        <v>3.0</v>
      </c>
      <c r="G144" t="n" s="138">
        <v>210.0</v>
      </c>
      <c r="H144" t="n" s="138">
        <v>2310.0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9.0</v>
      </c>
      <c r="E145" t="n" s="137">
        <v>1.58</v>
      </c>
      <c r="F145" t="n" s="137">
        <v>2.7</v>
      </c>
      <c r="G145" t="n" s="138">
        <v>225.0</v>
      </c>
      <c r="H145" t="n" s="138">
        <v>2024.0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4.0</v>
      </c>
      <c r="E146" t="n" s="137">
        <v>0.67</v>
      </c>
      <c r="F146" t="n" s="137">
        <v>2.8</v>
      </c>
      <c r="G146" t="n" s="138">
        <v>176.0</v>
      </c>
      <c r="H146" t="n" s="138">
        <v>704.0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6.0</v>
      </c>
      <c r="E147" t="n" s="137">
        <v>1.17</v>
      </c>
      <c r="F147" t="n" s="137">
        <v>2.9</v>
      </c>
      <c r="G147" t="n" s="138">
        <v>171.0</v>
      </c>
      <c r="H147" t="n" s="138">
        <v>1023.0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8.0</v>
      </c>
      <c r="E148" t="n" s="137">
        <v>1.22</v>
      </c>
      <c r="F148" t="n" s="137">
        <v>2.8</v>
      </c>
      <c r="G148" t="n" s="138">
        <v>204.0</v>
      </c>
      <c r="H148" t="n" s="138">
        <v>1628.0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10.0</v>
      </c>
      <c r="E149" t="n" s="137">
        <v>1.44</v>
      </c>
      <c r="F149" t="n" s="137">
        <v>3.2</v>
      </c>
      <c r="G149" t="n" s="138">
        <v>232.0</v>
      </c>
      <c r="H149" t="n" s="138">
        <v>2321.0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8.0</v>
      </c>
      <c r="E150" t="n" s="137">
        <v>1.22</v>
      </c>
      <c r="F150" t="n" s="137">
        <v>2.9</v>
      </c>
      <c r="G150" t="n" s="138">
        <v>190.0</v>
      </c>
      <c r="H150" t="n" s="138">
        <v>1518.0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5.0</v>
      </c>
      <c r="E151" t="n" s="137">
        <v>0.81</v>
      </c>
      <c r="F151" t="n" s="137">
        <v>3.0</v>
      </c>
      <c r="G151" t="n" s="138">
        <v>134.0</v>
      </c>
      <c r="H151" t="n" s="138">
        <v>671.0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11.0</v>
      </c>
      <c r="E152" t="n" s="137">
        <v>1.57</v>
      </c>
      <c r="F152" t="n" s="137">
        <v>2.9</v>
      </c>
      <c r="G152" t="n" s="138">
        <v>219.0</v>
      </c>
      <c r="H152" t="n" s="138">
        <v>2409.0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9.0</v>
      </c>
      <c r="E153" t="n" s="137">
        <v>1.43</v>
      </c>
      <c r="F153" t="n" s="137">
        <v>2.7</v>
      </c>
      <c r="G153" t="n" s="138">
        <v>260.0</v>
      </c>
      <c r="H153" t="n" s="138">
        <v>2343.0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11.0</v>
      </c>
      <c r="E154" t="n" s="137">
        <v>1.81</v>
      </c>
      <c r="F154" t="n" s="137">
        <v>2.8</v>
      </c>
      <c r="G154" t="n" s="138">
        <v>218.0</v>
      </c>
      <c r="H154" t="n" s="138">
        <v>2398.0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8.0</v>
      </c>
      <c r="E155" t="n" s="137">
        <v>1.37</v>
      </c>
      <c r="F155" t="n" s="137">
        <v>2.9</v>
      </c>
      <c r="G155" t="n" s="138">
        <v>182.0</v>
      </c>
      <c r="H155" t="n" s="138">
        <v>1452.0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4.0</v>
      </c>
      <c r="E156" t="n" s="137">
        <v>0.74</v>
      </c>
      <c r="F156" t="n" s="137">
        <v>2.8</v>
      </c>
      <c r="G156" t="n" s="138">
        <v>245.0</v>
      </c>
      <c r="H156" t="n" s="138">
        <v>979.0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3.0</v>
      </c>
      <c r="E157" t="n" s="137">
        <v>1.0</v>
      </c>
      <c r="F157" t="n" s="137">
        <v>3.0</v>
      </c>
      <c r="G157" t="n" s="138">
        <v>242.0</v>
      </c>
      <c r="H157" t="n" s="138">
        <v>726.0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1.36</v>
      </c>
      <c r="F158" t="n" s="137">
        <v>2.3</v>
      </c>
      <c r="G158" t="n" s="138">
        <v>172.0</v>
      </c>
      <c r="H158" t="n" s="138">
        <v>517.0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2.3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3.0</v>
      </c>
      <c r="E160" t="n" s="137">
        <v>3.49</v>
      </c>
      <c r="F160" t="n" s="137">
        <v>2.4</v>
      </c>
      <c r="G160" t="n" s="138">
        <v>264.0</v>
      </c>
      <c r="H160" t="n" s="138">
        <v>792.0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3.0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0.69</v>
      </c>
      <c r="F162" t="n" s="137">
        <v>2.4</v>
      </c>
      <c r="G162" t="n" s="138">
        <v>198.0</v>
      </c>
      <c r="H162" t="n" s="138">
        <v>198.0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8.0</v>
      </c>
      <c r="E163" t="n" s="137">
        <v>2.97</v>
      </c>
      <c r="F163" t="n" s="137">
        <v>2.6</v>
      </c>
      <c r="G163" t="n" s="138">
        <v>190.0</v>
      </c>
      <c r="H163" t="n" s="138">
        <v>1518.0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7.0</v>
      </c>
      <c r="E164" t="n" s="137">
        <v>1.68</v>
      </c>
      <c r="F164" t="n" s="137">
        <v>2.4</v>
      </c>
      <c r="G164" t="n" s="138">
        <v>163.0</v>
      </c>
      <c r="H164" t="n" s="138">
        <v>1144.0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5.0</v>
      </c>
      <c r="E165" t="n" s="137">
        <v>1.23</v>
      </c>
      <c r="F165" t="n" s="137">
        <v>2.8</v>
      </c>
      <c r="G165" t="n" s="138">
        <v>174.0</v>
      </c>
      <c r="H165" t="n" s="138">
        <v>869.0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3.0</v>
      </c>
      <c r="E166" t="n" s="137">
        <v>0.58</v>
      </c>
      <c r="F166" t="n" s="137">
        <v>2.7</v>
      </c>
      <c r="G166" t="n" s="138">
        <v>158.0</v>
      </c>
      <c r="H166" t="n" s="138">
        <v>473.0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9.0</v>
      </c>
      <c r="E167" t="n" s="137">
        <v>1.27</v>
      </c>
      <c r="F167" t="n" s="137">
        <v>2.8</v>
      </c>
      <c r="G167" t="n" s="138">
        <v>183.0</v>
      </c>
      <c r="H167" t="n" s="138">
        <v>1650.0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13.0</v>
      </c>
      <c r="E168" t="n" s="137">
        <v>1.22</v>
      </c>
      <c r="F168" t="n" s="137">
        <v>2.8</v>
      </c>
      <c r="G168" t="n" s="138">
        <v>173.0</v>
      </c>
      <c r="H168" t="n" s="138">
        <v>2244.0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19.0</v>
      </c>
      <c r="E169" t="n" s="137">
        <v>1.97</v>
      </c>
      <c r="F169" t="n" s="137">
        <v>2.5</v>
      </c>
      <c r="G169" t="n" s="138">
        <v>207.0</v>
      </c>
      <c r="H169" t="n" s="138">
        <v>3927.0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16.0</v>
      </c>
      <c r="E170" t="n" s="137">
        <v>1.89</v>
      </c>
      <c r="F170" t="n" s="137">
        <v>2.7</v>
      </c>
      <c r="G170" t="n" s="138">
        <v>177.0</v>
      </c>
      <c r="H170" t="n" s="138">
        <v>2838.0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14.0</v>
      </c>
      <c r="E171" t="n" s="137">
        <v>1.78</v>
      </c>
      <c r="F171" t="n" s="137">
        <v>2.6</v>
      </c>
      <c r="G171" t="n" s="138">
        <v>201.0</v>
      </c>
      <c r="H171" t="n" s="138">
        <v>2816.0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8.0</v>
      </c>
      <c r="E172" t="n" s="137">
        <v>0.97</v>
      </c>
      <c r="F172" t="n" s="137">
        <v>2.8</v>
      </c>
      <c r="G172" t="n" s="138">
        <v>278.0</v>
      </c>
      <c r="H172" t="n" s="138">
        <v>2222.0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13.0</v>
      </c>
      <c r="E173" t="n" s="137">
        <v>1.43</v>
      </c>
      <c r="F173" t="n" s="137">
        <v>2.9</v>
      </c>
      <c r="G173" t="n" s="138">
        <v>190.0</v>
      </c>
      <c r="H173" t="n" s="138">
        <v>2475.0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18.0</v>
      </c>
      <c r="E174" t="n" s="137">
        <v>1.63</v>
      </c>
      <c r="F174" t="n" s="137">
        <v>2.9</v>
      </c>
      <c r="G174" t="n" s="138">
        <v>211.0</v>
      </c>
      <c r="H174" t="n" s="138">
        <v>3795.0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21.0</v>
      </c>
      <c r="E175" t="n" s="137">
        <v>1.99</v>
      </c>
      <c r="F175" t="n" s="137">
        <v>2.4</v>
      </c>
      <c r="G175" t="n" s="138">
        <v>261.0</v>
      </c>
      <c r="H175" t="n" s="138">
        <v>5489.0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12.0</v>
      </c>
      <c r="E176" t="n" s="137">
        <v>1.52</v>
      </c>
      <c r="F176" t="n" s="137">
        <v>2.7</v>
      </c>
      <c r="G176" t="n" s="138">
        <v>258.0</v>
      </c>
      <c r="H176" t="n" s="138">
        <v>3091.0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6.0</v>
      </c>
      <c r="E177" t="n" s="137">
        <v>0.87</v>
      </c>
      <c r="F177" t="n" s="137">
        <v>2.7</v>
      </c>
      <c r="G177" t="n" s="138">
        <v>193.0</v>
      </c>
      <c r="H177" t="n" s="138">
        <v>1155.0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12.0</v>
      </c>
      <c r="E178" t="n" s="137">
        <v>1.73</v>
      </c>
      <c r="F178" t="n" s="137">
        <v>2.7</v>
      </c>
      <c r="G178" t="n" s="138">
        <v>234.0</v>
      </c>
      <c r="H178" t="n" s="138">
        <v>2805.0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7.0</v>
      </c>
      <c r="E179" t="n" s="137">
        <v>1.19</v>
      </c>
      <c r="F179" t="n" s="137">
        <v>2.6</v>
      </c>
      <c r="G179" t="n" s="138">
        <v>237.0</v>
      </c>
      <c r="H179" t="n" s="138">
        <v>1661.0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4.0</v>
      </c>
      <c r="E180" t="n" s="137">
        <v>0.87</v>
      </c>
      <c r="F180" t="n" s="137">
        <v>2.7</v>
      </c>
      <c r="G180" t="n" s="138">
        <v>179.0</v>
      </c>
      <c r="H180" t="n" s="138">
        <v>715.0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3.0</v>
      </c>
      <c r="E181" t="n" s="137">
        <v>0.93</v>
      </c>
      <c r="F181" t="n" s="137">
        <v>2.7</v>
      </c>
      <c r="G181" t="n" s="138">
        <v>297.0</v>
      </c>
      <c r="H181" t="n" s="138">
        <v>891.0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4.0</v>
      </c>
      <c r="E182" t="n" s="137">
        <v>2.44</v>
      </c>
      <c r="F182" t="n" s="137">
        <v>2.1</v>
      </c>
      <c r="G182" t="n" s="138">
        <v>248.0</v>
      </c>
      <c r="H182" t="n" s="138">
        <v>990.0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0.91</v>
      </c>
      <c r="F183" t="n" s="137">
        <v>2.1</v>
      </c>
      <c r="G183" t="n" s="138">
        <v>319.0</v>
      </c>
      <c r="H183" t="n" s="138">
        <v>319.0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3.0</v>
      </c>
      <c r="E184" t="n" s="137">
        <v>3.23</v>
      </c>
      <c r="F184" t="n" s="137">
        <v>2.0</v>
      </c>
      <c r="G184" t="n" s="138">
        <v>297.0</v>
      </c>
      <c r="H184" t="n" s="138">
        <v>891.0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1.13</v>
      </c>
      <c r="F185" t="n" s="137">
        <v>2.2</v>
      </c>
      <c r="G185" t="n" s="138">
        <v>110.0</v>
      </c>
      <c r="H185" t="n" s="138">
        <v>110.0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5.0</v>
      </c>
      <c r="E186" t="n" s="137">
        <v>2.96</v>
      </c>
      <c r="F186" t="n" s="137">
        <v>2.4</v>
      </c>
      <c r="G186" t="n" s="138">
        <v>130.0</v>
      </c>
      <c r="H186" t="n" s="138">
        <v>649.0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10.0</v>
      </c>
      <c r="E187" t="n" s="137">
        <v>3.17</v>
      </c>
      <c r="F187" t="n" s="137">
        <v>2.2</v>
      </c>
      <c r="G187" t="n" s="138">
        <v>242.0</v>
      </c>
      <c r="H187" t="n" s="138">
        <v>2420.0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7.0</v>
      </c>
      <c r="E188" t="n" s="137">
        <v>1.74</v>
      </c>
      <c r="F188" t="n" s="137">
        <v>2.3</v>
      </c>
      <c r="G188" t="n" s="138">
        <v>222.0</v>
      </c>
      <c r="H188" t="n" s="138">
        <v>1551.0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9.0</v>
      </c>
      <c r="E189" t="n" s="137">
        <v>2.16</v>
      </c>
      <c r="F189" t="n" s="137">
        <v>2.4</v>
      </c>
      <c r="G189" t="n" s="138">
        <v>120.0</v>
      </c>
      <c r="H189" t="n" s="138">
        <v>1078.0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9.0</v>
      </c>
      <c r="E190" t="n" s="137">
        <v>1.54</v>
      </c>
      <c r="F190" t="n" s="137">
        <v>2.4</v>
      </c>
      <c r="G190" t="n" s="138">
        <v>130.0</v>
      </c>
      <c r="H190" t="n" s="138">
        <v>1166.0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12.0</v>
      </c>
      <c r="E191" t="n" s="137">
        <v>1.42</v>
      </c>
      <c r="F191" t="n" s="137">
        <v>2.4</v>
      </c>
      <c r="G191" t="n" s="138">
        <v>196.0</v>
      </c>
      <c r="H191" t="n" s="138">
        <v>2354.0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22.0</v>
      </c>
      <c r="E192" t="n" s="137">
        <v>1.77</v>
      </c>
      <c r="F192" t="n" s="137">
        <v>2.7</v>
      </c>
      <c r="G192" t="n" s="138">
        <v>197.0</v>
      </c>
      <c r="H192" t="n" s="138">
        <v>4334.0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21.0</v>
      </c>
      <c r="E193" t="n" s="137">
        <v>1.73</v>
      </c>
      <c r="F193" t="n" s="137">
        <v>2.5</v>
      </c>
      <c r="G193" t="n" s="138">
        <v>212.0</v>
      </c>
      <c r="H193" t="n" s="138">
        <v>4455.0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11.0</v>
      </c>
      <c r="E194" t="n" s="137">
        <v>1.15</v>
      </c>
      <c r="F194" t="n" s="137">
        <v>2.6</v>
      </c>
      <c r="G194" t="n" s="138">
        <v>230.0</v>
      </c>
      <c r="H194" t="n" s="138">
        <v>2530.0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15.0</v>
      </c>
      <c r="E195" t="n" s="137">
        <v>1.76</v>
      </c>
      <c r="F195" t="n" s="137">
        <v>2.6</v>
      </c>
      <c r="G195" t="n" s="138">
        <v>186.0</v>
      </c>
      <c r="H195" t="n" s="138">
        <v>2783.0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12.0</v>
      </c>
      <c r="E196" t="n" s="137">
        <v>1.31</v>
      </c>
      <c r="F196" t="n" s="137">
        <v>2.7</v>
      </c>
      <c r="G196" t="n" s="138">
        <v>208.0</v>
      </c>
      <c r="H196" t="n" s="138">
        <v>2497.0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14.0</v>
      </c>
      <c r="E197" t="n" s="137">
        <v>1.77</v>
      </c>
      <c r="F197" t="n" s="137">
        <v>2.8</v>
      </c>
      <c r="G197" t="n" s="138">
        <v>222.0</v>
      </c>
      <c r="H197" t="n" s="138">
        <v>3102.0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17.0</v>
      </c>
      <c r="E198" t="n" s="137">
        <v>2.07</v>
      </c>
      <c r="F198" t="n" s="137">
        <v>2.8</v>
      </c>
      <c r="G198" t="n" s="138">
        <v>232.0</v>
      </c>
      <c r="H198" t="n" s="138">
        <v>3949.0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13.0</v>
      </c>
      <c r="E199" t="n" s="137">
        <v>1.44</v>
      </c>
      <c r="F199" t="n" s="137">
        <v>3.0</v>
      </c>
      <c r="G199" t="n" s="138">
        <v>176.0</v>
      </c>
      <c r="H199" t="n" s="138">
        <v>2288.0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7.0</v>
      </c>
      <c r="E200" t="n" s="137">
        <v>0.96</v>
      </c>
      <c r="F200" t="n" s="137">
        <v>2.4</v>
      </c>
      <c r="G200" t="n" s="138">
        <v>190.0</v>
      </c>
      <c r="H200" t="n" s="138">
        <v>1331.0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7.0</v>
      </c>
      <c r="E201" t="n" s="137">
        <v>1.09</v>
      </c>
      <c r="F201" t="n" s="137">
        <v>2.3</v>
      </c>
      <c r="G201" t="n" s="138">
        <v>148.0</v>
      </c>
      <c r="H201" t="n" s="138">
        <v>1034.0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8.0</v>
      </c>
      <c r="E202" t="n" s="137">
        <v>1.3</v>
      </c>
      <c r="F202" t="n" s="137">
        <v>2.4</v>
      </c>
      <c r="G202" t="n" s="138">
        <v>256.0</v>
      </c>
      <c r="H202" t="n" s="138">
        <v>2046.0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6.0</v>
      </c>
      <c r="E203" t="n" s="137">
        <v>0.94</v>
      </c>
      <c r="F203" t="n" s="137">
        <v>2.7</v>
      </c>
      <c r="G203" t="n" s="138">
        <v>123.0</v>
      </c>
      <c r="H203" t="n" s="138">
        <v>737.0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3.0</v>
      </c>
      <c r="E204" t="n" s="137">
        <v>0.67</v>
      </c>
      <c r="F204" t="n" s="137">
        <v>2.4</v>
      </c>
      <c r="G204" t="n" s="138">
        <v>202.0</v>
      </c>
      <c r="H204" t="n" s="138">
        <v>605.0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5.0</v>
      </c>
      <c r="E205" t="n" s="137">
        <v>1.29</v>
      </c>
      <c r="F205" t="n" s="137">
        <v>2.5</v>
      </c>
      <c r="G205" t="n" s="138">
        <v>136.0</v>
      </c>
      <c r="H205" t="n" s="138">
        <v>682.0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7.0</v>
      </c>
      <c r="E206" t="n" s="137">
        <v>2.79</v>
      </c>
      <c r="F206" t="n" s="137">
        <v>2.2</v>
      </c>
      <c r="G206" t="n" s="138">
        <v>189.0</v>
      </c>
      <c r="H206" t="n" s="138">
        <v>1320.0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3.0</v>
      </c>
      <c r="E207" t="n" s="137">
        <v>1.81</v>
      </c>
      <c r="F207" t="n" s="137">
        <v>2.3</v>
      </c>
      <c r="G207" t="n" s="138">
        <v>260.0</v>
      </c>
      <c r="H207" t="n" s="138">
        <v>781.0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2.9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2.0</v>
      </c>
      <c r="E209" t="n" s="137">
        <v>2.0</v>
      </c>
      <c r="F209" t="n" s="137">
        <v>2.2</v>
      </c>
      <c r="G209" t="n" s="138">
        <v>297.0</v>
      </c>
      <c r="H209" t="n" s="138">
        <v>594.0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3.0</v>
      </c>
      <c r="E210" t="n" s="137">
        <v>1.53</v>
      </c>
      <c r="F210" t="n" s="137">
        <v>2.3</v>
      </c>
      <c r="G210" t="n" s="138">
        <v>235.0</v>
      </c>
      <c r="H210" t="n" s="138">
        <v>704.0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7.0</v>
      </c>
      <c r="E211" t="n" s="137">
        <v>2.03</v>
      </c>
      <c r="F211" t="n" s="137">
        <v>2.3</v>
      </c>
      <c r="G211" t="n" s="138">
        <v>145.0</v>
      </c>
      <c r="H211" t="n" s="138">
        <v>1012.0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11.0</v>
      </c>
      <c r="E212" t="n" s="137">
        <v>1.75</v>
      </c>
      <c r="F212" t="n" s="137">
        <v>2.3</v>
      </c>
      <c r="G212" t="n" s="138">
        <v>248.0</v>
      </c>
      <c r="H212" t="n" s="138">
        <v>2728.0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12.0</v>
      </c>
      <c r="E213" t="n" s="137">
        <v>1.37</v>
      </c>
      <c r="F213" t="n" s="137">
        <v>2.5</v>
      </c>
      <c r="G213" t="n" s="138">
        <v>259.0</v>
      </c>
      <c r="H213" t="n" s="138">
        <v>3113.0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19.0</v>
      </c>
      <c r="E214" t="n" s="137">
        <v>1.63</v>
      </c>
      <c r="F214" t="n" s="137">
        <v>2.4</v>
      </c>
      <c r="G214" t="n" s="138">
        <v>242.0</v>
      </c>
      <c r="H214" t="n" s="138">
        <v>4598.0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26.0</v>
      </c>
      <c r="E215" t="n" s="137">
        <v>1.57</v>
      </c>
      <c r="F215" t="n" s="137">
        <v>2.6</v>
      </c>
      <c r="G215" t="n" s="138">
        <v>231.0</v>
      </c>
      <c r="H215" t="n" s="138">
        <v>6006.0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42.0</v>
      </c>
      <c r="E216" t="n" s="137">
        <v>2.0</v>
      </c>
      <c r="F216" t="n" s="137">
        <v>2.6</v>
      </c>
      <c r="G216" t="n" s="138">
        <v>216.0</v>
      </c>
      <c r="H216" t="n" s="138">
        <v>9075.0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51.0</v>
      </c>
      <c r="E217" t="n" s="137">
        <v>2.5</v>
      </c>
      <c r="F217" t="n" s="137">
        <v>2.5</v>
      </c>
      <c r="G217" t="n" s="138">
        <v>238.0</v>
      </c>
      <c r="H217" t="n" s="138">
        <v>12155.0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21.0</v>
      </c>
      <c r="E218" t="n" s="137">
        <v>1.46</v>
      </c>
      <c r="F218" t="n" s="137">
        <v>2.5</v>
      </c>
      <c r="G218" t="n" s="138">
        <v>247.0</v>
      </c>
      <c r="H218" t="n" s="138">
        <v>5181.0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17.0</v>
      </c>
      <c r="E219" t="n" s="137">
        <v>1.36</v>
      </c>
      <c r="F219" t="n" s="137">
        <v>2.6</v>
      </c>
      <c r="G219" t="n" s="138">
        <v>172.0</v>
      </c>
      <c r="H219" t="n" s="138">
        <v>2926.0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9.0</v>
      </c>
      <c r="E220" t="n" s="137">
        <v>0.82</v>
      </c>
      <c r="F220" t="n" s="137">
        <v>2.6</v>
      </c>
      <c r="G220" t="n" s="138">
        <v>238.0</v>
      </c>
      <c r="H220" t="n" s="138">
        <v>2145.0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19.0</v>
      </c>
      <c r="E221" t="n" s="137">
        <v>1.57</v>
      </c>
      <c r="F221" t="n" s="137">
        <v>2.7</v>
      </c>
      <c r="G221" t="n" s="138">
        <v>190.0</v>
      </c>
      <c r="H221" t="n" s="138">
        <v>3608.0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22.0</v>
      </c>
      <c r="E222" t="n" s="137">
        <v>1.44</v>
      </c>
      <c r="F222" t="n" s="137">
        <v>2.8</v>
      </c>
      <c r="G222" t="n" s="138">
        <v>198.0</v>
      </c>
      <c r="H222" t="n" s="138">
        <v>4356.0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20.0</v>
      </c>
      <c r="E223" t="n" s="137">
        <v>1.68</v>
      </c>
      <c r="F223" t="n" s="137">
        <v>2.8</v>
      </c>
      <c r="G223" t="n" s="138">
        <v>197.0</v>
      </c>
      <c r="H223" t="n" s="138">
        <v>3938.0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12.0</v>
      </c>
      <c r="E224" t="n" s="137">
        <v>1.22</v>
      </c>
      <c r="F224" t="n" s="137">
        <v>2.6</v>
      </c>
      <c r="G224" t="n" s="138">
        <v>136.0</v>
      </c>
      <c r="H224" t="n" s="138">
        <v>1628.0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6.0</v>
      </c>
      <c r="E225" t="n" s="137">
        <v>0.99</v>
      </c>
      <c r="F225" t="n" s="137">
        <v>2.4</v>
      </c>
      <c r="G225" t="n" s="138">
        <v>231.0</v>
      </c>
      <c r="H225" t="n" s="138">
        <v>1386.0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7.0</v>
      </c>
      <c r="E226" t="n" s="137">
        <v>1.05</v>
      </c>
      <c r="F226" t="n" s="137">
        <v>2.9</v>
      </c>
      <c r="G226" t="n" s="138">
        <v>192.0</v>
      </c>
      <c r="H226" t="n" s="138">
        <v>1342.0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9.0</v>
      </c>
      <c r="E227" t="n" s="137">
        <v>1.6</v>
      </c>
      <c r="F227" t="n" s="137">
        <v>3.4</v>
      </c>
      <c r="G227" t="n" s="138">
        <v>175.0</v>
      </c>
      <c r="H227" t="n" s="138">
        <v>1573.0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6.0</v>
      </c>
      <c r="E228" t="n" s="137">
        <v>1.4</v>
      </c>
      <c r="F228" t="n" s="137">
        <v>2.9</v>
      </c>
      <c r="G228" t="n" s="138">
        <v>154.0</v>
      </c>
      <c r="H228" t="n" s="138">
        <v>924.0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283</v>
      </c>
      <c r="C29" t="s" s="127">
        <v>222</v>
      </c>
      <c r="D29" t="n" s="134">
        <v>28406.0</v>
      </c>
      <c r="E29" t="n" s="134">
        <v>201.0</v>
      </c>
      <c r="F29" t="n" s="134">
        <v>183.0</v>
      </c>
      <c r="G29" t="n" s="134">
        <v>36861.0</v>
      </c>
      <c r="H29" t="n" s="131">
        <v>1.5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284</v>
      </c>
      <c r="C30" t="s" s="127">
        <v>222</v>
      </c>
      <c r="D30" t="n" s="134">
        <v>418.0</v>
      </c>
      <c r="E30" t="n" s="134">
        <v>1.0</v>
      </c>
      <c r="F30" t="n" s="134">
        <v>88.0</v>
      </c>
      <c r="G30" t="n" s="134">
        <v>88.0</v>
      </c>
      <c r="H30" t="n" s="131">
        <v>11.1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285</v>
      </c>
      <c r="C31" t="s" s="127">
        <v>222</v>
      </c>
      <c r="D31" t="n" s="134">
        <v>24486.0</v>
      </c>
      <c r="E31" t="n" s="134">
        <v>723.0</v>
      </c>
      <c r="F31" t="n" s="134">
        <v>288.0</v>
      </c>
      <c r="G31" t="n" s="134">
        <v>208538.0</v>
      </c>
      <c r="H31" t="n" s="131">
        <v>2.9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286</v>
      </c>
      <c r="C32" t="s" s="127">
        <v>222</v>
      </c>
      <c r="D32" t="n" s="134">
        <v>156.0</v>
      </c>
      <c r="E32" t="n" s="134">
        <v>2.0</v>
      </c>
      <c r="F32" t="n" s="134">
        <v>105.0</v>
      </c>
      <c r="G32" t="n" s="134">
        <v>209.0</v>
      </c>
      <c r="H32" t="n" s="131">
        <v>6.5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287</v>
      </c>
      <c r="C33" t="s" s="127">
        <v>222</v>
      </c>
      <c r="D33" t="n" s="134">
        <v>673.0</v>
      </c>
      <c r="E33" t="n" s="134">
        <v>16.0</v>
      </c>
      <c r="F33" t="n" s="134">
        <v>77.0</v>
      </c>
      <c r="G33" t="n" s="134">
        <v>1232.0</v>
      </c>
      <c r="H33" t="n" s="131">
        <v>2.7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288</v>
      </c>
      <c r="C34" t="s" s="127">
        <v>222</v>
      </c>
      <c r="D34" t="n" s="134">
        <v>3750.0</v>
      </c>
      <c r="E34" t="n" s="134">
        <v>37.0</v>
      </c>
      <c r="F34" t="n" s="134">
        <v>108.0</v>
      </c>
      <c r="G34" t="n" s="134">
        <v>4004.0</v>
      </c>
      <c r="H34" t="n" s="131">
        <v>1.6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289</v>
      </c>
      <c r="C35" t="s" s="127">
        <v>222</v>
      </c>
      <c r="D35" t="n" s="134">
        <v>256.0</v>
      </c>
      <c r="E35" t="n" s="134">
        <v>7.0</v>
      </c>
      <c r="F35" t="n" s="134">
        <v>96.0</v>
      </c>
      <c r="G35" t="n" s="134">
        <v>671.0</v>
      </c>
      <c r="H35" t="n" s="131">
        <v>4.8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290</v>
      </c>
      <c r="C36" t="s" s="127">
        <v>222</v>
      </c>
      <c r="D36" t="n" s="134">
        <v>239.0</v>
      </c>
      <c r="E36" t="n" s="134">
        <v>4.0</v>
      </c>
      <c r="F36" t="n" s="134">
        <v>85.0</v>
      </c>
      <c r="G36" t="n" s="134">
        <v>341.0</v>
      </c>
      <c r="H36" t="n" s="131">
        <v>1.2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291</v>
      </c>
      <c r="C37" t="s" s="127">
        <v>222</v>
      </c>
      <c r="D37" t="n" s="134">
        <v>1367.0</v>
      </c>
      <c r="E37" t="n" s="134">
        <v>5.0</v>
      </c>
      <c r="F37" t="n" s="134">
        <v>77.0</v>
      </c>
      <c r="G37" t="n" s="134">
        <v>385.0</v>
      </c>
      <c r="H37" t="n" s="131">
        <v>1.9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292</v>
      </c>
      <c r="C38" t="s" s="127">
        <v>222</v>
      </c>
      <c r="D38" t="n" s="134">
        <v>80.0</v>
      </c>
      <c r="E38" t="n" s="134">
        <v>4.0</v>
      </c>
      <c r="F38" t="n" s="134">
        <v>99.0</v>
      </c>
      <c r="G38" t="n" s="134">
        <v>396.0</v>
      </c>
      <c r="H38" t="n" s="131">
        <v>1.2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293</v>
      </c>
      <c r="C39" t="s" s="127">
        <v>222</v>
      </c>
      <c r="D39" t="n" s="134">
        <v>273.0</v>
      </c>
      <c r="E39" t="n" s="134">
        <v>16.0</v>
      </c>
      <c r="F39" t="n" s="134">
        <v>110.0</v>
      </c>
      <c r="G39" t="n" s="134">
        <v>1760.0</v>
      </c>
      <c r="H39" t="n" s="131">
        <v>4.5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294</v>
      </c>
      <c r="C40" t="s" s="127">
        <v>222</v>
      </c>
      <c r="D40" t="n" s="134">
        <v>76.0</v>
      </c>
      <c r="E40" t="n" s="134">
        <v>2.0</v>
      </c>
      <c r="F40" t="n" s="134">
        <v>77.0</v>
      </c>
      <c r="G40" t="n" s="134">
        <v>154.0</v>
      </c>
      <c r="H40" t="n" s="131">
        <v>1.1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295</v>
      </c>
      <c r="C41" t="s" s="127">
        <v>222</v>
      </c>
      <c r="D41" t="n" s="134">
        <v>18.0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296</v>
      </c>
      <c r="C42" t="s" s="127">
        <v>222</v>
      </c>
      <c r="D42" t="n" s="134">
        <v>718.0</v>
      </c>
      <c r="E42" t="n" s="134">
        <v>21.0</v>
      </c>
      <c r="F42" t="n" s="134">
        <v>80.0</v>
      </c>
      <c r="G42" t="n" s="134">
        <v>1683.0</v>
      </c>
      <c r="H42" t="n" s="131">
        <v>2.5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297</v>
      </c>
      <c r="C43" t="s" s="127">
        <v>222</v>
      </c>
      <c r="D43" t="n" s="134">
        <v>2252.0</v>
      </c>
      <c r="E43" t="n" s="134">
        <v>12.0</v>
      </c>
      <c r="F43" t="n" s="134">
        <v>80.0</v>
      </c>
      <c r="G43" t="n" s="134">
        <v>957.0</v>
      </c>
      <c r="H43" t="n" s="131">
        <v>2.3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298</v>
      </c>
      <c r="C44" t="s" s="127">
        <v>222</v>
      </c>
      <c r="D44" t="n" s="134">
        <v>28.0</v>
      </c>
      <c r="E44" t="n" s="134">
        <v>0.0</v>
      </c>
      <c r="F44" t="n" s="134">
        <v>0.0</v>
      </c>
      <c r="G44" t="n" s="134">
        <v>0.0</v>
      </c>
      <c r="H44" t="n" s="131">
        <v>1.9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299</v>
      </c>
      <c r="C45" t="s" s="127">
        <v>222</v>
      </c>
      <c r="D45" t="n" s="134">
        <v>5.0</v>
      </c>
      <c r="E45" t="n" s="134">
        <v>0.0</v>
      </c>
      <c r="F45" t="n" s="134">
        <v>0.0</v>
      </c>
      <c r="G45" t="n" s="134">
        <v>0.0</v>
      </c>
      <c r="H45" t="n" s="131">
        <v>2.4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300</v>
      </c>
      <c r="C46" t="s" s="127">
        <v>222</v>
      </c>
      <c r="D46" t="n" s="134">
        <v>138.0</v>
      </c>
      <c r="E46" t="n" s="134">
        <v>0.0</v>
      </c>
      <c r="F46" t="n" s="134">
        <v>0.0</v>
      </c>
      <c r="G46" t="n" s="134">
        <v>0.0</v>
      </c>
      <c r="H46" t="n" s="131">
        <v>1.1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301</v>
      </c>
      <c r="C47" t="s" s="127">
        <v>222</v>
      </c>
      <c r="D47" t="n" s="134">
        <v>124.0</v>
      </c>
      <c r="E47" t="n" s="134">
        <v>2.0</v>
      </c>
      <c r="F47" t="n" s="134">
        <v>88.0</v>
      </c>
      <c r="G47" t="n" s="134">
        <v>176.0</v>
      </c>
      <c r="H47" t="n" s="131">
        <v>5.4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302</v>
      </c>
      <c r="C48" t="s" s="127">
        <v>222</v>
      </c>
      <c r="D48" t="n" s="134">
        <v>42.0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303</v>
      </c>
      <c r="C49" t="s" s="127">
        <v>222</v>
      </c>
      <c r="D49" t="n" s="134">
        <v>230.0</v>
      </c>
      <c r="E49" t="n" s="134">
        <v>0.0</v>
      </c>
      <c r="F49" t="n" s="134">
        <v>0.0</v>
      </c>
      <c r="G49" t="n" s="134">
        <v>0.0</v>
      </c>
      <c r="H49" t="n" s="131">
        <v>3.9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304</v>
      </c>
      <c r="C50" t="s" s="127">
        <v>222</v>
      </c>
      <c r="D50" t="n" s="134">
        <v>393.0</v>
      </c>
      <c r="E50" t="n" s="134">
        <v>4.0</v>
      </c>
      <c r="F50" t="n" s="134">
        <v>99.0</v>
      </c>
      <c r="G50" t="n" s="134">
        <v>396.0</v>
      </c>
      <c r="H50" t="n" s="131">
        <v>3.1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305</v>
      </c>
      <c r="C51" t="s" s="127">
        <v>222</v>
      </c>
      <c r="D51" t="n" s="134">
        <v>283.0</v>
      </c>
      <c r="E51" t="n" s="134">
        <v>4.0</v>
      </c>
      <c r="F51" t="n" s="134">
        <v>99.0</v>
      </c>
      <c r="G51" t="n" s="134">
        <v>396.0</v>
      </c>
      <c r="H51" t="n" s="131">
        <v>3.8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306</v>
      </c>
      <c r="C52" t="s" s="127">
        <v>222</v>
      </c>
      <c r="D52" t="n" s="134">
        <v>27.0</v>
      </c>
      <c r="E52" t="n" s="134">
        <v>0.0</v>
      </c>
      <c r="F52" t="n" s="134">
        <v>0.0</v>
      </c>
      <c r="G52" t="n" s="134">
        <v>0.0</v>
      </c>
      <c r="H52" t="n" s="131">
        <v>9.5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283</v>
      </c>
      <c r="C53" t="s" s="127">
        <v>221</v>
      </c>
      <c r="D53" t="n" s="134">
        <v>2658.0</v>
      </c>
      <c r="E53" t="n" s="134">
        <v>18.0</v>
      </c>
      <c r="F53" t="n" s="134">
        <v>167.0</v>
      </c>
      <c r="G53" t="n" s="134">
        <v>3003.0</v>
      </c>
      <c r="H53" t="n" s="131">
        <v>1.8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284</v>
      </c>
      <c r="C54" t="s" s="127">
        <v>221</v>
      </c>
      <c r="D54" t="n" s="134">
        <v>546.0</v>
      </c>
      <c r="E54" t="n" s="134">
        <v>2.0</v>
      </c>
      <c r="F54" t="n" s="134">
        <v>94.0</v>
      </c>
      <c r="G54" t="n" s="134">
        <v>187.0</v>
      </c>
      <c r="H54" t="n" s="131">
        <v>9.3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285</v>
      </c>
      <c r="C55" t="s" s="127">
        <v>221</v>
      </c>
      <c r="D55" t="n" s="134">
        <v>3613.0</v>
      </c>
      <c r="E55" t="n" s="134">
        <v>45.0</v>
      </c>
      <c r="F55" t="n" s="134">
        <v>238.0</v>
      </c>
      <c r="G55" t="n" s="134">
        <v>10714.0</v>
      </c>
      <c r="H55" t="n" s="131">
        <v>4.3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286</v>
      </c>
      <c r="C56" t="s" s="127">
        <v>221</v>
      </c>
      <c r="D56" t="n" s="134">
        <v>1516.0</v>
      </c>
      <c r="E56" t="n" s="134">
        <v>3.0</v>
      </c>
      <c r="F56" t="n" s="134">
        <v>92.0</v>
      </c>
      <c r="G56" t="n" s="134">
        <v>275.0</v>
      </c>
      <c r="H56" t="n" s="131">
        <v>8.0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287</v>
      </c>
      <c r="C57" t="s" s="127">
        <v>221</v>
      </c>
      <c r="D57" t="n" s="134">
        <v>70.0</v>
      </c>
      <c r="E57" t="n" s="134">
        <v>1.0</v>
      </c>
      <c r="F57" t="n" s="134">
        <v>77.0</v>
      </c>
      <c r="G57" t="n" s="134">
        <v>77.0</v>
      </c>
      <c r="H57" t="n" s="131">
        <v>2.8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307</v>
      </c>
      <c r="C58" t="s" s="127">
        <v>221</v>
      </c>
      <c r="D58" t="n" s="134">
        <v>6.0</v>
      </c>
      <c r="E58" t="n" s="134">
        <v>0.0</v>
      </c>
      <c r="F58" t="n" s="134">
        <v>0.0</v>
      </c>
      <c r="G58" t="n" s="134">
        <v>0.0</v>
      </c>
      <c r="H58" t="n" s="131">
        <v>10.0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288</v>
      </c>
      <c r="C59" t="s" s="127">
        <v>221</v>
      </c>
      <c r="D59" t="n" s="134">
        <v>1254.0</v>
      </c>
      <c r="E59" t="n" s="134">
        <v>8.0</v>
      </c>
      <c r="F59" t="n" s="134">
        <v>92.0</v>
      </c>
      <c r="G59" t="n" s="134">
        <v>737.0</v>
      </c>
      <c r="H59" t="n" s="131">
        <v>2.8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289</v>
      </c>
      <c r="C60" t="s" s="127">
        <v>221</v>
      </c>
      <c r="D60" t="n" s="134">
        <v>328.0</v>
      </c>
      <c r="E60" t="n" s="134">
        <v>1.0</v>
      </c>
      <c r="F60" t="n" s="134">
        <v>88.0</v>
      </c>
      <c r="G60" t="n" s="134">
        <v>88.0</v>
      </c>
      <c r="H60" t="n" s="131">
        <v>7.7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290</v>
      </c>
      <c r="C61" t="s" s="127">
        <v>221</v>
      </c>
      <c r="D61" t="n" s="134">
        <v>20.0</v>
      </c>
      <c r="E61" t="n" s="134">
        <v>2.0</v>
      </c>
      <c r="F61" t="n" s="134">
        <v>83.0</v>
      </c>
      <c r="G61" t="n" s="134">
        <v>165.0</v>
      </c>
      <c r="H61" t="n" s="131">
        <v>1.5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291</v>
      </c>
      <c r="C62" t="s" s="127">
        <v>221</v>
      </c>
      <c r="D62" t="n" s="134">
        <v>465.0</v>
      </c>
      <c r="E62" t="n" s="134">
        <v>0.0</v>
      </c>
      <c r="F62" t="n" s="134">
        <v>0.0</v>
      </c>
      <c r="G62" t="n" s="134">
        <v>0.0</v>
      </c>
      <c r="H62" t="n" s="131">
        <v>1.5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292</v>
      </c>
      <c r="C63" t="s" s="127">
        <v>221</v>
      </c>
      <c r="D63" t="n" s="134">
        <v>6.0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293</v>
      </c>
      <c r="C64" t="s" s="127">
        <v>221</v>
      </c>
      <c r="D64" t="n" s="134">
        <v>126.0</v>
      </c>
      <c r="E64" t="n" s="134">
        <v>2.0</v>
      </c>
      <c r="F64" t="n" s="134">
        <v>99.0</v>
      </c>
      <c r="G64" t="n" s="134">
        <v>198.0</v>
      </c>
      <c r="H64" t="n" s="131">
        <v>6.3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294</v>
      </c>
      <c r="C65" t="s" s="127">
        <v>221</v>
      </c>
      <c r="D65" t="n" s="134">
        <v>5.0</v>
      </c>
      <c r="E65" t="n" s="134">
        <v>1.0</v>
      </c>
      <c r="F65" t="n" s="134">
        <v>88.0</v>
      </c>
      <c r="G65" t="n" s="134">
        <v>88.0</v>
      </c>
      <c r="H65" t="n" s="131">
        <v>1.2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295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296</v>
      </c>
      <c r="C67" t="s" s="127">
        <v>221</v>
      </c>
      <c r="D67" t="n" s="134">
        <v>97.0</v>
      </c>
      <c r="E67" t="n" s="134">
        <v>2.0</v>
      </c>
      <c r="F67" t="n" s="134">
        <v>83.0</v>
      </c>
      <c r="G67" t="n" s="134">
        <v>165.0</v>
      </c>
      <c r="H67" t="n" s="131">
        <v>2.4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297</v>
      </c>
      <c r="C68" t="s" s="127">
        <v>221</v>
      </c>
      <c r="D68" t="n" s="134">
        <v>259.0</v>
      </c>
      <c r="E68" t="n" s="134">
        <v>0.0</v>
      </c>
      <c r="F68" t="n" s="134">
        <v>0.0</v>
      </c>
      <c r="G68" t="n" s="134">
        <v>0.0</v>
      </c>
      <c r="H68" t="n" s="131">
        <v>2.3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298</v>
      </c>
      <c r="C69" t="s" s="127">
        <v>221</v>
      </c>
      <c r="D69" t="n" s="134">
        <v>5.0</v>
      </c>
      <c r="E69" t="n" s="134">
        <v>1.0</v>
      </c>
      <c r="F69" t="n" s="134">
        <v>77.0</v>
      </c>
      <c r="G69" t="n" s="134">
        <v>77.0</v>
      </c>
      <c r="H69" t="n" s="131">
        <v>1.4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299</v>
      </c>
      <c r="C70" t="s" s="127">
        <v>221</v>
      </c>
      <c r="D70" t="n" s="134">
        <v>6.0</v>
      </c>
      <c r="E70" t="n" s="134">
        <v>0.0</v>
      </c>
      <c r="F70" t="n" s="134">
        <v>0.0</v>
      </c>
      <c r="G70" t="n" s="134">
        <v>0.0</v>
      </c>
      <c r="H70" t="n" s="131">
        <v>1.7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300</v>
      </c>
      <c r="C71" t="s" s="127">
        <v>221</v>
      </c>
      <c r="D71" t="n" s="134">
        <v>64.0</v>
      </c>
      <c r="E71" t="n" s="134">
        <v>0.0</v>
      </c>
      <c r="F71" t="n" s="134">
        <v>0.0</v>
      </c>
      <c r="G71" t="n" s="134">
        <v>0.0</v>
      </c>
      <c r="H71" t="n" s="131">
        <v>1.2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301</v>
      </c>
      <c r="C72" t="s" s="127">
        <v>221</v>
      </c>
      <c r="D72" t="n" s="134">
        <v>392.0</v>
      </c>
      <c r="E72" t="n" s="134">
        <v>0.0</v>
      </c>
      <c r="F72" t="n" s="134">
        <v>0.0</v>
      </c>
      <c r="G72" t="n" s="134">
        <v>0.0</v>
      </c>
      <c r="H72" t="n" s="131">
        <v>6.8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302</v>
      </c>
      <c r="C73" t="s" s="127">
        <v>221</v>
      </c>
      <c r="D73" t="n" s="134">
        <v>10.0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303</v>
      </c>
      <c r="C74" t="s" s="127">
        <v>221</v>
      </c>
      <c r="D74" t="n" s="134">
        <v>23.0</v>
      </c>
      <c r="E74" t="n" s="134">
        <v>0.0</v>
      </c>
      <c r="F74" t="n" s="134">
        <v>0.0</v>
      </c>
      <c r="G74" t="n" s="134">
        <v>0.0</v>
      </c>
      <c r="H74" t="n" s="131">
        <v>6.3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304</v>
      </c>
      <c r="C75" t="s" s="127">
        <v>221</v>
      </c>
      <c r="D75" t="n" s="134">
        <v>70.0</v>
      </c>
      <c r="E75" t="n" s="134">
        <v>0.0</v>
      </c>
      <c r="F75" t="n" s="134">
        <v>0.0</v>
      </c>
      <c r="G75" t="n" s="134">
        <v>0.0</v>
      </c>
      <c r="H75" t="n" s="131">
        <v>2.7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305</v>
      </c>
      <c r="C76" t="s" s="127">
        <v>221</v>
      </c>
      <c r="D76" t="n" s="134">
        <v>96.0</v>
      </c>
      <c r="E76" t="n" s="134">
        <v>0.0</v>
      </c>
      <c r="F76" t="n" s="134">
        <v>0.0</v>
      </c>
      <c r="G76" t="n" s="134">
        <v>0.0</v>
      </c>
      <c r="H76" t="n" s="131">
        <v>5.7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306</v>
      </c>
      <c r="C77" t="s" s="127">
        <v>221</v>
      </c>
      <c r="D77" t="n" s="134">
        <v>72.0</v>
      </c>
      <c r="E77" t="n" s="134">
        <v>0.0</v>
      </c>
      <c r="F77" t="n" s="134">
        <v>0.0</v>
      </c>
      <c r="G77" t="n" s="134">
        <v>0.0</v>
      </c>
      <c r="H77" t="n" s="131">
        <v>8.1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283</v>
      </c>
      <c r="C78" t="s" s="127">
        <v>221</v>
      </c>
      <c r="D78" t="n" s="134">
        <v>3146.0</v>
      </c>
      <c r="E78" t="n" s="134">
        <v>47.0</v>
      </c>
      <c r="F78" t="n" s="134">
        <v>72.0</v>
      </c>
      <c r="G78" t="n" s="134">
        <v>3366.0</v>
      </c>
      <c r="H78" t="n" s="131">
        <v>2.8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283</v>
      </c>
      <c r="C79" t="s" s="127">
        <v>222</v>
      </c>
      <c r="D79" t="n" s="134">
        <v>20197.0</v>
      </c>
      <c r="E79" t="n" s="134">
        <v>201.0</v>
      </c>
      <c r="F79" t="n" s="134">
        <v>76.0</v>
      </c>
      <c r="G79" t="n" s="134">
        <v>15279.0</v>
      </c>
      <c r="H79" t="n" s="131">
        <v>3.1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308</v>
      </c>
      <c r="C29" t="s" s="127">
        <v>309</v>
      </c>
      <c r="D29" t="s" s="127">
        <v>310</v>
      </c>
      <c r="E29" t="s" s="127">
        <v>221</v>
      </c>
      <c r="F29" t="s" s="121">
        <v>283</v>
      </c>
      <c r="G29" t="n" s="122">
        <v>2335.0</v>
      </c>
      <c r="H29" t="n" s="122">
        <v>5.0</v>
      </c>
      <c r="I29" t="n" s="122">
        <v>73.0</v>
      </c>
      <c r="J29" t="n" s="122">
        <v>363.0</v>
      </c>
      <c r="K29" t="n" s="3">
        <v>2.3</v>
      </c>
    </row>
    <row r="30" spans="1:12">
      <c r="B30" t="s" s="127">
        <v>308</v>
      </c>
      <c r="C30" t="s" s="127">
        <v>309</v>
      </c>
      <c r="D30" t="s" s="127">
        <v>310</v>
      </c>
      <c r="E30" t="s" s="127">
        <v>221</v>
      </c>
      <c r="F30" t="s" s="121">
        <v>311</v>
      </c>
      <c r="G30" t="n" s="122">
        <v>7.0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308</v>
      </c>
      <c r="C31" t="s" s="127">
        <v>309</v>
      </c>
      <c r="D31" t="s" s="127">
        <v>310</v>
      </c>
      <c r="E31" t="s" s="127">
        <v>221</v>
      </c>
      <c r="F31" t="s" s="121">
        <v>312</v>
      </c>
      <c r="G31" t="n" s="122">
        <v>3.0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308</v>
      </c>
      <c r="C32" t="s" s="127">
        <v>309</v>
      </c>
      <c r="D32" t="s" s="127">
        <v>310</v>
      </c>
      <c r="E32" t="s" s="127">
        <v>221</v>
      </c>
      <c r="F32" t="s" s="121">
        <v>313</v>
      </c>
      <c r="G32" t="n" s="122">
        <v>10.0</v>
      </c>
      <c r="H32" t="n" s="122">
        <v>1.0</v>
      </c>
      <c r="I32" t="n" s="122">
        <v>66.0</v>
      </c>
      <c r="J32" t="n" s="122">
        <v>66.0</v>
      </c>
      <c r="K32" t="n" s="3">
        <v>9.5</v>
      </c>
    </row>
    <row r="33" spans="2:11">
      <c r="B33" t="s" s="127">
        <v>308</v>
      </c>
      <c r="C33" t="s" s="127">
        <v>309</v>
      </c>
      <c r="D33" t="s" s="127">
        <v>310</v>
      </c>
      <c r="E33" t="s" s="127">
        <v>221</v>
      </c>
      <c r="F33" t="s" s="121">
        <v>314</v>
      </c>
      <c r="G33" t="n" s="122">
        <v>10.0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308</v>
      </c>
      <c r="C34" t="s" s="127">
        <v>309</v>
      </c>
      <c r="D34" t="s" s="127">
        <v>310</v>
      </c>
      <c r="E34" t="s" s="127">
        <v>221</v>
      </c>
      <c r="F34" t="s" s="121">
        <v>315</v>
      </c>
      <c r="G34" t="n" s="122">
        <v>4.0</v>
      </c>
      <c r="H34" t="n" s="122">
        <v>1.0</v>
      </c>
      <c r="I34" t="n" s="122">
        <v>66.0</v>
      </c>
      <c r="J34" t="n" s="122">
        <v>66.0</v>
      </c>
      <c r="K34" t="n" s="3">
        <v>6.5</v>
      </c>
    </row>
    <row r="35" spans="2:11">
      <c r="B35" t="s" s="127">
        <v>308</v>
      </c>
      <c r="C35" t="s" s="127">
        <v>309</v>
      </c>
      <c r="D35" t="s" s="127">
        <v>310</v>
      </c>
      <c r="E35" t="s" s="127">
        <v>221</v>
      </c>
      <c r="F35" t="s" s="121">
        <v>316</v>
      </c>
      <c r="G35" t="n" s="122">
        <v>2.0</v>
      </c>
      <c r="H35" t="n" s="122">
        <v>0.0</v>
      </c>
      <c r="I35" t="n" s="122">
        <v>0.0</v>
      </c>
      <c r="J35" t="n" s="122">
        <v>0.0</v>
      </c>
      <c r="K35" t="n" s="3">
        <v>1.5</v>
      </c>
    </row>
    <row r="36" spans="2:11">
      <c r="B36" t="s" s="127">
        <v>308</v>
      </c>
      <c r="C36" t="s" s="127">
        <v>309</v>
      </c>
      <c r="D36" t="s" s="127">
        <v>310</v>
      </c>
      <c r="E36" t="s" s="127">
        <v>221</v>
      </c>
      <c r="F36" t="s" s="121">
        <v>317</v>
      </c>
      <c r="G36" t="n" s="122">
        <v>2.0</v>
      </c>
      <c r="H36" t="n" s="122">
        <v>1.0</v>
      </c>
      <c r="I36" t="n" s="122">
        <v>66.0</v>
      </c>
      <c r="J36" t="n" s="122">
        <v>66.0</v>
      </c>
      <c r="K36" t="n" s="3">
        <v>6.5</v>
      </c>
    </row>
    <row r="37" spans="2:11">
      <c r="B37" t="s" s="127">
        <v>308</v>
      </c>
      <c r="C37" t="s" s="127">
        <v>309</v>
      </c>
      <c r="D37" t="s" s="127">
        <v>310</v>
      </c>
      <c r="E37" t="s" s="127">
        <v>221</v>
      </c>
      <c r="F37" t="s" s="121">
        <v>318</v>
      </c>
      <c r="G37" t="n" s="122">
        <v>25.0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308</v>
      </c>
      <c r="C38" t="s" s="127">
        <v>309</v>
      </c>
      <c r="D38" t="s" s="127">
        <v>310</v>
      </c>
      <c r="E38" t="s" s="127">
        <v>221</v>
      </c>
      <c r="F38" t="s" s="121">
        <v>319</v>
      </c>
      <c r="G38" t="n" s="122">
        <v>6.0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308</v>
      </c>
      <c r="C39" t="s" s="127">
        <v>309</v>
      </c>
      <c r="D39" t="s" s="127">
        <v>310</v>
      </c>
      <c r="E39" t="s" s="127">
        <v>221</v>
      </c>
      <c r="F39" t="s" s="121">
        <v>320</v>
      </c>
      <c r="G39" t="n" s="122">
        <v>2.0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308</v>
      </c>
      <c r="C40" t="s" s="127">
        <v>309</v>
      </c>
      <c r="D40" t="s" s="127">
        <v>310</v>
      </c>
      <c r="E40" t="s" s="127">
        <v>221</v>
      </c>
      <c r="F40" t="s" s="121">
        <v>285</v>
      </c>
      <c r="G40" t="n" s="122">
        <v>167.0</v>
      </c>
      <c r="H40" t="n" s="122">
        <v>6.0</v>
      </c>
      <c r="I40" t="n" s="122">
        <v>70.0</v>
      </c>
      <c r="J40" t="n" s="122">
        <v>418.0</v>
      </c>
      <c r="K40" t="n" s="3">
        <v>9.4</v>
      </c>
    </row>
    <row r="41" spans="2:11">
      <c r="B41" t="s" s="127">
        <v>308</v>
      </c>
      <c r="C41" t="s" s="127">
        <v>309</v>
      </c>
      <c r="D41" t="s" s="127">
        <v>310</v>
      </c>
      <c r="E41" t="s" s="127">
        <v>221</v>
      </c>
      <c r="F41" t="s" s="121">
        <v>321</v>
      </c>
      <c r="G41" t="n" s="122">
        <v>77.0</v>
      </c>
      <c r="H41" t="n" s="122">
        <v>1.0</v>
      </c>
      <c r="I41" t="n" s="122">
        <v>77.0</v>
      </c>
      <c r="J41" t="n" s="122">
        <v>77.0</v>
      </c>
      <c r="K41" t="n" s="3">
        <v>1.0</v>
      </c>
    </row>
    <row r="42" spans="2:11">
      <c r="B42" t="s" s="127">
        <v>308</v>
      </c>
      <c r="C42" t="s" s="127">
        <v>309</v>
      </c>
      <c r="D42" t="s" s="127">
        <v>310</v>
      </c>
      <c r="E42" t="s" s="127">
        <v>221</v>
      </c>
      <c r="F42" t="s" s="121">
        <v>322</v>
      </c>
      <c r="G42" t="n" s="122">
        <v>14.0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308</v>
      </c>
      <c r="C43" t="s" s="127">
        <v>309</v>
      </c>
      <c r="D43" t="s" s="127">
        <v>310</v>
      </c>
      <c r="E43" t="s" s="127">
        <v>221</v>
      </c>
      <c r="F43" t="s" s="121">
        <v>323</v>
      </c>
      <c r="G43" t="n" s="122">
        <v>8.0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308</v>
      </c>
      <c r="C44" t="s" s="127">
        <v>309</v>
      </c>
      <c r="D44" t="s" s="127">
        <v>310</v>
      </c>
      <c r="E44" t="s" s="127">
        <v>221</v>
      </c>
      <c r="F44" t="s" s="121">
        <v>287</v>
      </c>
      <c r="G44" t="n" s="122">
        <v>127.0</v>
      </c>
      <c r="H44" t="n" s="122">
        <v>10.0</v>
      </c>
      <c r="I44" t="n" s="122">
        <v>77.0</v>
      </c>
      <c r="J44" t="n" s="122">
        <v>770.0</v>
      </c>
      <c r="K44" t="n" s="3">
        <v>2.1</v>
      </c>
    </row>
    <row r="45" spans="2:11">
      <c r="B45" t="s" s="127">
        <v>308</v>
      </c>
      <c r="C45" t="s" s="127">
        <v>309</v>
      </c>
      <c r="D45" t="s" s="127">
        <v>310</v>
      </c>
      <c r="E45" t="s" s="127">
        <v>221</v>
      </c>
      <c r="F45" t="s" s="121">
        <v>324</v>
      </c>
      <c r="G45" t="n" s="122">
        <v>6.0</v>
      </c>
      <c r="H45" t="n" s="122">
        <v>0.0</v>
      </c>
      <c r="I45" t="n" s="122">
        <v>0.0</v>
      </c>
      <c r="J45" t="n" s="122">
        <v>0.0</v>
      </c>
      <c r="K45" t="n" s="3">
        <v>2.2</v>
      </c>
    </row>
    <row r="46" spans="2:11">
      <c r="B46" t="s" s="127">
        <v>308</v>
      </c>
      <c r="C46" t="s" s="127">
        <v>309</v>
      </c>
      <c r="D46" t="s" s="127">
        <v>310</v>
      </c>
      <c r="E46" t="s" s="127">
        <v>221</v>
      </c>
      <c r="F46" t="s" s="121">
        <v>325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2.0</v>
      </c>
    </row>
    <row r="47" spans="2:11">
      <c r="B47" t="s" s="127">
        <v>308</v>
      </c>
      <c r="C47" t="s" s="127">
        <v>309</v>
      </c>
      <c r="D47" t="s" s="127">
        <v>310</v>
      </c>
      <c r="E47" t="s" s="127">
        <v>221</v>
      </c>
      <c r="F47" t="s" s="121">
        <v>326</v>
      </c>
      <c r="G47" t="n" s="122">
        <v>70.0</v>
      </c>
      <c r="H47" t="n" s="122">
        <v>1.0</v>
      </c>
      <c r="I47" t="n" s="122">
        <v>66.0</v>
      </c>
      <c r="J47" t="n" s="122">
        <v>66.0</v>
      </c>
      <c r="K47" t="n" s="3">
        <v>7.4</v>
      </c>
    </row>
    <row r="48" spans="2:11">
      <c r="B48" t="s" s="127">
        <v>308</v>
      </c>
      <c r="C48" t="s" s="127">
        <v>309</v>
      </c>
      <c r="D48" t="s" s="127">
        <v>310</v>
      </c>
      <c r="E48" t="s" s="127">
        <v>221</v>
      </c>
      <c r="F48" t="s" s="121">
        <v>327</v>
      </c>
      <c r="G48" t="n" s="122">
        <v>2.0</v>
      </c>
      <c r="H48" t="n" s="122">
        <v>1.0</v>
      </c>
      <c r="I48" t="n" s="122">
        <v>77.0</v>
      </c>
      <c r="J48" t="n" s="122">
        <v>77.0</v>
      </c>
      <c r="K48" t="n" s="3">
        <v>1.0</v>
      </c>
    </row>
    <row r="49" spans="2:11">
      <c r="B49" t="s" s="127">
        <v>308</v>
      </c>
      <c r="C49" t="s" s="127">
        <v>309</v>
      </c>
      <c r="D49" t="s" s="127">
        <v>310</v>
      </c>
      <c r="E49" t="s" s="127">
        <v>221</v>
      </c>
      <c r="F49" t="s" s="121">
        <v>328</v>
      </c>
      <c r="G49" t="n" s="122">
        <v>2.0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308</v>
      </c>
      <c r="C50" t="s" s="127">
        <v>309</v>
      </c>
      <c r="D50" t="s" s="127">
        <v>310</v>
      </c>
      <c r="E50" t="s" s="127">
        <v>221</v>
      </c>
      <c r="F50" t="s" s="121">
        <v>329</v>
      </c>
      <c r="G50" t="n" s="122">
        <v>9.0</v>
      </c>
      <c r="H50" t="n" s="122">
        <v>0.0</v>
      </c>
      <c r="I50" t="n" s="122">
        <v>0.0</v>
      </c>
      <c r="J50" t="n" s="122">
        <v>0.0</v>
      </c>
      <c r="K50" t="n" s="3">
        <v>8.4</v>
      </c>
    </row>
    <row r="51" spans="2:11">
      <c r="B51" t="s" s="127">
        <v>308</v>
      </c>
      <c r="C51" t="s" s="127">
        <v>309</v>
      </c>
      <c r="D51" t="s" s="127">
        <v>310</v>
      </c>
      <c r="E51" t="s" s="127">
        <v>221</v>
      </c>
      <c r="F51" t="s" s="121">
        <v>330</v>
      </c>
      <c r="G51" t="n" s="122">
        <v>103.0</v>
      </c>
      <c r="H51" t="n" s="122">
        <v>1.0</v>
      </c>
      <c r="I51" t="n" s="122">
        <v>77.0</v>
      </c>
      <c r="J51" t="n" s="122">
        <v>77.0</v>
      </c>
      <c r="K51" t="n" s="3">
        <v>1.5</v>
      </c>
    </row>
    <row r="52" spans="2:11">
      <c r="B52" t="s" s="127">
        <v>308</v>
      </c>
      <c r="C52" t="s" s="127">
        <v>309</v>
      </c>
      <c r="D52" t="s" s="127">
        <v>310</v>
      </c>
      <c r="E52" t="s" s="127">
        <v>221</v>
      </c>
      <c r="F52" t="s" s="121">
        <v>331</v>
      </c>
      <c r="G52" t="n" s="122">
        <v>17.0</v>
      </c>
      <c r="H52" t="n" s="122">
        <v>1.0</v>
      </c>
      <c r="I52" t="n" s="122">
        <v>66.0</v>
      </c>
      <c r="J52" t="n" s="122">
        <v>66.0</v>
      </c>
      <c r="K52" t="n" s="3">
        <v>5.3</v>
      </c>
    </row>
    <row r="53" spans="2:11">
      <c r="B53" t="s" s="127">
        <v>308</v>
      </c>
      <c r="C53" t="s" s="127">
        <v>309</v>
      </c>
      <c r="D53" t="s" s="127">
        <v>310</v>
      </c>
      <c r="E53" t="s" s="127">
        <v>221</v>
      </c>
      <c r="F53" t="s" s="121">
        <v>332</v>
      </c>
      <c r="G53" t="n" s="122">
        <v>2.0</v>
      </c>
      <c r="H53" t="n" s="122">
        <v>0.0</v>
      </c>
      <c r="I53" t="n" s="122">
        <v>0.0</v>
      </c>
      <c r="J53" t="n" s="122">
        <v>0.0</v>
      </c>
      <c r="K53" t="n" s="3">
        <v>6.0</v>
      </c>
    </row>
    <row r="54" spans="2:11">
      <c r="B54" t="s" s="127">
        <v>308</v>
      </c>
      <c r="C54" t="s" s="127">
        <v>309</v>
      </c>
      <c r="D54" t="s" s="127">
        <v>310</v>
      </c>
      <c r="E54" t="s" s="127">
        <v>221</v>
      </c>
      <c r="F54" t="s" s="121">
        <v>333</v>
      </c>
      <c r="G54" t="n" s="122">
        <v>2.0</v>
      </c>
      <c r="H54" t="n" s="122">
        <v>0.0</v>
      </c>
      <c r="I54" t="n" s="122">
        <v>0.0</v>
      </c>
      <c r="J54" t="n" s="122">
        <v>0.0</v>
      </c>
      <c r="K54" t="n" s="3">
        <v>7.5</v>
      </c>
    </row>
    <row r="55" spans="2:11">
      <c r="B55" t="s" s="127">
        <v>308</v>
      </c>
      <c r="C55" t="s" s="127">
        <v>309</v>
      </c>
      <c r="D55" t="s" s="127">
        <v>310</v>
      </c>
      <c r="E55" t="s" s="127">
        <v>221</v>
      </c>
      <c r="F55" t="s" s="121">
        <v>334</v>
      </c>
      <c r="G55" t="n" s="122">
        <v>22.0</v>
      </c>
      <c r="H55" t="n" s="122">
        <v>0.0</v>
      </c>
      <c r="I55" t="n" s="122">
        <v>0.0</v>
      </c>
      <c r="J55" t="n" s="122">
        <v>0.0</v>
      </c>
      <c r="K55" t="n" s="3">
        <v>1.0</v>
      </c>
    </row>
    <row r="56" spans="2:11">
      <c r="B56" t="s" s="127">
        <v>308</v>
      </c>
      <c r="C56" t="s" s="127">
        <v>309</v>
      </c>
      <c r="D56" t="s" s="127">
        <v>310</v>
      </c>
      <c r="E56" t="s" s="127">
        <v>221</v>
      </c>
      <c r="F56" t="s" s="121">
        <v>335</v>
      </c>
      <c r="G56" t="n" s="122">
        <v>6.0</v>
      </c>
      <c r="H56" t="n" s="122">
        <v>3.0</v>
      </c>
      <c r="I56" t="n" s="122">
        <v>70.0</v>
      </c>
      <c r="J56" t="n" s="122">
        <v>209.0</v>
      </c>
      <c r="K56" t="n" s="3">
        <v>9.7</v>
      </c>
    </row>
    <row r="57" spans="2:11">
      <c r="B57" t="s" s="127">
        <v>308</v>
      </c>
      <c r="C57" t="s" s="127">
        <v>309</v>
      </c>
      <c r="D57" t="s" s="127">
        <v>310</v>
      </c>
      <c r="E57" t="s" s="127">
        <v>221</v>
      </c>
      <c r="F57" t="s" s="121">
        <v>336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3.0</v>
      </c>
    </row>
    <row r="58" spans="2:11">
      <c r="B58" t="s" s="127">
        <v>308</v>
      </c>
      <c r="C58" t="s" s="127">
        <v>309</v>
      </c>
      <c r="D58" t="s" s="127">
        <v>310</v>
      </c>
      <c r="E58" t="s" s="127">
        <v>221</v>
      </c>
      <c r="F58" t="s" s="121">
        <v>337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2.0</v>
      </c>
    </row>
    <row r="59" spans="2:11">
      <c r="B59" t="s" s="127">
        <v>308</v>
      </c>
      <c r="C59" t="s" s="127">
        <v>309</v>
      </c>
      <c r="D59" t="s" s="127">
        <v>310</v>
      </c>
      <c r="E59" t="s" s="127">
        <v>221</v>
      </c>
      <c r="F59" t="s" s="121">
        <v>338</v>
      </c>
      <c r="G59" t="n" s="122">
        <v>6.0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308</v>
      </c>
      <c r="C60" t="s" s="127">
        <v>309</v>
      </c>
      <c r="D60" t="s" s="127">
        <v>310</v>
      </c>
      <c r="E60" t="s" s="127">
        <v>221</v>
      </c>
      <c r="F60" t="s" s="121">
        <v>339</v>
      </c>
      <c r="G60" t="n" s="122">
        <v>2.0</v>
      </c>
      <c r="H60" t="n" s="122">
        <v>0.0</v>
      </c>
      <c r="I60" t="n" s="122">
        <v>0.0</v>
      </c>
      <c r="J60" t="n" s="122">
        <v>0.0</v>
      </c>
      <c r="K60" t="n" s="3">
        <v>2.5</v>
      </c>
    </row>
    <row r="61" spans="2:11">
      <c r="B61" t="s" s="127">
        <v>308</v>
      </c>
      <c r="C61" t="s" s="127">
        <v>309</v>
      </c>
      <c r="D61" t="s" s="127">
        <v>310</v>
      </c>
      <c r="E61" t="s" s="127">
        <v>221</v>
      </c>
      <c r="F61" t="s" s="121">
        <v>340</v>
      </c>
      <c r="G61" t="n" s="122">
        <v>0.0</v>
      </c>
      <c r="H61" t="n" s="122">
        <v>1.0</v>
      </c>
      <c r="I61" t="n" s="122">
        <v>66.0</v>
      </c>
      <c r="J61" t="n" s="122">
        <v>66.0</v>
      </c>
      <c r="K61" t="n" s="3">
        <v>0.0</v>
      </c>
    </row>
    <row r="62" spans="2:11">
      <c r="B62" t="s" s="127">
        <v>308</v>
      </c>
      <c r="C62" t="s" s="127">
        <v>309</v>
      </c>
      <c r="D62" t="s" s="127">
        <v>310</v>
      </c>
      <c r="E62" t="s" s="127">
        <v>221</v>
      </c>
      <c r="F62" t="s" s="121">
        <v>293</v>
      </c>
      <c r="G62" t="n" s="122">
        <v>3.0</v>
      </c>
      <c r="H62" t="n" s="122">
        <v>2.0</v>
      </c>
      <c r="I62" t="n" s="122">
        <v>72.0</v>
      </c>
      <c r="J62" t="n" s="122">
        <v>143.0</v>
      </c>
      <c r="K62" t="n" s="3">
        <v>9.0</v>
      </c>
    </row>
    <row r="63" spans="2:11">
      <c r="B63" t="s" s="127">
        <v>308</v>
      </c>
      <c r="C63" t="s" s="127">
        <v>309</v>
      </c>
      <c r="D63" t="s" s="127">
        <v>310</v>
      </c>
      <c r="E63" t="s" s="127">
        <v>221</v>
      </c>
      <c r="F63" t="s" s="121">
        <v>341</v>
      </c>
      <c r="G63" t="n" s="122">
        <v>3.0</v>
      </c>
      <c r="H63" t="n" s="122">
        <v>0.0</v>
      </c>
      <c r="I63" t="n" s="122">
        <v>0.0</v>
      </c>
      <c r="J63" t="n" s="122">
        <v>0.0</v>
      </c>
      <c r="K63" t="n" s="3">
        <v>1.0</v>
      </c>
    </row>
    <row r="64" spans="2:11">
      <c r="B64" t="s" s="127">
        <v>308</v>
      </c>
      <c r="C64" t="s" s="127">
        <v>309</v>
      </c>
      <c r="D64" t="s" s="127">
        <v>310</v>
      </c>
      <c r="E64" t="s" s="127">
        <v>221</v>
      </c>
      <c r="F64" t="s" s="121">
        <v>342</v>
      </c>
      <c r="G64" t="n" s="122">
        <v>13.0</v>
      </c>
      <c r="H64" t="n" s="122">
        <v>0.0</v>
      </c>
      <c r="I64" t="n" s="122">
        <v>0.0</v>
      </c>
      <c r="J64" t="n" s="122">
        <v>0.0</v>
      </c>
      <c r="K64" t="n" s="3">
        <v>2.0</v>
      </c>
    </row>
    <row r="65" spans="2:11">
      <c r="B65" t="s" s="127">
        <v>308</v>
      </c>
      <c r="C65" t="s" s="127">
        <v>309</v>
      </c>
      <c r="D65" t="s" s="127">
        <v>310</v>
      </c>
      <c r="E65" t="s" s="127">
        <v>221</v>
      </c>
      <c r="F65" t="s" s="121">
        <v>343</v>
      </c>
      <c r="G65" t="n" s="122">
        <v>12.0</v>
      </c>
      <c r="H65" t="n" s="122">
        <v>2.0</v>
      </c>
      <c r="I65" t="n" s="122">
        <v>77.0</v>
      </c>
      <c r="J65" t="n" s="122">
        <v>154.0</v>
      </c>
      <c r="K65" t="n" s="3">
        <v>2.0</v>
      </c>
    </row>
    <row r="66" spans="2:11">
      <c r="B66" t="s" s="127">
        <v>308</v>
      </c>
      <c r="C66" t="s" s="127">
        <v>309</v>
      </c>
      <c r="D66" t="s" s="127">
        <v>310</v>
      </c>
      <c r="E66" t="s" s="127">
        <v>221</v>
      </c>
      <c r="F66" t="s" s="121">
        <v>344</v>
      </c>
      <c r="G66" t="n" s="122">
        <v>6.0</v>
      </c>
      <c r="H66" t="n" s="122">
        <v>0.0</v>
      </c>
      <c r="I66" t="n" s="122">
        <v>0.0</v>
      </c>
      <c r="J66" t="n" s="122">
        <v>0.0</v>
      </c>
      <c r="K66" t="n" s="3">
        <v>2.0</v>
      </c>
    </row>
    <row r="67" spans="2:11">
      <c r="B67" t="s" s="127">
        <v>308</v>
      </c>
      <c r="C67" t="s" s="127">
        <v>309</v>
      </c>
      <c r="D67" t="s" s="127">
        <v>310</v>
      </c>
      <c r="E67" t="s" s="127">
        <v>221</v>
      </c>
      <c r="F67" t="s" s="121">
        <v>345</v>
      </c>
      <c r="G67" t="n" s="122">
        <v>7.0</v>
      </c>
      <c r="H67" t="n" s="122">
        <v>2.0</v>
      </c>
      <c r="I67" t="n" s="122">
        <v>77.0</v>
      </c>
      <c r="J67" t="n" s="122">
        <v>154.0</v>
      </c>
      <c r="K67" t="n" s="3">
        <v>2.3</v>
      </c>
    </row>
    <row r="68" spans="2:11">
      <c r="B68" t="s" s="127">
        <v>308</v>
      </c>
      <c r="C68" t="s" s="127">
        <v>309</v>
      </c>
      <c r="D68" t="s" s="127">
        <v>310</v>
      </c>
      <c r="E68" t="s" s="127">
        <v>221</v>
      </c>
      <c r="F68" t="s" s="121">
        <v>346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2.0</v>
      </c>
    </row>
    <row r="69" spans="2:11">
      <c r="B69" t="s" s="127">
        <v>308</v>
      </c>
      <c r="C69" t="s" s="127">
        <v>309</v>
      </c>
      <c r="D69" t="s" s="127">
        <v>310</v>
      </c>
      <c r="E69" t="s" s="127">
        <v>221</v>
      </c>
      <c r="F69" t="s" s="121">
        <v>347</v>
      </c>
      <c r="G69" t="n" s="122">
        <v>9.0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308</v>
      </c>
      <c r="C70" t="s" s="127">
        <v>309</v>
      </c>
      <c r="D70" t="s" s="127">
        <v>310</v>
      </c>
      <c r="E70" t="s" s="127">
        <v>221</v>
      </c>
      <c r="F70" t="s" s="121">
        <v>348</v>
      </c>
      <c r="G70" t="n" s="122">
        <v>1.0</v>
      </c>
      <c r="H70" t="n" s="122">
        <v>2.0</v>
      </c>
      <c r="I70" t="n" s="122">
        <v>66.0</v>
      </c>
      <c r="J70" t="n" s="122">
        <v>132.0</v>
      </c>
      <c r="K70" t="n" s="3">
        <v>2.0</v>
      </c>
    </row>
    <row r="71" spans="2:11">
      <c r="B71" t="s" s="127">
        <v>308</v>
      </c>
      <c r="C71" t="s" s="127">
        <v>309</v>
      </c>
      <c r="D71" t="s" s="127">
        <v>310</v>
      </c>
      <c r="E71" t="s" s="127">
        <v>221</v>
      </c>
      <c r="F71" t="s" s="121">
        <v>349</v>
      </c>
      <c r="G71" t="n" s="122">
        <v>33.0</v>
      </c>
      <c r="H71" t="n" s="122">
        <v>6.0</v>
      </c>
      <c r="I71" t="n" s="122">
        <v>66.0</v>
      </c>
      <c r="J71" t="n" s="122">
        <v>396.0</v>
      </c>
      <c r="K71" t="n" s="3">
        <v>2.4</v>
      </c>
    </row>
    <row r="72" spans="2:11">
      <c r="B72" t="s" s="127">
        <v>308</v>
      </c>
      <c r="C72" t="s" s="127">
        <v>309</v>
      </c>
      <c r="D72" t="s" s="127">
        <v>310</v>
      </c>
      <c r="E72" t="s" s="127">
        <v>221</v>
      </c>
      <c r="F72" t="s" s="121">
        <v>350</v>
      </c>
      <c r="G72" t="n" s="122">
        <v>6.0</v>
      </c>
      <c r="H72" t="n" s="122">
        <v>0.0</v>
      </c>
      <c r="I72" t="n" s="122">
        <v>0.0</v>
      </c>
      <c r="J72" t="n" s="122">
        <v>0.0</v>
      </c>
      <c r="K72" t="n" s="3">
        <v>1.5</v>
      </c>
    </row>
    <row r="73" spans="2:11">
      <c r="B73" t="s" s="127">
        <v>308</v>
      </c>
      <c r="C73" t="s" s="127">
        <v>309</v>
      </c>
      <c r="D73" t="s" s="127">
        <v>310</v>
      </c>
      <c r="E73" t="s" s="127">
        <v>221</v>
      </c>
      <c r="F73" t="s" s="121">
        <v>351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308</v>
      </c>
      <c r="C74" t="s" s="127">
        <v>309</v>
      </c>
      <c r="D74" t="s" s="127">
        <v>310</v>
      </c>
      <c r="E74" t="s" s="127">
        <v>222</v>
      </c>
      <c r="F74" t="s" s="121">
        <v>283</v>
      </c>
      <c r="G74" t="n" s="122">
        <v>12334.0</v>
      </c>
      <c r="H74" t="n" s="122">
        <v>22.0</v>
      </c>
      <c r="I74" t="n" s="122">
        <v>76.0</v>
      </c>
      <c r="J74" t="n" s="122">
        <v>1672.0</v>
      </c>
      <c r="K74" t="n" s="3">
        <v>2.4</v>
      </c>
    </row>
    <row r="75" spans="2:11">
      <c r="B75" t="s" s="127">
        <v>308</v>
      </c>
      <c r="C75" t="s" s="127">
        <v>309</v>
      </c>
      <c r="D75" t="s" s="127">
        <v>310</v>
      </c>
      <c r="E75" t="s" s="127">
        <v>222</v>
      </c>
      <c r="F75" t="s" s="121">
        <v>352</v>
      </c>
      <c r="G75" t="n" s="122">
        <v>3.0</v>
      </c>
      <c r="H75" t="n" s="122">
        <v>0.0</v>
      </c>
      <c r="I75" t="n" s="122">
        <v>0.0</v>
      </c>
      <c r="J75" t="n" s="122">
        <v>0.0</v>
      </c>
      <c r="K75" t="n" s="3">
        <v>1.0</v>
      </c>
    </row>
    <row r="76" spans="2:11">
      <c r="B76" t="s" s="127">
        <v>308</v>
      </c>
      <c r="C76" t="s" s="127">
        <v>309</v>
      </c>
      <c r="D76" t="s" s="127">
        <v>310</v>
      </c>
      <c r="E76" t="s" s="127">
        <v>222</v>
      </c>
      <c r="F76" t="s" s="121">
        <v>311</v>
      </c>
      <c r="G76" t="n" s="122">
        <v>47.0</v>
      </c>
      <c r="H76" t="n" s="122">
        <v>8.0</v>
      </c>
      <c r="I76" t="n" s="122">
        <v>77.0</v>
      </c>
      <c r="J76" t="n" s="122">
        <v>616.0</v>
      </c>
      <c r="K76" t="n" s="3">
        <v>1.0</v>
      </c>
    </row>
    <row r="77" spans="2:11">
      <c r="B77" t="s" s="127">
        <v>308</v>
      </c>
      <c r="C77" t="s" s="127">
        <v>309</v>
      </c>
      <c r="D77" t="s" s="127">
        <v>310</v>
      </c>
      <c r="E77" t="s" s="127">
        <v>222</v>
      </c>
      <c r="F77" t="s" s="121">
        <v>312</v>
      </c>
      <c r="G77" t="n" s="122">
        <v>42.0</v>
      </c>
      <c r="H77" t="n" s="122">
        <v>3.0</v>
      </c>
      <c r="I77" t="n" s="122">
        <v>77.0</v>
      </c>
      <c r="J77" t="n" s="122">
        <v>231.0</v>
      </c>
      <c r="K77" t="n" s="3">
        <v>2.0</v>
      </c>
    </row>
    <row r="78" spans="2:11">
      <c r="B78" t="s" s="127">
        <v>308</v>
      </c>
      <c r="C78" t="s" s="127">
        <v>309</v>
      </c>
      <c r="D78" t="s" s="127">
        <v>310</v>
      </c>
      <c r="E78" t="s" s="127">
        <v>222</v>
      </c>
      <c r="F78" t="s" s="121">
        <v>313</v>
      </c>
      <c r="G78" t="n" s="122">
        <v>73.0</v>
      </c>
      <c r="H78" t="n" s="122">
        <v>0.0</v>
      </c>
      <c r="I78" t="n" s="122">
        <v>0.0</v>
      </c>
      <c r="J78" t="n" s="122">
        <v>0.0</v>
      </c>
      <c r="K78" t="n" s="3">
        <v>8.7</v>
      </c>
    </row>
    <row r="79" spans="2:11">
      <c r="B79" t="s" s="127">
        <v>308</v>
      </c>
      <c r="C79" t="s" s="127">
        <v>309</v>
      </c>
      <c r="D79" t="s" s="127">
        <v>310</v>
      </c>
      <c r="E79" t="s" s="127">
        <v>222</v>
      </c>
      <c r="F79" t="s" s="121">
        <v>314</v>
      </c>
      <c r="G79" t="n" s="122">
        <v>13.0</v>
      </c>
      <c r="H79" t="n" s="122">
        <v>2.0</v>
      </c>
      <c r="I79" t="n" s="122">
        <v>77.0</v>
      </c>
      <c r="J79" t="n" s="122">
        <v>154.0</v>
      </c>
      <c r="K79" t="n" s="3">
        <v>1.0</v>
      </c>
    </row>
    <row r="80" spans="2:11">
      <c r="B80" t="s" s="127">
        <v>308</v>
      </c>
      <c r="C80" t="s" s="127">
        <v>309</v>
      </c>
      <c r="D80" t="s" s="127">
        <v>310</v>
      </c>
      <c r="E80" t="s" s="127">
        <v>222</v>
      </c>
      <c r="F80" t="s" s="121">
        <v>353</v>
      </c>
      <c r="G80" t="n" s="122">
        <v>4.0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308</v>
      </c>
      <c r="C81" t="s" s="127">
        <v>309</v>
      </c>
      <c r="D81" t="s" s="127">
        <v>310</v>
      </c>
      <c r="E81" t="s" s="127">
        <v>222</v>
      </c>
      <c r="F81" t="s" s="121">
        <v>354</v>
      </c>
      <c r="G81" t="n" s="122">
        <v>2.0</v>
      </c>
      <c r="H81" t="n" s="122">
        <v>0.0</v>
      </c>
      <c r="I81" t="n" s="122">
        <v>0.0</v>
      </c>
      <c r="J81" t="n" s="122">
        <v>0.0</v>
      </c>
      <c r="K81" t="n" s="3">
        <v>1.0</v>
      </c>
    </row>
    <row r="82" spans="2:11">
      <c r="B82" t="s" s="127">
        <v>308</v>
      </c>
      <c r="C82" t="s" s="127">
        <v>309</v>
      </c>
      <c r="D82" t="s" s="127">
        <v>310</v>
      </c>
      <c r="E82" t="s" s="127">
        <v>222</v>
      </c>
      <c r="F82" t="s" s="121">
        <v>315</v>
      </c>
      <c r="G82" t="n" s="122">
        <v>27.0</v>
      </c>
      <c r="H82" t="n" s="122">
        <v>1.0</v>
      </c>
      <c r="I82" t="n" s="122">
        <v>77.0</v>
      </c>
      <c r="J82" t="n" s="122">
        <v>77.0</v>
      </c>
      <c r="K82" t="n" s="3">
        <v>6.7</v>
      </c>
    </row>
    <row r="83" spans="2:11">
      <c r="B83" t="s" s="127">
        <v>308</v>
      </c>
      <c r="C83" t="s" s="127">
        <v>309</v>
      </c>
      <c r="D83" t="s" s="127">
        <v>310</v>
      </c>
      <c r="E83" t="s" s="127">
        <v>222</v>
      </c>
      <c r="F83" t="s" s="121">
        <v>316</v>
      </c>
      <c r="G83" t="n" s="122">
        <v>14.0</v>
      </c>
      <c r="H83" t="n" s="122">
        <v>0.0</v>
      </c>
      <c r="I83" t="n" s="122">
        <v>0.0</v>
      </c>
      <c r="J83" t="n" s="122">
        <v>0.0</v>
      </c>
      <c r="K83" t="n" s="3">
        <v>1.6</v>
      </c>
    </row>
    <row r="84" spans="2:11">
      <c r="B84" t="s" s="127">
        <v>308</v>
      </c>
      <c r="C84" t="s" s="127">
        <v>309</v>
      </c>
      <c r="D84" t="s" s="127">
        <v>310</v>
      </c>
      <c r="E84" t="s" s="127">
        <v>222</v>
      </c>
      <c r="F84" t="s" s="121">
        <v>317</v>
      </c>
      <c r="G84" t="n" s="122">
        <v>7.0</v>
      </c>
      <c r="H84" t="n" s="122">
        <v>0.0</v>
      </c>
      <c r="I84" t="n" s="122">
        <v>0.0</v>
      </c>
      <c r="J84" t="n" s="122">
        <v>0.0</v>
      </c>
      <c r="K84" t="n" s="3">
        <v>8.9</v>
      </c>
    </row>
    <row r="85" spans="2:11">
      <c r="B85" t="s" s="127">
        <v>308</v>
      </c>
      <c r="C85" t="s" s="127">
        <v>309</v>
      </c>
      <c r="D85" t="s" s="127">
        <v>310</v>
      </c>
      <c r="E85" t="s" s="127">
        <v>222</v>
      </c>
      <c r="F85" t="s" s="121">
        <v>355</v>
      </c>
      <c r="G85" t="n" s="122">
        <v>2.0</v>
      </c>
      <c r="H85" t="n" s="122">
        <v>0.0</v>
      </c>
      <c r="I85" t="n" s="122">
        <v>0.0</v>
      </c>
      <c r="J85" t="n" s="122">
        <v>0.0</v>
      </c>
      <c r="K85" t="n" s="3">
        <v>8.0</v>
      </c>
    </row>
    <row r="86" spans="2:11">
      <c r="B86" t="s" s="127">
        <v>308</v>
      </c>
      <c r="C86" t="s" s="127">
        <v>309</v>
      </c>
      <c r="D86" t="s" s="127">
        <v>310</v>
      </c>
      <c r="E86" t="s" s="127">
        <v>222</v>
      </c>
      <c r="F86" t="s" s="121">
        <v>318</v>
      </c>
      <c r="G86" t="n" s="122">
        <v>280.0</v>
      </c>
      <c r="H86" t="n" s="122">
        <v>11.0</v>
      </c>
      <c r="I86" t="n" s="122">
        <v>77.0</v>
      </c>
      <c r="J86" t="n" s="122">
        <v>847.0</v>
      </c>
      <c r="K86" t="n" s="3">
        <v>2.0</v>
      </c>
    </row>
    <row r="87" spans="2:11">
      <c r="B87" t="s" s="127">
        <v>308</v>
      </c>
      <c r="C87" t="s" s="127">
        <v>309</v>
      </c>
      <c r="D87" t="s" s="127">
        <v>310</v>
      </c>
      <c r="E87" t="s" s="127">
        <v>222</v>
      </c>
      <c r="F87" t="s" s="121">
        <v>319</v>
      </c>
      <c r="G87" t="n" s="122">
        <v>45.0</v>
      </c>
      <c r="H87" t="n" s="122">
        <v>3.0</v>
      </c>
      <c r="I87" t="n" s="122">
        <v>77.0</v>
      </c>
      <c r="J87" t="n" s="122">
        <v>231.0</v>
      </c>
      <c r="K87" t="n" s="3">
        <v>2.0</v>
      </c>
    </row>
    <row r="88" spans="2:11">
      <c r="B88" t="s" s="127">
        <v>308</v>
      </c>
      <c r="C88" t="s" s="127">
        <v>309</v>
      </c>
      <c r="D88" t="s" s="127">
        <v>310</v>
      </c>
      <c r="E88" t="s" s="127">
        <v>222</v>
      </c>
      <c r="F88" t="s" s="121">
        <v>320</v>
      </c>
      <c r="G88" t="n" s="122">
        <v>41.0</v>
      </c>
      <c r="H88" t="n" s="122">
        <v>1.0</v>
      </c>
      <c r="I88" t="n" s="122">
        <v>77.0</v>
      </c>
      <c r="J88" t="n" s="122">
        <v>77.0</v>
      </c>
      <c r="K88" t="n" s="3">
        <v>2.0</v>
      </c>
    </row>
    <row r="89" spans="2:11">
      <c r="B89" t="s" s="127">
        <v>308</v>
      </c>
      <c r="C89" t="s" s="127">
        <v>309</v>
      </c>
      <c r="D89" t="s" s="127">
        <v>310</v>
      </c>
      <c r="E89" t="s" s="127">
        <v>222</v>
      </c>
      <c r="F89" t="s" s="121">
        <v>285</v>
      </c>
      <c r="G89" t="n" s="122">
        <v>1265.0</v>
      </c>
      <c r="H89" t="n" s="122">
        <v>4.0</v>
      </c>
      <c r="I89" t="n" s="122">
        <v>61.0</v>
      </c>
      <c r="J89" t="n" s="122">
        <v>242.0</v>
      </c>
      <c r="K89" t="n" s="3">
        <v>8.8</v>
      </c>
    </row>
    <row r="90" spans="2:11">
      <c r="B90" t="s" s="127">
        <v>308</v>
      </c>
      <c r="C90" t="s" s="127">
        <v>309</v>
      </c>
      <c r="D90" t="s" s="127">
        <v>310</v>
      </c>
      <c r="E90" t="s" s="127">
        <v>222</v>
      </c>
      <c r="F90" t="s" s="121">
        <v>321</v>
      </c>
      <c r="G90" t="n" s="122">
        <v>703.0</v>
      </c>
      <c r="H90" t="n" s="122">
        <v>16.0</v>
      </c>
      <c r="I90" t="n" s="122">
        <v>77.0</v>
      </c>
      <c r="J90" t="n" s="122">
        <v>1232.0</v>
      </c>
      <c r="K90" t="n" s="3">
        <v>1.0</v>
      </c>
    </row>
    <row r="91" spans="2:11">
      <c r="B91" t="s" s="127">
        <v>308</v>
      </c>
      <c r="C91" t="s" s="127">
        <v>309</v>
      </c>
      <c r="D91" t="s" s="127">
        <v>310</v>
      </c>
      <c r="E91" t="s" s="127">
        <v>222</v>
      </c>
      <c r="F91" t="s" s="121">
        <v>322</v>
      </c>
      <c r="G91" t="n" s="122">
        <v>182.0</v>
      </c>
      <c r="H91" t="n" s="122">
        <v>8.0</v>
      </c>
      <c r="I91" t="n" s="122">
        <v>77.0</v>
      </c>
      <c r="J91" t="n" s="122">
        <v>616.0</v>
      </c>
      <c r="K91" t="n" s="3">
        <v>1.0</v>
      </c>
    </row>
    <row r="92" spans="2:11">
      <c r="B92" t="s" s="127">
        <v>308</v>
      </c>
      <c r="C92" t="s" s="127">
        <v>309</v>
      </c>
      <c r="D92" t="s" s="127">
        <v>310</v>
      </c>
      <c r="E92" t="s" s="127">
        <v>222</v>
      </c>
      <c r="F92" t="s" s="121">
        <v>356</v>
      </c>
      <c r="G92" t="n" s="122">
        <v>6.0</v>
      </c>
      <c r="H92" t="n" s="122">
        <v>1.0</v>
      </c>
      <c r="I92" t="n" s="122">
        <v>77.0</v>
      </c>
      <c r="J92" t="n" s="122">
        <v>77.0</v>
      </c>
      <c r="K92" t="n" s="3">
        <v>1.0</v>
      </c>
    </row>
    <row r="93" spans="2:11">
      <c r="B93" t="s" s="127">
        <v>308</v>
      </c>
      <c r="C93" t="s" s="127">
        <v>309</v>
      </c>
      <c r="D93" t="s" s="127">
        <v>310</v>
      </c>
      <c r="E93" t="s" s="127">
        <v>222</v>
      </c>
      <c r="F93" t="s" s="121">
        <v>323</v>
      </c>
      <c r="G93" t="n" s="122">
        <v>49.0</v>
      </c>
      <c r="H93" t="n" s="122">
        <v>1.0</v>
      </c>
      <c r="I93" t="n" s="122">
        <v>77.0</v>
      </c>
      <c r="J93" t="n" s="122">
        <v>77.0</v>
      </c>
      <c r="K93" t="n" s="3">
        <v>1.0</v>
      </c>
    </row>
    <row r="94" spans="2:11">
      <c r="B94" t="s" s="127">
        <v>308</v>
      </c>
      <c r="C94" t="s" s="127">
        <v>309</v>
      </c>
      <c r="D94" t="s" s="127">
        <v>310</v>
      </c>
      <c r="E94" t="s" s="127">
        <v>222</v>
      </c>
      <c r="F94" t="s" s="121">
        <v>287</v>
      </c>
      <c r="G94" t="n" s="122">
        <v>1470.0</v>
      </c>
      <c r="H94" t="n" s="122">
        <v>75.0</v>
      </c>
      <c r="I94" t="n" s="122">
        <v>77.0</v>
      </c>
      <c r="J94" t="n" s="122">
        <v>5775.0</v>
      </c>
      <c r="K94" t="n" s="3">
        <v>2.3</v>
      </c>
    </row>
    <row r="95" spans="2:11">
      <c r="B95" t="s" s="127">
        <v>308</v>
      </c>
      <c r="C95" t="s" s="127">
        <v>309</v>
      </c>
      <c r="D95" t="s" s="127">
        <v>310</v>
      </c>
      <c r="E95" t="s" s="127">
        <v>222</v>
      </c>
      <c r="F95" t="s" s="121">
        <v>324</v>
      </c>
      <c r="G95" t="n" s="122">
        <v>79.0</v>
      </c>
      <c r="H95" t="n" s="122">
        <v>2.0</v>
      </c>
      <c r="I95" t="n" s="122">
        <v>77.0</v>
      </c>
      <c r="J95" t="n" s="122">
        <v>154.0</v>
      </c>
      <c r="K95" t="n" s="3">
        <v>2.4</v>
      </c>
    </row>
    <row r="96" spans="2:11">
      <c r="B96" t="s" s="127">
        <v>308</v>
      </c>
      <c r="C96" t="s" s="127">
        <v>309</v>
      </c>
      <c r="D96" t="s" s="127">
        <v>310</v>
      </c>
      <c r="E96" t="s" s="127">
        <v>222</v>
      </c>
      <c r="F96" t="s" s="121">
        <v>357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2.0</v>
      </c>
    </row>
    <row r="97" spans="2:11">
      <c r="B97" t="s" s="127">
        <v>308</v>
      </c>
      <c r="C97" t="s" s="127">
        <v>309</v>
      </c>
      <c r="D97" t="s" s="127">
        <v>310</v>
      </c>
      <c r="E97" t="s" s="127">
        <v>222</v>
      </c>
      <c r="F97" t="s" s="121">
        <v>325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3.0</v>
      </c>
    </row>
    <row r="98" spans="2:11">
      <c r="B98" t="s" s="127">
        <v>308</v>
      </c>
      <c r="C98" t="s" s="127">
        <v>309</v>
      </c>
      <c r="D98" t="s" s="127">
        <v>310</v>
      </c>
      <c r="E98" t="s" s="127">
        <v>222</v>
      </c>
      <c r="F98" t="s" s="121">
        <v>326</v>
      </c>
      <c r="G98" t="n" s="122">
        <v>853.0</v>
      </c>
      <c r="H98" t="n" s="122">
        <v>3.0</v>
      </c>
      <c r="I98" t="n" s="122">
        <v>66.0</v>
      </c>
      <c r="J98" t="n" s="122">
        <v>198.0</v>
      </c>
      <c r="K98" t="n" s="3">
        <v>7.8</v>
      </c>
    </row>
    <row r="99" spans="2:11">
      <c r="B99" t="s" s="127">
        <v>308</v>
      </c>
      <c r="C99" t="s" s="127">
        <v>309</v>
      </c>
      <c r="D99" t="s" s="127">
        <v>310</v>
      </c>
      <c r="E99" t="s" s="127">
        <v>222</v>
      </c>
      <c r="F99" t="s" s="121">
        <v>327</v>
      </c>
      <c r="G99" t="n" s="122">
        <v>45.0</v>
      </c>
      <c r="H99" t="n" s="122">
        <v>1.0</v>
      </c>
      <c r="I99" t="n" s="122">
        <v>77.0</v>
      </c>
      <c r="J99" t="n" s="122">
        <v>77.0</v>
      </c>
      <c r="K99" t="n" s="3">
        <v>1.0</v>
      </c>
    </row>
    <row r="100" spans="2:11">
      <c r="B100" t="s" s="127">
        <v>308</v>
      </c>
      <c r="C100" t="s" s="127">
        <v>309</v>
      </c>
      <c r="D100" t="s" s="127">
        <v>310</v>
      </c>
      <c r="E100" t="s" s="127">
        <v>222</v>
      </c>
      <c r="F100" t="s" s="121">
        <v>328</v>
      </c>
      <c r="G100" t="n" s="122">
        <v>7.0</v>
      </c>
      <c r="H100" t="n" s="122">
        <v>1.0</v>
      </c>
      <c r="I100" t="n" s="122">
        <v>77.0</v>
      </c>
      <c r="J100" t="n" s="122">
        <v>77.0</v>
      </c>
      <c r="K100" t="n" s="3">
        <v>1.0</v>
      </c>
    </row>
    <row r="101" spans="2:11">
      <c r="B101" t="s" s="127">
        <v>308</v>
      </c>
      <c r="C101" t="s" s="127">
        <v>309</v>
      </c>
      <c r="D101" t="s" s="127">
        <v>310</v>
      </c>
      <c r="E101" t="s" s="127">
        <v>222</v>
      </c>
      <c r="F101" t="s" s="121">
        <v>358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9.0</v>
      </c>
    </row>
    <row r="102" spans="2:11">
      <c r="B102" t="s" s="127">
        <v>308</v>
      </c>
      <c r="C102" t="s" s="127">
        <v>309</v>
      </c>
      <c r="D102" t="s" s="127">
        <v>310</v>
      </c>
      <c r="E102" t="s" s="127">
        <v>222</v>
      </c>
      <c r="F102" t="s" s="121">
        <v>329</v>
      </c>
      <c r="G102" t="n" s="122">
        <v>63.0</v>
      </c>
      <c r="H102" t="n" s="122">
        <v>0.0</v>
      </c>
      <c r="I102" t="n" s="122">
        <v>0.0</v>
      </c>
      <c r="J102" t="n" s="122">
        <v>0.0</v>
      </c>
      <c r="K102" t="n" s="3">
        <v>8.6</v>
      </c>
    </row>
    <row r="103" spans="2:11">
      <c r="B103" t="s" s="127">
        <v>308</v>
      </c>
      <c r="C103" t="s" s="127">
        <v>309</v>
      </c>
      <c r="D103" t="s" s="127">
        <v>310</v>
      </c>
      <c r="E103" t="s" s="127">
        <v>222</v>
      </c>
      <c r="F103" t="s" s="121">
        <v>330</v>
      </c>
      <c r="G103" t="n" s="122">
        <v>1054.0</v>
      </c>
      <c r="H103" t="n" s="122">
        <v>4.0</v>
      </c>
      <c r="I103" t="n" s="122">
        <v>77.0</v>
      </c>
      <c r="J103" t="n" s="122">
        <v>308.0</v>
      </c>
      <c r="K103" t="n" s="3">
        <v>1.7</v>
      </c>
    </row>
    <row r="104" spans="2:11">
      <c r="B104" t="s" s="127">
        <v>308</v>
      </c>
      <c r="C104" t="s" s="127">
        <v>309</v>
      </c>
      <c r="D104" t="s" s="127">
        <v>310</v>
      </c>
      <c r="E104" t="s" s="127">
        <v>222</v>
      </c>
      <c r="F104" t="s" s="121">
        <v>331</v>
      </c>
      <c r="G104" t="n" s="122">
        <v>162.0</v>
      </c>
      <c r="H104" t="n" s="122">
        <v>2.0</v>
      </c>
      <c r="I104" t="n" s="122">
        <v>66.0</v>
      </c>
      <c r="J104" t="n" s="122">
        <v>132.0</v>
      </c>
      <c r="K104" t="n" s="3">
        <v>6.8</v>
      </c>
    </row>
    <row r="105" spans="2:11">
      <c r="B105" t="s" s="127">
        <v>308</v>
      </c>
      <c r="C105" t="s" s="127">
        <v>309</v>
      </c>
      <c r="D105" t="s" s="127">
        <v>310</v>
      </c>
      <c r="E105" t="s" s="127">
        <v>222</v>
      </c>
      <c r="F105" t="s" s="121">
        <v>332</v>
      </c>
      <c r="G105" t="n" s="122">
        <v>51.0</v>
      </c>
      <c r="H105" t="n" s="122">
        <v>0.0</v>
      </c>
      <c r="I105" t="n" s="122">
        <v>0.0</v>
      </c>
      <c r="J105" t="n" s="122">
        <v>0.0</v>
      </c>
      <c r="K105" t="n" s="3">
        <v>7.6</v>
      </c>
    </row>
    <row r="106" spans="2:11">
      <c r="B106" t="s" s="127">
        <v>308</v>
      </c>
      <c r="C106" t="s" s="127">
        <v>309</v>
      </c>
      <c r="D106" t="s" s="127">
        <v>310</v>
      </c>
      <c r="E106" t="s" s="127">
        <v>222</v>
      </c>
      <c r="F106" t="s" s="121">
        <v>359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10.0</v>
      </c>
    </row>
    <row r="107" spans="2:11">
      <c r="B107" t="s" s="127">
        <v>308</v>
      </c>
      <c r="C107" t="s" s="127">
        <v>309</v>
      </c>
      <c r="D107" t="s" s="127">
        <v>310</v>
      </c>
      <c r="E107" t="s" s="127">
        <v>222</v>
      </c>
      <c r="F107" t="s" s="121">
        <v>333</v>
      </c>
      <c r="G107" t="n" s="122">
        <v>40.0</v>
      </c>
      <c r="H107" t="n" s="122">
        <v>0.0</v>
      </c>
      <c r="I107" t="n" s="122">
        <v>0.0</v>
      </c>
      <c r="J107" t="n" s="122">
        <v>0.0</v>
      </c>
      <c r="K107" t="n" s="3">
        <v>8.6</v>
      </c>
    </row>
    <row r="108" spans="2:11">
      <c r="B108" t="s" s="127">
        <v>308</v>
      </c>
      <c r="C108" t="s" s="127">
        <v>309</v>
      </c>
      <c r="D108" t="s" s="127">
        <v>310</v>
      </c>
      <c r="E108" t="s" s="127">
        <v>222</v>
      </c>
      <c r="F108" t="s" s="121">
        <v>334</v>
      </c>
      <c r="G108" t="n" s="122">
        <v>67.0</v>
      </c>
      <c r="H108" t="n" s="122">
        <v>5.0</v>
      </c>
      <c r="I108" t="n" s="122">
        <v>77.0</v>
      </c>
      <c r="J108" t="n" s="122">
        <v>385.0</v>
      </c>
      <c r="K108" t="n" s="3">
        <v>1.9</v>
      </c>
    </row>
    <row r="109" spans="2:11">
      <c r="B109" t="s" s="127">
        <v>308</v>
      </c>
      <c r="C109" t="s" s="127">
        <v>309</v>
      </c>
      <c r="D109" t="s" s="127">
        <v>310</v>
      </c>
      <c r="E109" t="s" s="127">
        <v>222</v>
      </c>
      <c r="F109" t="s" s="121">
        <v>360</v>
      </c>
      <c r="G109" t="n" s="122">
        <v>3.0</v>
      </c>
      <c r="H109" t="n" s="122">
        <v>1.0</v>
      </c>
      <c r="I109" t="n" s="122">
        <v>77.0</v>
      </c>
      <c r="J109" t="n" s="122">
        <v>77.0</v>
      </c>
      <c r="K109" t="n" s="3">
        <v>2.0</v>
      </c>
    </row>
    <row r="110" spans="2:11">
      <c r="B110" t="s" s="127">
        <v>308</v>
      </c>
      <c r="C110" t="s" s="127">
        <v>309</v>
      </c>
      <c r="D110" t="s" s="127">
        <v>310</v>
      </c>
      <c r="E110" t="s" s="127">
        <v>222</v>
      </c>
      <c r="F110" t="s" s="121">
        <v>335</v>
      </c>
      <c r="G110" t="n" s="122">
        <v>161.0</v>
      </c>
      <c r="H110" t="n" s="122">
        <v>0.0</v>
      </c>
      <c r="I110" t="n" s="122">
        <v>0.0</v>
      </c>
      <c r="J110" t="n" s="122">
        <v>0.0</v>
      </c>
      <c r="K110" t="n" s="3">
        <v>8.8</v>
      </c>
    </row>
    <row r="111" spans="2:11">
      <c r="B111" t="s" s="127">
        <v>308</v>
      </c>
      <c r="C111" t="s" s="127">
        <v>309</v>
      </c>
      <c r="D111" t="s" s="127">
        <v>310</v>
      </c>
      <c r="E111" t="s" s="127">
        <v>222</v>
      </c>
      <c r="F111" t="s" s="121">
        <v>361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1.0</v>
      </c>
    </row>
    <row r="112" spans="2:11">
      <c r="B112" t="s" s="127">
        <v>308</v>
      </c>
      <c r="C112" t="s" s="127">
        <v>309</v>
      </c>
      <c r="D112" t="s" s="127">
        <v>310</v>
      </c>
      <c r="E112" t="s" s="127">
        <v>222</v>
      </c>
      <c r="F112" t="s" s="121">
        <v>336</v>
      </c>
      <c r="G112" t="n" s="122">
        <v>27.0</v>
      </c>
      <c r="H112" t="n" s="122">
        <v>1.0</v>
      </c>
      <c r="I112" t="n" s="122">
        <v>77.0</v>
      </c>
      <c r="J112" t="n" s="122">
        <v>77.0</v>
      </c>
      <c r="K112" t="n" s="3">
        <v>2.7</v>
      </c>
    </row>
    <row r="113" spans="2:11">
      <c r="B113" t="s" s="127">
        <v>308</v>
      </c>
      <c r="C113" t="s" s="127">
        <v>309</v>
      </c>
      <c r="D113" t="s" s="127">
        <v>310</v>
      </c>
      <c r="E113" t="s" s="127">
        <v>222</v>
      </c>
      <c r="F113" t="s" s="121">
        <v>362</v>
      </c>
      <c r="G113" t="n" s="122">
        <v>23.0</v>
      </c>
      <c r="H113" t="n" s="122">
        <v>0.0</v>
      </c>
      <c r="I113" t="n" s="122">
        <v>0.0</v>
      </c>
      <c r="J113" t="n" s="122">
        <v>0.0</v>
      </c>
      <c r="K113" t="n" s="3">
        <v>1.0</v>
      </c>
    </row>
    <row r="114" spans="2:11">
      <c r="B114" t="s" s="127">
        <v>308</v>
      </c>
      <c r="C114" t="s" s="127">
        <v>309</v>
      </c>
      <c r="D114" t="s" s="127">
        <v>310</v>
      </c>
      <c r="E114" t="s" s="127">
        <v>222</v>
      </c>
      <c r="F114" t="s" s="121">
        <v>337</v>
      </c>
      <c r="G114" t="n" s="122">
        <v>2.0</v>
      </c>
      <c r="H114" t="n" s="122">
        <v>0.0</v>
      </c>
      <c r="I114" t="n" s="122">
        <v>0.0</v>
      </c>
      <c r="J114" t="n" s="122">
        <v>0.0</v>
      </c>
      <c r="K114" t="n" s="3">
        <v>2.0</v>
      </c>
    </row>
    <row r="115" spans="2:11">
      <c r="B115" t="s" s="127">
        <v>308</v>
      </c>
      <c r="C115" t="s" s="127">
        <v>309</v>
      </c>
      <c r="D115" t="s" s="127">
        <v>310</v>
      </c>
      <c r="E115" t="s" s="127">
        <v>222</v>
      </c>
      <c r="F115" t="s" s="121">
        <v>363</v>
      </c>
      <c r="G115" t="n" s="122">
        <v>8.0</v>
      </c>
      <c r="H115" t="n" s="122">
        <v>0.0</v>
      </c>
      <c r="I115" t="n" s="122">
        <v>0.0</v>
      </c>
      <c r="J115" t="n" s="122">
        <v>0.0</v>
      </c>
      <c r="K115" t="n" s="3">
        <v>1.0</v>
      </c>
    </row>
    <row r="116" spans="2:11">
      <c r="B116" t="s" s="127">
        <v>308</v>
      </c>
      <c r="C116" t="s" s="127">
        <v>309</v>
      </c>
      <c r="D116" t="s" s="127">
        <v>310</v>
      </c>
      <c r="E116" t="s" s="127">
        <v>222</v>
      </c>
      <c r="F116" t="s" s="121">
        <v>338</v>
      </c>
      <c r="G116" t="n" s="122">
        <v>55.0</v>
      </c>
      <c r="H116" t="n" s="122">
        <v>0.0</v>
      </c>
      <c r="I116" t="n" s="122">
        <v>0.0</v>
      </c>
      <c r="J116" t="n" s="122">
        <v>0.0</v>
      </c>
      <c r="K116" t="n" s="3">
        <v>1.9</v>
      </c>
    </row>
    <row r="117" spans="2:11">
      <c r="B117" t="s" s="127">
        <v>308</v>
      </c>
      <c r="C117" t="s" s="127">
        <v>309</v>
      </c>
      <c r="D117" t="s" s="127">
        <v>310</v>
      </c>
      <c r="E117" t="s" s="127">
        <v>222</v>
      </c>
      <c r="F117" t="s" s="121">
        <v>364</v>
      </c>
      <c r="G117" t="n" s="122">
        <v>1.0</v>
      </c>
      <c r="H117" t="n" s="122">
        <v>0.0</v>
      </c>
      <c r="I117" t="n" s="122">
        <v>0.0</v>
      </c>
      <c r="J117" t="n" s="122">
        <v>0.0</v>
      </c>
      <c r="K117" t="n" s="3">
        <v>2.0</v>
      </c>
    </row>
    <row r="118" spans="2:11">
      <c r="B118" t="s" s="127">
        <v>308</v>
      </c>
      <c r="C118" t="s" s="127">
        <v>309</v>
      </c>
      <c r="D118" t="s" s="127">
        <v>310</v>
      </c>
      <c r="E118" t="s" s="127">
        <v>222</v>
      </c>
      <c r="F118" t="s" s="121">
        <v>365</v>
      </c>
      <c r="G118" t="n" s="122">
        <v>3.0</v>
      </c>
      <c r="H118" t="n" s="122">
        <v>0.0</v>
      </c>
      <c r="I118" t="n" s="122">
        <v>0.0</v>
      </c>
      <c r="J118" t="n" s="122">
        <v>0.0</v>
      </c>
      <c r="K118" t="n" s="3">
        <v>1.3</v>
      </c>
    </row>
    <row r="119" spans="2:11">
      <c r="B119" t="s" s="127">
        <v>308</v>
      </c>
      <c r="C119" t="s" s="127">
        <v>309</v>
      </c>
      <c r="D119" t="s" s="127">
        <v>310</v>
      </c>
      <c r="E119" t="s" s="127">
        <v>222</v>
      </c>
      <c r="F119" t="s" s="121">
        <v>366</v>
      </c>
      <c r="G119" t="n" s="122">
        <v>8.0</v>
      </c>
      <c r="H119" t="n" s="122">
        <v>0.0</v>
      </c>
      <c r="I119" t="n" s="122">
        <v>0.0</v>
      </c>
      <c r="J119" t="n" s="122">
        <v>0.0</v>
      </c>
      <c r="K119" t="n" s="3">
        <v>1.6</v>
      </c>
    </row>
    <row r="120" spans="2:11">
      <c r="B120" t="s" s="127">
        <v>308</v>
      </c>
      <c r="C120" t="s" s="127">
        <v>309</v>
      </c>
      <c r="D120" t="s" s="127">
        <v>310</v>
      </c>
      <c r="E120" t="s" s="127">
        <v>222</v>
      </c>
      <c r="F120" t="s" s="121">
        <v>367</v>
      </c>
      <c r="G120" t="n" s="122">
        <v>3.0</v>
      </c>
      <c r="H120" t="n" s="122">
        <v>0.0</v>
      </c>
      <c r="I120" t="n" s="122">
        <v>0.0</v>
      </c>
      <c r="J120" t="n" s="122">
        <v>0.0</v>
      </c>
      <c r="K120" t="n" s="3">
        <v>2.7</v>
      </c>
    </row>
    <row r="121" spans="2:11">
      <c r="B121" t="s" s="127">
        <v>308</v>
      </c>
      <c r="C121" t="s" s="127">
        <v>309</v>
      </c>
      <c r="D121" t="s" s="127">
        <v>310</v>
      </c>
      <c r="E121" t="s" s="127">
        <v>222</v>
      </c>
      <c r="F121" t="s" s="121">
        <v>368</v>
      </c>
      <c r="G121" t="n" s="122">
        <v>5.0</v>
      </c>
      <c r="H121" t="n" s="122">
        <v>0.0</v>
      </c>
      <c r="I121" t="n" s="122">
        <v>0.0</v>
      </c>
      <c r="J121" t="n" s="122">
        <v>0.0</v>
      </c>
      <c r="K121" t="n" s="3">
        <v>4.0</v>
      </c>
    </row>
    <row r="122" spans="2:11">
      <c r="B122" t="s" s="127">
        <v>308</v>
      </c>
      <c r="C122" t="s" s="127">
        <v>309</v>
      </c>
      <c r="D122" t="s" s="127">
        <v>310</v>
      </c>
      <c r="E122" t="s" s="127">
        <v>222</v>
      </c>
      <c r="F122" t="s" s="121">
        <v>369</v>
      </c>
      <c r="G122" t="n" s="122">
        <v>2.0</v>
      </c>
      <c r="H122" t="n" s="122">
        <v>1.0</v>
      </c>
      <c r="I122" t="n" s="122">
        <v>77.0</v>
      </c>
      <c r="J122" t="n" s="122">
        <v>77.0</v>
      </c>
      <c r="K122" t="n" s="3">
        <v>2.0</v>
      </c>
    </row>
    <row r="123" spans="2:11">
      <c r="B123" t="s" s="127">
        <v>308</v>
      </c>
      <c r="C123" t="s" s="127">
        <v>309</v>
      </c>
      <c r="D123" t="s" s="127">
        <v>310</v>
      </c>
      <c r="E123" t="s" s="127">
        <v>222</v>
      </c>
      <c r="F123" t="s" s="121">
        <v>370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1.0</v>
      </c>
    </row>
    <row r="124" spans="2:11">
      <c r="B124" t="s" s="127">
        <v>308</v>
      </c>
      <c r="C124" t="s" s="127">
        <v>309</v>
      </c>
      <c r="D124" t="s" s="127">
        <v>310</v>
      </c>
      <c r="E124" t="s" s="127">
        <v>222</v>
      </c>
      <c r="F124" t="s" s="121">
        <v>371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10.0</v>
      </c>
    </row>
    <row r="125" spans="2:11">
      <c r="B125" t="s" s="127">
        <v>308</v>
      </c>
      <c r="C125" t="s" s="127">
        <v>309</v>
      </c>
      <c r="D125" t="s" s="127">
        <v>310</v>
      </c>
      <c r="E125" t="s" s="127">
        <v>222</v>
      </c>
      <c r="F125" t="s" s="121">
        <v>293</v>
      </c>
      <c r="G125" t="n" s="122">
        <v>48.0</v>
      </c>
      <c r="H125" t="n" s="122">
        <v>0.0</v>
      </c>
      <c r="I125" t="n" s="122">
        <v>0.0</v>
      </c>
      <c r="J125" t="n" s="122">
        <v>0.0</v>
      </c>
      <c r="K125" t="n" s="3">
        <v>8.2</v>
      </c>
    </row>
    <row r="126" spans="2:11">
      <c r="B126" t="s" s="127">
        <v>308</v>
      </c>
      <c r="C126" t="s" s="127">
        <v>309</v>
      </c>
      <c r="D126" t="s" s="127">
        <v>310</v>
      </c>
      <c r="E126" t="s" s="127">
        <v>222</v>
      </c>
      <c r="F126" t="s" s="121">
        <v>341</v>
      </c>
      <c r="G126" t="n" s="122">
        <v>8.0</v>
      </c>
      <c r="H126" t="n" s="122">
        <v>0.0</v>
      </c>
      <c r="I126" t="n" s="122">
        <v>0.0</v>
      </c>
      <c r="J126" t="n" s="122">
        <v>0.0</v>
      </c>
      <c r="K126" t="n" s="3">
        <v>1.0</v>
      </c>
    </row>
    <row r="127" spans="2:11">
      <c r="B127" t="s" s="127">
        <v>308</v>
      </c>
      <c r="C127" t="s" s="127">
        <v>309</v>
      </c>
      <c r="D127" t="s" s="127">
        <v>310</v>
      </c>
      <c r="E127" t="s" s="127">
        <v>222</v>
      </c>
      <c r="F127" t="s" s="121">
        <v>372</v>
      </c>
      <c r="G127" t="n" s="122">
        <v>24.0</v>
      </c>
      <c r="H127" t="n" s="122">
        <v>0.0</v>
      </c>
      <c r="I127" t="n" s="122">
        <v>0.0</v>
      </c>
      <c r="J127" t="n" s="122">
        <v>0.0</v>
      </c>
      <c r="K127" t="n" s="3">
        <v>6.0</v>
      </c>
    </row>
    <row r="128" spans="2:11">
      <c r="B128" t="s" s="127">
        <v>308</v>
      </c>
      <c r="C128" t="s" s="127">
        <v>309</v>
      </c>
      <c r="D128" t="s" s="127">
        <v>310</v>
      </c>
      <c r="E128" t="s" s="127">
        <v>222</v>
      </c>
      <c r="F128" t="s" s="121">
        <v>373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2.0</v>
      </c>
    </row>
    <row r="129" spans="2:11">
      <c r="B129" t="s" s="127">
        <v>308</v>
      </c>
      <c r="C129" t="s" s="127">
        <v>309</v>
      </c>
      <c r="D129" t="s" s="127">
        <v>310</v>
      </c>
      <c r="E129" t="s" s="127">
        <v>222</v>
      </c>
      <c r="F129" t="s" s="121">
        <v>342</v>
      </c>
      <c r="G129" t="n" s="122">
        <v>116.0</v>
      </c>
      <c r="H129" t="n" s="122">
        <v>2.0</v>
      </c>
      <c r="I129" t="n" s="122">
        <v>77.0</v>
      </c>
      <c r="J129" t="n" s="122">
        <v>154.0</v>
      </c>
      <c r="K129" t="n" s="3">
        <v>2.0</v>
      </c>
    </row>
    <row r="130" spans="2:11">
      <c r="B130" t="s" s="127">
        <v>308</v>
      </c>
      <c r="C130" t="s" s="127">
        <v>309</v>
      </c>
      <c r="D130" t="s" s="127">
        <v>310</v>
      </c>
      <c r="E130" t="s" s="127">
        <v>222</v>
      </c>
      <c r="F130" t="s" s="121">
        <v>343</v>
      </c>
      <c r="G130" t="n" s="122">
        <v>37.0</v>
      </c>
      <c r="H130" t="n" s="122">
        <v>1.0</v>
      </c>
      <c r="I130" t="n" s="122">
        <v>77.0</v>
      </c>
      <c r="J130" t="n" s="122">
        <v>77.0</v>
      </c>
      <c r="K130" t="n" s="3">
        <v>2.0</v>
      </c>
    </row>
    <row r="131" spans="2:11">
      <c r="B131" t="s" s="127">
        <v>308</v>
      </c>
      <c r="C131" t="s" s="127">
        <v>309</v>
      </c>
      <c r="D131" t="s" s="127">
        <v>310</v>
      </c>
      <c r="E131" t="s" s="127">
        <v>222</v>
      </c>
      <c r="F131" t="s" s="121">
        <v>344</v>
      </c>
      <c r="G131" t="n" s="122">
        <v>11.0</v>
      </c>
      <c r="H131" t="n" s="122">
        <v>0.0</v>
      </c>
      <c r="I131" t="n" s="122">
        <v>0.0</v>
      </c>
      <c r="J131" t="n" s="122">
        <v>0.0</v>
      </c>
      <c r="K131" t="n" s="3">
        <v>2.0</v>
      </c>
    </row>
    <row r="132" spans="2:11">
      <c r="B132" t="s" s="127">
        <v>308</v>
      </c>
      <c r="C132" t="s" s="127">
        <v>309</v>
      </c>
      <c r="D132" t="s" s="127">
        <v>310</v>
      </c>
      <c r="E132" t="s" s="127">
        <v>222</v>
      </c>
      <c r="F132" t="s" s="121">
        <v>345</v>
      </c>
      <c r="G132" t="n" s="122">
        <v>30.0</v>
      </c>
      <c r="H132" t="n" s="122">
        <v>2.0</v>
      </c>
      <c r="I132" t="n" s="122">
        <v>77.0</v>
      </c>
      <c r="J132" t="n" s="122">
        <v>154.0</v>
      </c>
      <c r="K132" t="n" s="3">
        <v>2.9</v>
      </c>
    </row>
    <row r="133" spans="2:11">
      <c r="B133" t="s" s="127">
        <v>308</v>
      </c>
      <c r="C133" t="s" s="127">
        <v>309</v>
      </c>
      <c r="D133" t="s" s="127">
        <v>310</v>
      </c>
      <c r="E133" t="s" s="127">
        <v>222</v>
      </c>
      <c r="F133" t="s" s="121">
        <v>346</v>
      </c>
      <c r="G133" t="n" s="122">
        <v>8.0</v>
      </c>
      <c r="H133" t="n" s="122">
        <v>1.0</v>
      </c>
      <c r="I133" t="n" s="122">
        <v>77.0</v>
      </c>
      <c r="J133" t="n" s="122">
        <v>77.0</v>
      </c>
      <c r="K133" t="n" s="3">
        <v>1.3</v>
      </c>
    </row>
    <row r="134" spans="2:11">
      <c r="B134" t="s" s="127">
        <v>308</v>
      </c>
      <c r="C134" t="s" s="127">
        <v>309</v>
      </c>
      <c r="D134" t="s" s="127">
        <v>310</v>
      </c>
      <c r="E134" t="s" s="127">
        <v>222</v>
      </c>
      <c r="F134" t="s" s="121">
        <v>347</v>
      </c>
      <c r="G134" t="n" s="122">
        <v>48.0</v>
      </c>
      <c r="H134" t="n" s="122">
        <v>0.0</v>
      </c>
      <c r="I134" t="n" s="122">
        <v>0.0</v>
      </c>
      <c r="J134" t="n" s="122">
        <v>0.0</v>
      </c>
      <c r="K134" t="n" s="3">
        <v>1.0</v>
      </c>
    </row>
    <row r="135" spans="2:11">
      <c r="B135" t="s" s="127">
        <v>308</v>
      </c>
      <c r="C135" t="s" s="127">
        <v>309</v>
      </c>
      <c r="D135" t="s" s="127">
        <v>310</v>
      </c>
      <c r="E135" t="s" s="127">
        <v>222</v>
      </c>
      <c r="F135" t="s" s="121">
        <v>348</v>
      </c>
      <c r="G135" t="n" s="122">
        <v>21.0</v>
      </c>
      <c r="H135" t="n" s="122">
        <v>1.0</v>
      </c>
      <c r="I135" t="n" s="122">
        <v>77.0</v>
      </c>
      <c r="J135" t="n" s="122">
        <v>77.0</v>
      </c>
      <c r="K135" t="n" s="3">
        <v>2.0</v>
      </c>
    </row>
    <row r="136" spans="2:11">
      <c r="B136" t="s" s="127">
        <v>308</v>
      </c>
      <c r="C136" t="s" s="127">
        <v>309</v>
      </c>
      <c r="D136" t="s" s="127">
        <v>310</v>
      </c>
      <c r="E136" t="s" s="127">
        <v>222</v>
      </c>
      <c r="F136" t="s" s="121">
        <v>374</v>
      </c>
      <c r="G136" t="n" s="122">
        <v>1.0</v>
      </c>
      <c r="H136" t="n" s="122">
        <v>0.0</v>
      </c>
      <c r="I136" t="n" s="122">
        <v>0.0</v>
      </c>
      <c r="J136" t="n" s="122">
        <v>0.0</v>
      </c>
      <c r="K136" t="n" s="3">
        <v>1.0</v>
      </c>
    </row>
    <row r="137" spans="2:11">
      <c r="B137" t="s" s="127">
        <v>308</v>
      </c>
      <c r="C137" t="s" s="127">
        <v>309</v>
      </c>
      <c r="D137" t="s" s="127">
        <v>310</v>
      </c>
      <c r="E137" t="s" s="127">
        <v>222</v>
      </c>
      <c r="F137" t="s" s="121">
        <v>349</v>
      </c>
      <c r="G137" t="n" s="122">
        <v>463.0</v>
      </c>
      <c r="H137" t="n" s="122">
        <v>14.0</v>
      </c>
      <c r="I137" t="n" s="122">
        <v>73.0</v>
      </c>
      <c r="J137" t="n" s="122">
        <v>1023.0</v>
      </c>
      <c r="K137" t="n" s="3">
        <v>3.6</v>
      </c>
    </row>
    <row r="138" spans="2:11">
      <c r="B138" t="s" s="127">
        <v>308</v>
      </c>
      <c r="C138" t="s" s="127">
        <v>309</v>
      </c>
      <c r="D138" t="s" s="127">
        <v>310</v>
      </c>
      <c r="E138" t="s" s="127">
        <v>222</v>
      </c>
      <c r="F138" t="s" s="121">
        <v>375</v>
      </c>
      <c r="G138" t="n" s="122">
        <v>1.0</v>
      </c>
      <c r="H138" t="n" s="122">
        <v>1.0</v>
      </c>
      <c r="I138" t="n" s="122">
        <v>77.0</v>
      </c>
      <c r="J138" t="n" s="122">
        <v>77.0</v>
      </c>
      <c r="K138" t="n" s="3">
        <v>2.0</v>
      </c>
    </row>
    <row r="139" spans="2:11">
      <c r="B139" t="s" s="127">
        <v>308</v>
      </c>
      <c r="C139" t="s" s="127">
        <v>309</v>
      </c>
      <c r="D139" t="s" s="127">
        <v>310</v>
      </c>
      <c r="E139" t="s" s="127">
        <v>222</v>
      </c>
      <c r="F139" t="s" s="121">
        <v>376</v>
      </c>
      <c r="G139" t="n" s="122">
        <v>7.0</v>
      </c>
      <c r="H139" t="n" s="122">
        <v>1.0</v>
      </c>
      <c r="I139" t="n" s="122">
        <v>77.0</v>
      </c>
      <c r="J139" t="n" s="122">
        <v>77.0</v>
      </c>
      <c r="K139" t="n" s="3">
        <v>1.0</v>
      </c>
    </row>
    <row r="140" spans="2:11">
      <c r="B140" t="s" s="127">
        <v>308</v>
      </c>
      <c r="C140" t="s" s="127">
        <v>309</v>
      </c>
      <c r="D140" t="s" s="127">
        <v>310</v>
      </c>
      <c r="E140" t="s" s="127">
        <v>222</v>
      </c>
      <c r="F140" t="s" s="121">
        <v>377</v>
      </c>
      <c r="G140" t="n" s="122">
        <v>3.0</v>
      </c>
      <c r="H140" t="n" s="122">
        <v>0.0</v>
      </c>
      <c r="I140" t="n" s="122">
        <v>0.0</v>
      </c>
      <c r="J140" t="n" s="122">
        <v>0.0</v>
      </c>
      <c r="K140" t="n" s="3">
        <v>2.3</v>
      </c>
    </row>
    <row r="141" spans="2:11">
      <c r="B141" t="s" s="127">
        <v>308</v>
      </c>
      <c r="C141" t="s" s="127">
        <v>309</v>
      </c>
      <c r="D141" t="s" s="127">
        <v>310</v>
      </c>
      <c r="E141" t="s" s="127">
        <v>222</v>
      </c>
      <c r="F141" t="s" s="121">
        <v>350</v>
      </c>
      <c r="G141" t="n" s="122">
        <v>8.0</v>
      </c>
      <c r="H141" t="n" s="122">
        <v>0.0</v>
      </c>
      <c r="I141" t="n" s="122">
        <v>0.0</v>
      </c>
      <c r="J141" t="n" s="122">
        <v>0.0</v>
      </c>
      <c r="K141" t="n" s="3">
        <v>1.5</v>
      </c>
    </row>
    <row r="142" spans="2:11">
      <c r="B142" t="s" s="127">
        <v>308</v>
      </c>
      <c r="C142" t="s" s="127">
        <v>309</v>
      </c>
      <c r="D142" t="s" s="127">
        <v>310</v>
      </c>
      <c r="E142" t="s" s="127">
        <v>222</v>
      </c>
      <c r="F142" t="s" s="121">
        <v>378</v>
      </c>
      <c r="G142" t="n" s="122">
        <v>5.0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308</v>
      </c>
      <c r="C143" t="s" s="127">
        <v>309</v>
      </c>
      <c r="D143" t="s" s="127">
        <v>310</v>
      </c>
      <c r="E143" t="s" s="127">
        <v>222</v>
      </c>
      <c r="F143" t="s" s="121">
        <v>379</v>
      </c>
      <c r="G143" t="n" s="122">
        <v>2.0</v>
      </c>
      <c r="H143" t="n" s="122">
        <v>0.0</v>
      </c>
      <c r="I143" t="n" s="122">
        <v>0.0</v>
      </c>
      <c r="J143" t="n" s="122">
        <v>0.0</v>
      </c>
      <c r="K143" t="n" s="3">
        <v>2.0</v>
      </c>
    </row>
    <row r="144" spans="2:11">
      <c r="B144" t="s" s="127">
        <v>308</v>
      </c>
      <c r="C144" t="s" s="127">
        <v>309</v>
      </c>
      <c r="D144" t="s" s="127">
        <v>310</v>
      </c>
      <c r="E144" t="s" s="127">
        <v>222</v>
      </c>
      <c r="F144" t="s" s="121">
        <v>351</v>
      </c>
      <c r="G144" t="n" s="122">
        <v>16.0</v>
      </c>
      <c r="H144" t="n" s="122">
        <v>1.0</v>
      </c>
      <c r="I144" t="n" s="122">
        <v>77.0</v>
      </c>
      <c r="J144" t="n" s="122">
        <v>77.0</v>
      </c>
      <c r="K144" t="n" s="3">
        <v>3.4</v>
      </c>
    </row>
    <row r="145" spans="2:11">
      <c r="B145" t="s" s="127">
        <v>308</v>
      </c>
      <c r="C145" t="s" s="127">
        <v>309</v>
      </c>
      <c r="D145" t="s" s="127">
        <v>310</v>
      </c>
      <c r="E145" t="s" s="127">
        <v>222</v>
      </c>
      <c r="F145" t="s" s="121">
        <v>306</v>
      </c>
      <c r="G145" t="n" s="122">
        <v>1.0</v>
      </c>
      <c r="H145" t="n" s="122">
        <v>0.0</v>
      </c>
      <c r="I145" t="n" s="122">
        <v>0.0</v>
      </c>
      <c r="J145" t="n" s="122">
        <v>0.0</v>
      </c>
      <c r="K145" t="n" s="3">
        <v>3.0</v>
      </c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