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<sst xmlns="http://schemas.openxmlformats.org/spreadsheetml/2006/main" count="1868" uniqueCount="461">
  <si>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</si>
  <si>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</si>
  <si>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</si>
  <si>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</si>
  <si>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</si>
  <si>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</si>
  <si>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</si>
  <si>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</si>
  <si>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</si>
  <si>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</si>
  <si>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</si>
  <si>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</si>
  <si>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</si>
  <si>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</si>
  <si>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</si>
  <si>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</si>
  <si>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</si>
  <si>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</si>
  <si>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</si>
  <si>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</si>
  <si>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</si>
  <si>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</si>
  <si>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</si>
  <si>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</si>
  <si>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</si>
  <si>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</si>
  <si>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</si>
  <si>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</si>
  <si>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</si>
  <si>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</si>
  <si>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</si>
  <si>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</si>
  <si>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</si>
  <si>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</si>
  <si>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</si>
  <si>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</si>
  <si>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</si>
  <si>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</si>
  <si>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</si>
  <si>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</si>
  <si>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</si>
  <si>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</si>
  <si>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</si>
  <si>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</si>
  <si>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</si>
  <si>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</si>
  <si>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</si>
  <si>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</si>
  <si>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</si>
  <si>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</si>
  <si>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</si>
  <si>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</si>
  <si>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</si>
  <si>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</si>
  <si>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</si>
  <si>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</si>
  <si>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</si>
  <si>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</si>
  <si>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</si>
  <si>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</si>
  <si>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</si>
  <si>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</si>
  <si>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</si>
  <si>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</si>
  <si>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</si>
  <si>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</si>
  <si>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</si>
  <si>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</si>
  <si>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</si>
  <si>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</si>
  <si>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</si>
  <si>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</si>
  <si>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</si>
  <si>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</si>
  <si>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</si>
  <si>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</si>
  <si>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</si>
  <si>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</si>
  <si>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</si>
  <si>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</si>
  <si>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</si>
  <si>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</si>
  <si>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</si>
  <si>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</si>
  <si>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</si>
  <si>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</si>
  <si>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</si>
  <si>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</si>
  <si>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</si>
  <si>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</si>
  <si>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</si>
  <si>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</si>
  <si>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</si>
  <si>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</si>
  <si>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</si>
  <si>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</si>
  <si>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</si>
  <si>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</si>
  <si>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</si>
  <si>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</si>
  <si>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</si>
  <si>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</si>
  <si>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</si>
  <si>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</si>
  <si>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</si>
  <si>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</si>
  <si>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</si>
  <si>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</si>
  <si>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</si>
  <si>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</si>
  <si>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</si>
  <si>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</si>
  <si>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</si>
  <si>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</si>
  <si>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</si>
  <si>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</si>
  <si>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</si>
  <si>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</si>
  <si>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</si>
  <si>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</si>
  <si>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</si>
  <si>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</si>
  <si>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</si>
  <si>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</si>
  <si>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</si>
  <si>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</si>
  <si>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</si>
  <si>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</si>
  <si>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</si>
  <si>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</si>
  <si>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</si>
  <si>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</si>
  <si>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</si>
  <si>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</si>
  <si>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</si>
  <si>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</si>
  <si>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</si>
  <si>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</si>
  <si>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</si>
  <si>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</si>
  <si>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</si>
  <si>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</si>
  <si>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</si>
  <si>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</si>
  <si>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</si>
  <si>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</si>
  <si>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</si>
  <si>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</si>
  <si>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</si>
  <si>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</si>
  <si>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</si>
  <si>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</si>
  <si>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</si>
  <si>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</si>
  <si>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</si>
  <si>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</si>
  <si>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</si>
  <si>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</si>
  <si>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</si>
  <si>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</si>
  <si>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</si>
  <si>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</si>
  <si>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</si>
  <si>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</si>
  <si>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</si>
  <si>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</si>
  <si>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</si>
  <si>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</si>
  <si>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</si>
  <si>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</si>
  <si>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</si>
  <si>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</si>
  <si>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</si>
  <si>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</si>
  <si>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</si>
  <si>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</si>
  <si>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</si>
  <si>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</si>
  <si>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</si>
  <si>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</si>
  <si>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</si>
  <si>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</si>
  <si>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</si>
  <si>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</si>
  <si>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</si>
  <si>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</si>
  <si>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</si>
  <si>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</si>
  <si>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</si>
  <si>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</si>
  <si>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</si>
  <si>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</si>
  <si>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</si>
  <si>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</si>
  <si>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</si>
  <si>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</si>
  <si>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</si>
  <si>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</si>
  <si>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</si>
  <si>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</si>
  <si>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</si>
  <si>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</si>
  <si>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</si>
  <si>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</si>
  <si>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</si>
  <si>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</si>
  <si>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</si>
  <si>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</si>
  <si>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</si>
  <si>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</si>
  <si>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</si>
  <si>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</si>
  <si>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</si>
  <si>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</si>
  <si>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</si>
  <si>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</si>
  <si>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</si>
  <si>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</si>
  <si>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</si>
  <si>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</si>
  <si>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</si>
  <si>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</si>
  <si>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</si>
  <si>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</si>
  <si>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</si>
  <si>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</si>
  <si>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</si>
  <si>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</si>
  <si>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</si>
  <si>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</si>
  <si>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</si>
  <si>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</si>
  <si>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</si>
  <si>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</si>
  <si>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</si>
  <si>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</si>
  <si>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</si>
  <si>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</si>
  <si>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</si>
  <si>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</si>
  <si>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</si>
  <si>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</si>
  <si>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</si>
  <si>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</si>
  <si>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</si>
  <si>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</si>
  <si>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</si>
  <si>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</si>
  <si>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</si>
  <si>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</si>
  <si>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</si>
  <si>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</si>
  <si>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</si>
  <si>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</si>
  <si>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</si>
  <si>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</si>
  <si>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</si>
  <si>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</si>
  <si>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</si>
  <si>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</si>
  <si>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</si>
  <si>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</si>
  <si>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</si>
  <si>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</si>
  <si>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</si>
  <si>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</si>
  <si>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</si>
  <si>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</si>
  <si>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</si>
  <si>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</si>
  <si>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</si>
  <si>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</si>
  <si>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</si>
  <si>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</si>
  <si>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</si>
  <si>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</si>
  <si>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</si>
  <si>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</si>
  <si>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</si>
  <si>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</si>
  <si>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</si>
  <si>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</si>
  <si>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</si>
  <si>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</si>
  <si>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</si>
  <si>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</si>
  <si>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</si>
  <si>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</si>
  <si>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</si>
  <si>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</si>
  <si>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</si>
  <si>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</si>
  <si>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</si>
  <si>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</si>
  <si>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</si>
  <si>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</si>
  <si>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</si>
  <si>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</si>
  <si>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</si>
  <si>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</si>
  <si>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</si>
  <si>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</si>
  <si>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</si>
  <si>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</si>
  <si>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</si>
  <si>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</si>
  <si>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</si>
  <si>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</si>
  <si>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</si>
  <si>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</si>
  <si>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</si>
  <si>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</si>
  <si>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</si>
  <si>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</si>
  <si>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</si>
  <si>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강서구필라테스</t>
  </si>
  <si>
    <t>발산남자필라테스</t>
  </si>
  <si>
    <t>발산동요가</t>
  </si>
  <si>
    <t>발산동필라테스</t>
  </si>
  <si>
    <t>발산산전필라테스</t>
  </si>
  <si>
    <t>발산요가</t>
  </si>
  <si>
    <t>발산필라테스</t>
  </si>
  <si>
    <t>발산필라테스가격</t>
  </si>
  <si>
    <t>발산필라테스추천</t>
  </si>
  <si>
    <t>우장산그룹필라테스</t>
  </si>
  <si>
    <t>우장산동기구필라테스</t>
  </si>
  <si>
    <t>우장산역1대1필라테스</t>
  </si>
  <si>
    <t>우장산역그룹필라테스</t>
  </si>
  <si>
    <t>우장산역산전필라테스</t>
  </si>
  <si>
    <t>우장산역요가</t>
  </si>
  <si>
    <t>우장산역키즈필라테스</t>
  </si>
  <si>
    <t>우장산역필라테스</t>
  </si>
  <si>
    <t>우장산요가</t>
  </si>
  <si>
    <t>우장산필라테스</t>
  </si>
  <si>
    <t>화곡남자필라테스</t>
  </si>
  <si>
    <t>화곡동그룹필라테스</t>
  </si>
  <si>
    <t>화곡동남자필라테스</t>
  </si>
  <si>
    <t>화곡동산후필라테스</t>
  </si>
  <si>
    <t>화곡동필라테스</t>
  </si>
  <si>
    <t>화곡동필라테스추천</t>
  </si>
  <si>
    <t>화곡본동필라테스</t>
  </si>
  <si>
    <t>화곡산후운동</t>
  </si>
  <si>
    <t>화곡역그룹필라테스</t>
  </si>
  <si>
    <t>화곡역기구필라테스</t>
  </si>
  <si>
    <t>화곡역남자필라테스</t>
  </si>
  <si>
    <t>화곡역요가</t>
  </si>
  <si>
    <t>화곡역키즈필라테스</t>
  </si>
  <si>
    <t>화곡역필라테스</t>
  </si>
  <si>
    <t>화곡역필라테스가격</t>
  </si>
  <si>
    <t>화곡역필라테스추천</t>
  </si>
  <si>
    <t>화곡요가</t>
  </si>
  <si>
    <t>화곡키즈필라테스</t>
  </si>
  <si>
    <t>화곡필라테스</t>
  </si>
  <si>
    <t>화곡필라테스가격</t>
  </si>
  <si>
    <t>발산키즈필라테스</t>
  </si>
  <si>
    <t>우장산역남자필라테스</t>
  </si>
  <si>
    <t>우장산필라테스추천</t>
  </si>
  <si>
    <t>화곡기구필라테스</t>
  </si>
  <si>
    <t>화곡동기구필라테스</t>
  </si>
  <si>
    <t>화곡동요가</t>
  </si>
  <si>
    <t>까치산역기구필라테스</t>
  </si>
  <si>
    <t>까치산역남자필라테스</t>
  </si>
  <si>
    <t>까치산역요가</t>
  </si>
  <si>
    <t>까치산역필라테스</t>
  </si>
  <si>
    <t>까치산역필라테스가격</t>
  </si>
  <si>
    <t>등촌그룹필라테스</t>
  </si>
  <si>
    <t>등촌남자필라테스</t>
  </si>
  <si>
    <t>등촌동산전필라테스</t>
  </si>
  <si>
    <t>등촌동요가</t>
  </si>
  <si>
    <t>등촌동키즈필라테스</t>
  </si>
  <si>
    <t>등촌동필라테스</t>
  </si>
  <si>
    <t>등촌매트필라테스</t>
  </si>
  <si>
    <t>등촌산전필라테스</t>
  </si>
  <si>
    <t>등촌요가</t>
  </si>
  <si>
    <t>등촌필라테스</t>
  </si>
  <si>
    <t>등촌필라테스가격</t>
  </si>
  <si>
    <t>등촌필테</t>
  </si>
  <si>
    <t>마곡역그룹필라테스</t>
  </si>
  <si>
    <t>마곡역남자필라테스</t>
  </si>
  <si>
    <t>마곡역요가</t>
  </si>
  <si>
    <t>마곡역필라테스</t>
  </si>
  <si>
    <t>마곡역필라테스가격</t>
  </si>
  <si>
    <t>마곡역필라테스추천</t>
  </si>
  <si>
    <t>발산역1대1필라테스</t>
  </si>
  <si>
    <t>발산역그룹필라테스</t>
  </si>
  <si>
    <t>발산역기구필라테스</t>
  </si>
  <si>
    <t>발산역남자필라테스</t>
  </si>
  <si>
    <t>발산역산전필라테스</t>
  </si>
  <si>
    <t>발산역요가</t>
  </si>
  <si>
    <t>발산역필라테스</t>
  </si>
  <si>
    <t>발산역필라테스가격</t>
  </si>
  <si>
    <t>발산역필라테스추천</t>
  </si>
  <si>
    <t>신월동그룹필라테스</t>
  </si>
  <si>
    <t>신월동기구필라테스</t>
  </si>
  <si>
    <t>신월동요가</t>
  </si>
  <si>
    <t>신월동필라테스</t>
  </si>
  <si>
    <t>신월동필라테스가격</t>
  </si>
  <si>
    <t>신월필라테스</t>
  </si>
  <si>
    <t>까치산역그룹필라테스</t>
  </si>
  <si>
    <t>까치산역필라테스추천</t>
  </si>
  <si>
    <t>발산역키즈필라테스</t>
  </si>
  <si>
    <t>필라테스강사교육</t>
  </si>
  <si>
    <t>필라테스강사자격증</t>
  </si>
  <si>
    <t>필라테스교육</t>
  </si>
  <si>
    <t>필라테스자격증</t>
  </si>
  <si>
    <t>필라테스자격증종류</t>
  </si>
  <si>
    <t>필라테스지도자</t>
  </si>
  <si>
    <t>필라테스지도자과정</t>
  </si>
  <si>
    <t>플레이스</t>
  </si>
  <si>
    <t>플레이스#1</t>
  </si>
  <si>
    <t>플레이스#1_광고그룹#1</t>
  </si>
  <si>
    <t>강서B</t>
  </si>
  <si>
    <t>강서구기구필라테스</t>
  </si>
  <si>
    <t>강서구다이어트</t>
  </si>
  <si>
    <t>강서구역</t>
  </si>
  <si>
    <t>강서구운동</t>
  </si>
  <si>
    <t>강서구재활운동</t>
  </si>
  <si>
    <t>강서구제로페이</t>
  </si>
  <si>
    <t>강서구청운동</t>
  </si>
  <si>
    <t>강서구청필라테스</t>
  </si>
  <si>
    <t>강서구체형교정</t>
  </si>
  <si>
    <t>강서역</t>
  </si>
  <si>
    <t>강서체형교정</t>
  </si>
  <si>
    <t>강서필라테스</t>
  </si>
  <si>
    <t>근처필라테스</t>
  </si>
  <si>
    <t>내발산동필라테스</t>
  </si>
  <si>
    <t>내발산역</t>
  </si>
  <si>
    <t>마곡역다이어트</t>
  </si>
  <si>
    <t>마곡역운동</t>
  </si>
  <si>
    <t>마곡역체형교정</t>
  </si>
  <si>
    <t>발산역다이어트</t>
  </si>
  <si>
    <t>발산역운동</t>
  </si>
  <si>
    <t>서울강서구필라테스</t>
  </si>
  <si>
    <t>서울기구필라테스</t>
  </si>
  <si>
    <t>서울운동</t>
  </si>
  <si>
    <t>서울재활운동</t>
  </si>
  <si>
    <t>서울체형교정</t>
  </si>
  <si>
    <t>서울필라테스</t>
  </si>
  <si>
    <t>수명산필라테스</t>
  </si>
  <si>
    <t>우장산역운동</t>
  </si>
  <si>
    <t>우장산운동</t>
  </si>
  <si>
    <t>운동</t>
  </si>
  <si>
    <t>이너스필라테스</t>
  </si>
  <si>
    <t>제로페이가맹점</t>
  </si>
  <si>
    <t>필라테스</t>
  </si>
  <si>
    <t>화곡역다이어트</t>
  </si>
  <si>
    <t>화곡역운동</t>
  </si>
  <si>
    <t>DMC필라테스</t>
  </si>
  <si>
    <t>근처운동</t>
  </si>
  <si>
    <t>근처제로페이</t>
  </si>
  <si>
    <t>내근처운동</t>
  </si>
  <si>
    <t>내발산필라테스</t>
  </si>
  <si>
    <t>동천스포츠</t>
  </si>
  <si>
    <t>동천필라테스</t>
  </si>
  <si>
    <t>발산역근처필라테스</t>
  </si>
  <si>
    <t>서울다이어트</t>
  </si>
  <si>
    <t>서울메디필라테스</t>
  </si>
  <si>
    <t>제로페이가맹점찾기</t>
  </si>
  <si>
    <t>필라테스강서구</t>
  </si>
  <si>
    <t>필라테스서울</t>
  </si>
  <si>
    <t>dlqlsdud2_naver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</si>
</sst>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460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171.0</v>
      </c>
      <c r="AR29" t="n" s="118">
        <v>4.0</v>
      </c>
      <c r="AS29" t="n" s="118">
        <v>2.34</v>
      </c>
      <c r="AT29" t="n" s="118">
        <v>2390.0</v>
      </c>
      <c r="AU29" t="n" s="118">
        <v>9559.0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238.0</v>
      </c>
      <c r="AR30" t="n" s="118">
        <v>11.0</v>
      </c>
      <c r="AS30" t="n" s="118">
        <v>4.63</v>
      </c>
      <c r="AT30" t="n" s="118">
        <v>2634.0</v>
      </c>
      <c r="AU30" t="n" s="118">
        <v>28974.0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165.0</v>
      </c>
      <c r="AR31" t="n" s="118">
        <v>1.0</v>
      </c>
      <c r="AS31" t="n" s="118">
        <v>0.61</v>
      </c>
      <c r="AT31" t="n" s="118">
        <v>77.0</v>
      </c>
      <c r="AU31" t="n" s="118">
        <v>77.0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231.0</v>
      </c>
      <c r="AR32" t="n" s="118">
        <v>7.0</v>
      </c>
      <c r="AS32" t="n" s="118">
        <v>3.04</v>
      </c>
      <c r="AT32" t="n" s="118">
        <v>3847.0</v>
      </c>
      <c r="AU32" t="n" s="118">
        <v>26928.0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168.0</v>
      </c>
      <c r="AR33" t="n" s="118">
        <v>3.0</v>
      </c>
      <c r="AS33" t="n" s="118">
        <v>1.79</v>
      </c>
      <c r="AT33" t="n" s="118">
        <v>2897.0</v>
      </c>
      <c r="AU33" t="n" s="118">
        <v>8690.0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308.0</v>
      </c>
      <c r="AR34" t="n" s="118">
        <v>5.0</v>
      </c>
      <c r="AS34" t="n" s="118">
        <v>1.63</v>
      </c>
      <c r="AT34" t="n" s="118">
        <v>2666.0</v>
      </c>
      <c r="AU34" t="n" s="118">
        <v>13332.0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114.0</v>
      </c>
      <c r="AR35" t="n" s="118">
        <v>2.0</v>
      </c>
      <c r="AS35" t="n" s="118">
        <v>1.76</v>
      </c>
      <c r="AT35" t="n" s="118">
        <v>2272.0</v>
      </c>
      <c r="AU35" t="n" s="118">
        <v>4543.0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141.0</v>
      </c>
      <c r="AR36" t="n" s="118">
        <v>4.0</v>
      </c>
      <c r="AS36" t="n" s="118">
        <v>2.84</v>
      </c>
      <c r="AT36" t="n" s="118">
        <v>4370.0</v>
      </c>
      <c r="AU36" t="n" s="118">
        <v>17479.0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171.0</v>
      </c>
      <c r="AR37" t="n" s="118">
        <v>3.0</v>
      </c>
      <c r="AS37" t="n" s="118">
        <v>1.76</v>
      </c>
      <c r="AT37" t="n" s="118">
        <v>1753.0</v>
      </c>
      <c r="AU37" t="n" s="118">
        <v>5258.0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229.0</v>
      </c>
      <c r="AR38" t="n" s="118">
        <v>9.0</v>
      </c>
      <c r="AS38" t="n" s="118">
        <v>3.94</v>
      </c>
      <c r="AT38" t="n" s="118">
        <v>2198.0</v>
      </c>
      <c r="AU38" t="n" s="118">
        <v>19778.0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18.0</v>
      </c>
      <c r="AR39" t="n" s="118">
        <v>0.0</v>
      </c>
      <c r="AS39" t="n" s="118">
        <v>0.0</v>
      </c>
      <c r="AT39" t="n" s="118">
        <v>0.0</v>
      </c>
      <c r="AU39" t="n" s="118">
        <v>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155.0</v>
      </c>
      <c r="AR40" t="n" s="118">
        <v>6.0</v>
      </c>
      <c r="AS40" t="n" s="118">
        <v>3.88</v>
      </c>
      <c r="AT40" t="n" s="118">
        <v>3318.0</v>
      </c>
      <c r="AU40" t="n" s="118">
        <v>19910.0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21.0</v>
      </c>
      <c r="AR41" t="n" s="118">
        <v>1.0</v>
      </c>
      <c r="AS41" t="n" s="118">
        <v>4.77</v>
      </c>
      <c r="AT41" t="n" s="118">
        <v>5445.0</v>
      </c>
      <c r="AU41" t="n" s="118">
        <v>5445.0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104.0</v>
      </c>
      <c r="AR42" t="n" s="118">
        <v>4.0</v>
      </c>
      <c r="AS42" t="n" s="118">
        <v>3.85</v>
      </c>
      <c r="AT42" t="n" s="118">
        <v>2882.0</v>
      </c>
      <c r="AU42" t="n" s="118">
        <v>11528.0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164.0</v>
      </c>
      <c r="AR43" t="n" s="118">
        <v>3.0</v>
      </c>
      <c r="AS43" t="n" s="118">
        <v>1.83</v>
      </c>
      <c r="AT43" t="n" s="118">
        <v>3593.0</v>
      </c>
      <c r="AU43" t="n" s="118">
        <v>10780.0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172.0</v>
      </c>
      <c r="AR44" t="n" s="118">
        <v>5.0</v>
      </c>
      <c r="AS44" t="n" s="118">
        <v>2.91</v>
      </c>
      <c r="AT44" t="n" s="118">
        <v>1518.0</v>
      </c>
      <c r="AU44" t="n" s="118">
        <v>7590.0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126.0</v>
      </c>
      <c r="AR45" t="n" s="118">
        <v>3.0</v>
      </c>
      <c r="AS45" t="n" s="118">
        <v>2.39</v>
      </c>
      <c r="AT45" t="n" s="118">
        <v>1338.0</v>
      </c>
      <c r="AU45" t="n" s="118">
        <v>4015.0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311.0</v>
      </c>
      <c r="AR46" t="n" s="118">
        <v>14.0</v>
      </c>
      <c r="AS46" t="n" s="118">
        <v>4.51</v>
      </c>
      <c r="AT46" t="n" s="118">
        <v>2445.0</v>
      </c>
      <c r="AU46" t="n" s="118">
        <v>34232.0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111.0</v>
      </c>
      <c r="AR47" t="n" s="118">
        <v>0.0</v>
      </c>
      <c r="AS47" t="n" s="118">
        <v>0.0</v>
      </c>
      <c r="AT47" t="n" s="118">
        <v>0.0</v>
      </c>
      <c r="AU47" t="n" s="118">
        <v>0.0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166.0</v>
      </c>
      <c r="AR48" t="n" s="118">
        <v>6.0</v>
      </c>
      <c r="AS48" t="n" s="118">
        <v>3.62</v>
      </c>
      <c r="AT48" t="n" s="118">
        <v>4226.0</v>
      </c>
      <c r="AU48" t="n" s="118">
        <v>25355.0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146.0</v>
      </c>
      <c r="AR49" t="n" s="118">
        <v>3.0</v>
      </c>
      <c r="AS49" t="n" s="118">
        <v>2.06</v>
      </c>
      <c r="AT49" t="n" s="118">
        <v>1742.0</v>
      </c>
      <c r="AU49" t="n" s="118">
        <v>5225.0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268.0</v>
      </c>
      <c r="AR50" t="n" s="118">
        <v>9.0</v>
      </c>
      <c r="AS50" t="n" s="118">
        <v>3.36</v>
      </c>
      <c r="AT50" t="n" s="118">
        <v>2683.0</v>
      </c>
      <c r="AU50" t="n" s="118">
        <v>24145.0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111.0</v>
      </c>
      <c r="AR51" t="n" s="118">
        <v>1.0</v>
      </c>
      <c r="AS51" t="n" s="118">
        <v>0.91</v>
      </c>
      <c r="AT51" t="n" s="118">
        <v>2222.0</v>
      </c>
      <c r="AU51" t="n" s="118">
        <v>2222.0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405.0</v>
      </c>
      <c r="AR52" t="n" s="118">
        <v>5.0</v>
      </c>
      <c r="AS52" t="n" s="118">
        <v>1.24</v>
      </c>
      <c r="AT52" t="n" s="118">
        <v>3203.0</v>
      </c>
      <c r="AU52" t="n" s="118">
        <v>16016.0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13.0</v>
      </c>
      <c r="AR53" t="n" s="118">
        <v>1.0</v>
      </c>
      <c r="AS53" t="n" s="118">
        <v>7.7</v>
      </c>
      <c r="AT53" t="n" s="118">
        <v>2167.0</v>
      </c>
      <c r="AU53" t="n" s="118">
        <v>2167.0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138.0</v>
      </c>
      <c r="AR54" t="n" s="118">
        <v>7.0</v>
      </c>
      <c r="AS54" t="n" s="118">
        <v>5.08</v>
      </c>
      <c r="AT54" t="n" s="118">
        <v>2258.0</v>
      </c>
      <c r="AU54" t="n" s="118">
        <v>15807.0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23.0</v>
      </c>
      <c r="AR55" t="n" s="118">
        <v>2.0</v>
      </c>
      <c r="AS55" t="n" s="118">
        <v>8.7</v>
      </c>
      <c r="AT55" t="n" s="118">
        <v>2563.0</v>
      </c>
      <c r="AU55" t="n" s="118">
        <v>5126.0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235.0</v>
      </c>
      <c r="AR56" t="n" s="118">
        <v>5.0</v>
      </c>
      <c r="AS56" t="n" s="118">
        <v>2.13</v>
      </c>
      <c r="AT56" t="n" s="118">
        <v>2933.0</v>
      </c>
      <c r="AU56" t="n" s="118">
        <v>14663.0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121.0</v>
      </c>
      <c r="AR57" t="n" s="118">
        <v>2.0</v>
      </c>
      <c r="AS57" t="n" s="118">
        <v>1.66</v>
      </c>
      <c r="AT57" t="n" s="118">
        <v>820.0</v>
      </c>
      <c r="AU57" t="n" s="118">
        <v>1639.0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337.0</v>
      </c>
      <c r="AR58" t="n" s="118">
        <v>8.0</v>
      </c>
      <c r="AS58" t="n" s="118">
        <v>2.38</v>
      </c>
      <c r="AT58" t="n" s="118">
        <v>3062.0</v>
      </c>
      <c r="AU58" t="n" s="118">
        <v>24497.0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158.0</v>
      </c>
      <c r="AR59" t="n" s="118">
        <v>3.0</v>
      </c>
      <c r="AS59" t="n" s="118">
        <v>1.9</v>
      </c>
      <c r="AT59" t="n" s="118">
        <v>2361.0</v>
      </c>
      <c r="AU59" t="n" s="118">
        <v>7084.0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330.0</v>
      </c>
      <c r="AR60" t="n" s="118">
        <v>5.0</v>
      </c>
      <c r="AS60" t="n" s="118">
        <v>1.52</v>
      </c>
      <c r="AT60" t="n" s="118">
        <v>2534.0</v>
      </c>
      <c r="AU60" t="n" s="118">
        <v>12672.0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110.0</v>
      </c>
      <c r="AR61" t="n" s="118">
        <v>3.0</v>
      </c>
      <c r="AS61" t="n" s="118">
        <v>2.73</v>
      </c>
      <c r="AT61" t="n" s="118">
        <v>3513.0</v>
      </c>
      <c r="AU61" t="n" s="118">
        <v>10538.0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265.0</v>
      </c>
      <c r="AR62" t="n" s="118">
        <v>5.0</v>
      </c>
      <c r="AS62" t="n" s="118">
        <v>1.89</v>
      </c>
      <c r="AT62" t="n" s="118">
        <v>3106.0</v>
      </c>
      <c r="AU62" t="n" s="118">
        <v>15532.0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103.0</v>
      </c>
      <c r="AR63" t="n" s="118">
        <v>0.0</v>
      </c>
      <c r="AS63" t="n" s="118">
        <v>0.0</v>
      </c>
      <c r="AT63" t="n" s="118">
        <v>0.0</v>
      </c>
      <c r="AU63" t="n" s="118">
        <v>0.0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247.0</v>
      </c>
      <c r="AR64" t="n" s="118">
        <v>11.0</v>
      </c>
      <c r="AS64" t="n" s="118">
        <v>4.46</v>
      </c>
      <c r="AT64" t="n" s="118">
        <v>4195.0</v>
      </c>
      <c r="AU64" t="n" s="118">
        <v>46145.0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101.0</v>
      </c>
      <c r="AR65" t="n" s="118">
        <v>0.0</v>
      </c>
      <c r="AS65" t="n" s="118">
        <v>0.0</v>
      </c>
      <c r="AT65" t="n" s="118">
        <v>0.0</v>
      </c>
      <c r="AU65" t="n" s="118">
        <v>0.0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343.0</v>
      </c>
      <c r="AR66" t="n" s="118">
        <v>12.0</v>
      </c>
      <c r="AS66" t="n" s="118">
        <v>3.5</v>
      </c>
      <c r="AT66" t="n" s="118">
        <v>3832.0</v>
      </c>
      <c r="AU66" t="n" s="118">
        <v>45980.0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54.0</v>
      </c>
      <c r="AR67" t="n" s="118">
        <v>1.0</v>
      </c>
      <c r="AS67" t="n" s="118">
        <v>1.86</v>
      </c>
      <c r="AT67" t="n" s="118">
        <v>2167.0</v>
      </c>
      <c r="AU67" t="n" s="118">
        <v>2167.0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329.0</v>
      </c>
      <c r="AR68" t="n" s="118">
        <v>6.0</v>
      </c>
      <c r="AS68" t="n" s="118">
        <v>1.83</v>
      </c>
      <c r="AT68" t="n" s="118">
        <v>3069.0</v>
      </c>
      <c r="AU68" t="n" s="118">
        <v>18414.0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27.0</v>
      </c>
      <c r="AR69" t="n" s="118">
        <v>2.0</v>
      </c>
      <c r="AS69" t="n" s="118">
        <v>7.41</v>
      </c>
      <c r="AT69" t="n" s="118">
        <v>3795.0</v>
      </c>
      <c r="AU69" t="n" s="118">
        <v>7590.0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287.0</v>
      </c>
      <c r="AR70" t="n" s="118">
        <v>6.0</v>
      </c>
      <c r="AS70" t="n" s="118">
        <v>2.1</v>
      </c>
      <c r="AT70" t="n" s="118">
        <v>3038.0</v>
      </c>
      <c r="AU70" t="n" s="118">
        <v>18227.0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127.0</v>
      </c>
      <c r="AR71" t="n" s="118">
        <v>1.0</v>
      </c>
      <c r="AS71" t="n" s="118">
        <v>0.79</v>
      </c>
      <c r="AT71" t="n" s="118">
        <v>5060.0</v>
      </c>
      <c r="AU71" t="n" s="118">
        <v>5060.0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197.0</v>
      </c>
      <c r="AR72" t="n" s="118">
        <v>7.0</v>
      </c>
      <c r="AS72" t="n" s="118">
        <v>3.56</v>
      </c>
      <c r="AT72" t="n" s="118">
        <v>2902.0</v>
      </c>
      <c r="AU72" t="n" s="118">
        <v>20317.0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172.0</v>
      </c>
      <c r="AR73" t="n" s="118">
        <v>3.0</v>
      </c>
      <c r="AS73" t="n" s="118">
        <v>1.75</v>
      </c>
      <c r="AT73" t="n" s="118">
        <v>2490.0</v>
      </c>
      <c r="AU73" t="n" s="118">
        <v>7469.0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241.0</v>
      </c>
      <c r="AR74" t="n" s="118">
        <v>3.0</v>
      </c>
      <c r="AS74" t="n" s="118">
        <v>1.25</v>
      </c>
      <c r="AT74" t="n" s="118">
        <v>4345.0</v>
      </c>
      <c r="AU74" t="n" s="118">
        <v>13035.0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125.0</v>
      </c>
      <c r="AR75" t="n" s="118">
        <v>3.0</v>
      </c>
      <c r="AS75" t="n" s="118">
        <v>2.4</v>
      </c>
      <c r="AT75" t="n" s="118">
        <v>2695.0</v>
      </c>
      <c r="AU75" t="n" s="118">
        <v>8085.0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306.0</v>
      </c>
      <c r="AR76" t="n" s="118">
        <v>12.0</v>
      </c>
      <c r="AS76" t="n" s="118">
        <v>3.93</v>
      </c>
      <c r="AT76" t="n" s="118">
        <v>2209.0</v>
      </c>
      <c r="AU76" t="n" s="118">
        <v>26510.0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128.0</v>
      </c>
      <c r="AR77" t="n" s="118">
        <v>6.0</v>
      </c>
      <c r="AS77" t="n" s="118">
        <v>4.69</v>
      </c>
      <c r="AT77" t="n" s="118">
        <v>2977.0</v>
      </c>
      <c r="AU77" t="n" s="118">
        <v>17864.0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295.0</v>
      </c>
      <c r="AR78" t="n" s="118">
        <v>1.0</v>
      </c>
      <c r="AS78" t="n" s="118">
        <v>0.34</v>
      </c>
      <c r="AT78" t="n" s="118">
        <v>77.0</v>
      </c>
      <c r="AU78" t="n" s="118">
        <v>77.0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109.0</v>
      </c>
      <c r="AR79" t="n" s="118">
        <v>1.0</v>
      </c>
      <c r="AS79" t="n" s="118">
        <v>0.92</v>
      </c>
      <c r="AT79" t="n" s="118">
        <v>2145.0</v>
      </c>
      <c r="AU79" t="n" s="118">
        <v>2145.0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182.0</v>
      </c>
      <c r="AR80" t="n" s="118">
        <v>6.0</v>
      </c>
      <c r="AS80" t="n" s="118">
        <v>3.3</v>
      </c>
      <c r="AT80" t="n" s="118">
        <v>3227.0</v>
      </c>
      <c r="AU80" t="n" s="118">
        <v>19360.0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9.0</v>
      </c>
      <c r="AR81" t="n" s="118">
        <v>1.0</v>
      </c>
      <c r="AS81" t="n" s="118">
        <v>11.12</v>
      </c>
      <c r="AT81" t="n" s="118">
        <v>5456.0</v>
      </c>
      <c r="AU81" t="n" s="118">
        <v>5456.0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62.0</v>
      </c>
      <c r="AR82" t="n" s="118">
        <v>2.0</v>
      </c>
      <c r="AS82" t="n" s="118">
        <v>3.23</v>
      </c>
      <c r="AT82" t="n" s="118">
        <v>5225.0</v>
      </c>
      <c r="AU82" t="n" s="118">
        <v>10450.0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9.0</v>
      </c>
      <c r="AR83" t="n" s="118">
        <v>0.0</v>
      </c>
      <c r="AS83" t="n" s="118">
        <v>0.0</v>
      </c>
      <c r="AT83" t="n" s="118">
        <v>0.0</v>
      </c>
      <c r="AU83" t="n" s="118">
        <v>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238.0</v>
      </c>
      <c r="AR84" t="n" s="118">
        <v>6.0</v>
      </c>
      <c r="AS84" t="n" s="118">
        <v>2.53</v>
      </c>
      <c r="AT84" t="n" s="118">
        <v>3047.0</v>
      </c>
      <c r="AU84" t="n" s="118">
        <v>18282.0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165.0</v>
      </c>
      <c r="AR85" t="n" s="118">
        <v>3.0</v>
      </c>
      <c r="AS85" t="n" s="118">
        <v>1.82</v>
      </c>
      <c r="AT85" t="n" s="118">
        <v>1668.0</v>
      </c>
      <c r="AU85" t="n" s="118">
        <v>5005.0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202.0</v>
      </c>
      <c r="AR86" t="n" s="118">
        <v>9.0</v>
      </c>
      <c r="AS86" t="n" s="118">
        <v>4.46</v>
      </c>
      <c r="AT86" t="n" s="118">
        <v>2380.0</v>
      </c>
      <c r="AU86" t="n" s="118">
        <v>21417.0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177.0</v>
      </c>
      <c r="AR87" t="n" s="118">
        <v>2.0</v>
      </c>
      <c r="AS87" t="n" s="118">
        <v>1.13</v>
      </c>
      <c r="AT87" t="n" s="118">
        <v>2646.0</v>
      </c>
      <c r="AU87" t="n" s="118">
        <v>5291.0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289.0</v>
      </c>
      <c r="AR88" t="n" s="118">
        <v>9.0</v>
      </c>
      <c r="AS88" t="n" s="118">
        <v>3.12</v>
      </c>
      <c r="AT88" t="n" s="118">
        <v>1973.0</v>
      </c>
      <c r="AU88" t="n" s="118">
        <v>17754.0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97.0</v>
      </c>
      <c r="AR89" t="n" s="118">
        <v>3.0</v>
      </c>
      <c r="AS89" t="n" s="118">
        <v>3.1</v>
      </c>
      <c r="AT89" t="n" s="118">
        <v>2607.0</v>
      </c>
      <c r="AU89" t="n" s="118">
        <v>7821.0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253.0</v>
      </c>
      <c r="AR90" t="n" s="118">
        <v>5.0</v>
      </c>
      <c r="AS90" t="n" s="118">
        <v>1.98</v>
      </c>
      <c r="AT90" t="n" s="118">
        <v>2627.0</v>
      </c>
      <c r="AU90" t="n" s="118">
        <v>13134.0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97.0</v>
      </c>
      <c r="AR91" t="n" s="118">
        <v>1.0</v>
      </c>
      <c r="AS91" t="n" s="118">
        <v>1.04</v>
      </c>
      <c r="AT91" t="n" s="118">
        <v>5478.0</v>
      </c>
      <c r="AU91" t="n" s="118">
        <v>5478.0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234.0</v>
      </c>
      <c r="AR92" t="n" s="118">
        <v>8.0</v>
      </c>
      <c r="AS92" t="n" s="118">
        <v>3.42</v>
      </c>
      <c r="AT92" t="n" s="118">
        <v>3121.0</v>
      </c>
      <c r="AU92" t="n" s="118">
        <v>24970.0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91.0</v>
      </c>
      <c r="AR93" t="n" s="118">
        <v>2.0</v>
      </c>
      <c r="AS93" t="n" s="118">
        <v>2.2</v>
      </c>
      <c r="AT93" t="n" s="118">
        <v>2838.0</v>
      </c>
      <c r="AU93" t="n" s="118">
        <v>5676.0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193.0</v>
      </c>
      <c r="AR94" t="n" s="118">
        <v>6.0</v>
      </c>
      <c r="AS94" t="n" s="118">
        <v>3.11</v>
      </c>
      <c r="AT94" t="n" s="118">
        <v>2583.0</v>
      </c>
      <c r="AU94" t="n" s="118">
        <v>15499.0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31.0</v>
      </c>
      <c r="AR95" t="n" s="118">
        <v>0.0</v>
      </c>
      <c r="AS95" t="n" s="118">
        <v>0.0</v>
      </c>
      <c r="AT95" t="n" s="118">
        <v>0.0</v>
      </c>
      <c r="AU95" t="n" s="118">
        <v>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175.0</v>
      </c>
      <c r="AR96" t="n" s="118">
        <v>6.0</v>
      </c>
      <c r="AS96" t="n" s="118">
        <v>3.43</v>
      </c>
      <c r="AT96" t="n" s="118">
        <v>3271.0</v>
      </c>
      <c r="AU96" t="n" s="118">
        <v>19624.0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20.0</v>
      </c>
      <c r="AR97" t="n" s="118">
        <v>1.0</v>
      </c>
      <c r="AS97" t="n" s="118">
        <v>5.0</v>
      </c>
      <c r="AT97" t="n" s="118">
        <v>2222.0</v>
      </c>
      <c r="AU97" t="n" s="118">
        <v>2222.0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172.0</v>
      </c>
      <c r="AR98" t="n" s="118">
        <v>4.0</v>
      </c>
      <c r="AS98" t="n" s="118">
        <v>2.33</v>
      </c>
      <c r="AT98" t="n" s="118">
        <v>3498.0</v>
      </c>
      <c r="AU98" t="n" s="118">
        <v>13992.0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64.0</v>
      </c>
      <c r="AR99" t="n" s="118">
        <v>1.0</v>
      </c>
      <c r="AS99" t="n" s="118">
        <v>1.57</v>
      </c>
      <c r="AT99" t="n" s="118">
        <v>2013.0</v>
      </c>
      <c r="AU99" t="n" s="118">
        <v>2013.0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229.0</v>
      </c>
      <c r="AR100" t="n" s="118">
        <v>8.0</v>
      </c>
      <c r="AS100" t="n" s="118">
        <v>3.5</v>
      </c>
      <c r="AT100" t="n" s="118">
        <v>3139.0</v>
      </c>
      <c r="AU100" t="n" s="118">
        <v>25113.0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85.0</v>
      </c>
      <c r="AR101" t="n" s="118">
        <v>1.0</v>
      </c>
      <c r="AS101" t="n" s="118">
        <v>1.18</v>
      </c>
      <c r="AT101" t="n" s="118">
        <v>2948.0</v>
      </c>
      <c r="AU101" t="n" s="118">
        <v>2948.0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277.0</v>
      </c>
      <c r="AR102" t="n" s="118">
        <v>7.0</v>
      </c>
      <c r="AS102" t="n" s="118">
        <v>2.53</v>
      </c>
      <c r="AT102" t="n" s="118">
        <v>3229.0</v>
      </c>
      <c r="AU102" t="n" s="118">
        <v>22605.0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148.0</v>
      </c>
      <c r="AR103" t="n" s="118">
        <v>4.0</v>
      </c>
      <c r="AS103" t="n" s="118">
        <v>2.71</v>
      </c>
      <c r="AT103" t="n" s="118">
        <v>2464.0</v>
      </c>
      <c r="AU103" t="n" s="118">
        <v>9856.0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293.0</v>
      </c>
      <c r="AR104" t="n" s="118">
        <v>8.0</v>
      </c>
      <c r="AS104" t="n" s="118">
        <v>2.74</v>
      </c>
      <c r="AT104" t="n" s="118">
        <v>2537.0</v>
      </c>
      <c r="AU104" t="n" s="118">
        <v>20295.0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140.0</v>
      </c>
      <c r="AR105" t="n" s="118">
        <v>5.0</v>
      </c>
      <c r="AS105" t="n" s="118">
        <v>3.58</v>
      </c>
      <c r="AT105" t="n" s="118">
        <v>3100.0</v>
      </c>
      <c r="AU105" t="n" s="118">
        <v>15499.0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207.0</v>
      </c>
      <c r="AR106" t="n" s="118">
        <v>3.0</v>
      </c>
      <c r="AS106" t="n" s="118">
        <v>1.45</v>
      </c>
      <c r="AT106" t="n" s="118">
        <v>3311.0</v>
      </c>
      <c r="AU106" t="n" s="118">
        <v>9933.0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120.0</v>
      </c>
      <c r="AR107" t="n" s="118">
        <v>0.0</v>
      </c>
      <c r="AS107" t="n" s="118">
        <v>0.0</v>
      </c>
      <c r="AT107" t="n" s="118">
        <v>0.0</v>
      </c>
      <c r="AU107" t="n" s="118">
        <v>0.0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216.0</v>
      </c>
      <c r="AR108" t="n" s="118">
        <v>6.0</v>
      </c>
      <c r="AS108" t="n" s="118">
        <v>2.78</v>
      </c>
      <c r="AT108" t="n" s="118">
        <v>3669.0</v>
      </c>
      <c r="AU108" t="n" s="118">
        <v>22011.0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38.0</v>
      </c>
      <c r="AR109" t="n" s="118">
        <v>4.0</v>
      </c>
      <c r="AS109" t="n" s="118">
        <v>10.53</v>
      </c>
      <c r="AT109" t="n" s="118">
        <v>2027.0</v>
      </c>
      <c r="AU109" t="n" s="118">
        <v>8107.0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189.0</v>
      </c>
      <c r="AR110" t="n" s="118">
        <v>3.0</v>
      </c>
      <c r="AS110" t="n" s="118">
        <v>1.59</v>
      </c>
      <c r="AT110" t="n" s="118">
        <v>3546.0</v>
      </c>
      <c r="AU110" t="n" s="118">
        <v>10637.0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14.0</v>
      </c>
      <c r="AR111" t="n" s="118">
        <v>2.0</v>
      </c>
      <c r="AS111" t="n" s="118">
        <v>14.29</v>
      </c>
      <c r="AT111" t="n" s="118">
        <v>3614.0</v>
      </c>
      <c r="AU111" t="n" s="118">
        <v>7227.0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95.0</v>
      </c>
      <c r="AR112" t="n" s="118">
        <v>4.0</v>
      </c>
      <c r="AS112" t="n" s="118">
        <v>4.22</v>
      </c>
      <c r="AT112" t="n" s="118">
        <v>3902.0</v>
      </c>
      <c r="AU112" t="n" s="118">
        <v>15609.0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126.0</v>
      </c>
      <c r="AR113" t="n" s="118">
        <v>4.0</v>
      </c>
      <c r="AS113" t="n" s="118">
        <v>3.18</v>
      </c>
      <c r="AT113" t="n" s="118">
        <v>1587.0</v>
      </c>
      <c r="AU113" t="n" s="118">
        <v>6347.0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257.0</v>
      </c>
      <c r="AR114" t="n" s="118">
        <v>6.0</v>
      </c>
      <c r="AS114" t="n" s="118">
        <v>2.34</v>
      </c>
      <c r="AT114" t="n" s="118">
        <v>3159.0</v>
      </c>
      <c r="AU114" t="n" s="118">
        <v>18953.0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114.0</v>
      </c>
      <c r="AR115" t="n" s="118">
        <v>2.0</v>
      </c>
      <c r="AS115" t="n" s="118">
        <v>1.76</v>
      </c>
      <c r="AT115" t="n" s="118">
        <v>1128.0</v>
      </c>
      <c r="AU115" t="n" s="118">
        <v>2255.0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247.0</v>
      </c>
      <c r="AR116" t="n" s="118">
        <v>7.0</v>
      </c>
      <c r="AS116" t="n" s="118">
        <v>2.84</v>
      </c>
      <c r="AT116" t="n" s="118">
        <v>3916.0</v>
      </c>
      <c r="AU116" t="n" s="118">
        <v>27412.0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75.0</v>
      </c>
      <c r="AR117" t="n" s="118">
        <v>1.0</v>
      </c>
      <c r="AS117" t="n" s="118">
        <v>1.34</v>
      </c>
      <c r="AT117" t="n" s="118">
        <v>77.0</v>
      </c>
      <c r="AU117" t="n" s="118">
        <v>77.0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357.0</v>
      </c>
      <c r="AR118" t="n" s="118">
        <v>6.0</v>
      </c>
      <c r="AS118" t="n" s="118">
        <v>1.69</v>
      </c>
      <c r="AT118" t="n" s="118">
        <v>3834.0</v>
      </c>
      <c r="AU118" t="n" s="118">
        <v>23001.0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86.0</v>
      </c>
      <c r="AR119" t="n" s="118">
        <v>1.0</v>
      </c>
      <c r="AS119" t="n" s="118">
        <v>1.17</v>
      </c>
      <c r="AT119" t="n" s="118">
        <v>2453.0</v>
      </c>
      <c r="AU119" t="n" s="118">
        <v>2453.0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177.0</v>
      </c>
      <c r="AR120" t="n" s="118">
        <v>5.0</v>
      </c>
      <c r="AS120" t="n" s="118">
        <v>2.83</v>
      </c>
      <c r="AT120" t="n" s="118">
        <v>3566.0</v>
      </c>
      <c r="AU120" t="n" s="118">
        <v>17831.0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84.0</v>
      </c>
      <c r="AR121" t="n" s="118">
        <v>5.0</v>
      </c>
      <c r="AS121" t="n" s="118">
        <v>5.96</v>
      </c>
      <c r="AT121" t="n" s="118">
        <v>2924.0</v>
      </c>
      <c r="AU121" t="n" s="118">
        <v>14619.0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151.0</v>
      </c>
      <c r="AR122" t="n" s="118">
        <v>4.0</v>
      </c>
      <c r="AS122" t="n" s="118">
        <v>2.65</v>
      </c>
      <c r="AT122" t="n" s="118">
        <v>3471.0</v>
      </c>
      <c r="AU122" t="n" s="118">
        <v>13882.0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18.0</v>
      </c>
      <c r="AR123" t="n" s="118">
        <v>1.0</v>
      </c>
      <c r="AS123" t="n" s="118">
        <v>5.56</v>
      </c>
      <c r="AT123" t="n" s="118">
        <v>330.0</v>
      </c>
      <c r="AU123" t="n" s="118">
        <v>330.0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172.0</v>
      </c>
      <c r="AR124" t="n" s="118">
        <v>7.0</v>
      </c>
      <c r="AS124" t="n" s="118">
        <v>4.07</v>
      </c>
      <c r="AT124" t="n" s="118">
        <v>2841.0</v>
      </c>
      <c r="AU124" t="n" s="118">
        <v>19888.0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14.0</v>
      </c>
      <c r="AR125" t="n" s="118">
        <v>0.0</v>
      </c>
      <c r="AS125" t="n" s="118">
        <v>0.0</v>
      </c>
      <c r="AT125" t="n" s="118">
        <v>0.0</v>
      </c>
      <c r="AU125" t="n" s="118">
        <v>0.0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173.0</v>
      </c>
      <c r="AR126" t="n" s="118">
        <v>9.0</v>
      </c>
      <c r="AS126" t="n" s="118">
        <v>5.21</v>
      </c>
      <c r="AT126" t="n" s="118">
        <v>2297.0</v>
      </c>
      <c r="AU126" t="n" s="118">
        <v>20669.0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103.0</v>
      </c>
      <c r="AR127" t="n" s="118">
        <v>1.0</v>
      </c>
      <c r="AS127" t="n" s="118">
        <v>0.98</v>
      </c>
      <c r="AT127" t="n" s="118">
        <v>2211.0</v>
      </c>
      <c r="AU127" t="n" s="118">
        <v>2211.0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191.0</v>
      </c>
      <c r="AR128" t="n" s="118">
        <v>7.0</v>
      </c>
      <c r="AS128" t="n" s="118">
        <v>3.67</v>
      </c>
      <c r="AT128" t="n" s="118">
        <v>3066.0</v>
      </c>
      <c r="AU128" t="n" s="118">
        <v>21461.0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98.0</v>
      </c>
      <c r="AR129" t="n" s="118">
        <v>4.0</v>
      </c>
      <c r="AS129" t="n" s="118">
        <v>4.09</v>
      </c>
      <c r="AT129" t="n" s="118">
        <v>2907.0</v>
      </c>
      <c r="AU129" t="n" s="118">
        <v>11627.0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174.0</v>
      </c>
      <c r="AR130" t="n" s="118">
        <v>8.0</v>
      </c>
      <c r="AS130" t="n" s="118">
        <v>4.6</v>
      </c>
      <c r="AT130" t="n" s="118">
        <v>4448.0</v>
      </c>
      <c r="AU130" t="n" s="118">
        <v>35585.0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82.0</v>
      </c>
      <c r="AR131" t="n" s="118">
        <v>3.0</v>
      </c>
      <c r="AS131" t="n" s="118">
        <v>3.66</v>
      </c>
      <c r="AT131" t="n" s="118">
        <v>3091.0</v>
      </c>
      <c r="AU131" t="n" s="118">
        <v>9273.0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231.0</v>
      </c>
      <c r="AR132" t="n" s="118">
        <v>5.0</v>
      </c>
      <c r="AS132" t="n" s="118">
        <v>2.17</v>
      </c>
      <c r="AT132" t="n" s="118">
        <v>2827.0</v>
      </c>
      <c r="AU132" t="n" s="118">
        <v>14135.0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88.0</v>
      </c>
      <c r="AR133" t="n" s="118">
        <v>3.0</v>
      </c>
      <c r="AS133" t="n" s="118">
        <v>3.41</v>
      </c>
      <c r="AT133" t="n" s="118">
        <v>1621.0</v>
      </c>
      <c r="AU133" t="n" s="118">
        <v>4862.0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193.0</v>
      </c>
      <c r="AR134" t="n" s="118">
        <v>10.0</v>
      </c>
      <c r="AS134" t="n" s="118">
        <v>5.19</v>
      </c>
      <c r="AT134" t="n" s="118">
        <v>2666.0</v>
      </c>
      <c r="AU134" t="n" s="118">
        <v>26664.0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134.0</v>
      </c>
      <c r="AR135" t="n" s="118">
        <v>2.0</v>
      </c>
      <c r="AS135" t="n" s="118">
        <v>1.5</v>
      </c>
      <c r="AT135" t="n" s="118">
        <v>1810.0</v>
      </c>
      <c r="AU135" t="n" s="118">
        <v>3619.0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319.0</v>
      </c>
      <c r="AR136" t="n" s="118">
        <v>9.0</v>
      </c>
      <c r="AS136" t="n" s="118">
        <v>2.83</v>
      </c>
      <c r="AT136" t="n" s="118">
        <v>2022.0</v>
      </c>
      <c r="AU136" t="n" s="118">
        <v>18194.0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9.0</v>
      </c>
      <c r="AR137" t="n" s="118">
        <v>1.0</v>
      </c>
      <c r="AS137" t="n" s="118">
        <v>11.12</v>
      </c>
      <c r="AT137" t="n" s="118">
        <v>5247.0</v>
      </c>
      <c r="AU137" t="n" s="118">
        <v>5247.0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237.0</v>
      </c>
      <c r="AR138" t="n" s="118">
        <v>6.0</v>
      </c>
      <c r="AS138" t="n" s="118">
        <v>2.54</v>
      </c>
      <c r="AT138" t="n" s="118">
        <v>2215.0</v>
      </c>
      <c r="AU138" t="n" s="118">
        <v>13288.0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20.0</v>
      </c>
      <c r="AR139" t="n" s="118">
        <v>0.0</v>
      </c>
      <c r="AS139" t="n" s="118">
        <v>0.0</v>
      </c>
      <c r="AT139" t="n" s="118">
        <v>0.0</v>
      </c>
      <c r="AU139" t="n" s="118">
        <v>0.0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288.0</v>
      </c>
      <c r="AR140" t="n" s="118">
        <v>7.0</v>
      </c>
      <c r="AS140" t="n" s="118">
        <v>2.44</v>
      </c>
      <c r="AT140" t="n" s="118">
        <v>2695.0</v>
      </c>
      <c r="AU140" t="n" s="118">
        <v>18865.0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135.0</v>
      </c>
      <c r="AR141" t="n" s="118">
        <v>4.0</v>
      </c>
      <c r="AS141" t="n" s="118">
        <v>2.97</v>
      </c>
      <c r="AT141" t="n" s="118">
        <v>2472.0</v>
      </c>
      <c r="AU141" t="n" s="118">
        <v>9889.0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439.0</v>
      </c>
      <c r="AR142" t="n" s="118">
        <v>6.0</v>
      </c>
      <c r="AS142" t="n" s="118">
        <v>1.37</v>
      </c>
      <c r="AT142" t="n" s="118">
        <v>3284.0</v>
      </c>
      <c r="AU142" t="n" s="118">
        <v>19701.0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88.0</v>
      </c>
      <c r="AR143" t="n" s="118">
        <v>1.0</v>
      </c>
      <c r="AS143" t="n" s="118">
        <v>1.14</v>
      </c>
      <c r="AT143" t="n" s="118">
        <v>77.0</v>
      </c>
      <c r="AU143" t="n" s="118">
        <v>77.0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142.0</v>
      </c>
      <c r="AR144" t="n" s="118">
        <v>4.0</v>
      </c>
      <c r="AS144" t="n" s="118">
        <v>2.82</v>
      </c>
      <c r="AT144" t="n" s="118">
        <v>3633.0</v>
      </c>
      <c r="AU144" t="n" s="118">
        <v>14531.0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153.0</v>
      </c>
      <c r="AR145" t="n" s="118">
        <v>3.0</v>
      </c>
      <c r="AS145" t="n" s="118">
        <v>1.97</v>
      </c>
      <c r="AT145" t="n" s="118">
        <v>1679.0</v>
      </c>
      <c r="AU145" t="n" s="118">
        <v>5038.0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418.0</v>
      </c>
      <c r="AR146" t="n" s="118">
        <v>7.0</v>
      </c>
      <c r="AS146" t="n" s="118">
        <v>1.68</v>
      </c>
      <c r="AT146" t="n" s="118">
        <v>3694.0</v>
      </c>
      <c r="AU146" t="n" s="118">
        <v>25861.0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156.0</v>
      </c>
      <c r="AR147" t="n" s="118">
        <v>4.0</v>
      </c>
      <c r="AS147" t="n" s="118">
        <v>2.57</v>
      </c>
      <c r="AT147" t="n" s="118">
        <v>3850.0</v>
      </c>
      <c r="AU147" t="n" s="118">
        <v>15400.0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347.0</v>
      </c>
      <c r="AR148" t="n" s="118">
        <v>7.0</v>
      </c>
      <c r="AS148" t="n" s="118">
        <v>2.02</v>
      </c>
      <c r="AT148" t="n" s="118">
        <v>2917.0</v>
      </c>
      <c r="AU148" t="n" s="118">
        <v>20416.0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134.0</v>
      </c>
      <c r="AR149" t="n" s="118">
        <v>5.0</v>
      </c>
      <c r="AS149" t="n" s="118">
        <v>3.74</v>
      </c>
      <c r="AT149" t="n" s="118">
        <v>1241.0</v>
      </c>
      <c r="AU149" t="n" s="118">
        <v>6204.0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340.0</v>
      </c>
      <c r="AR150" t="n" s="118">
        <v>5.0</v>
      </c>
      <c r="AS150" t="n" s="118">
        <v>1.48</v>
      </c>
      <c r="AT150" t="n" s="118">
        <v>4079.0</v>
      </c>
      <c r="AU150" t="n" s="118">
        <v>20394.0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20.0</v>
      </c>
      <c r="AR151" t="n" s="118">
        <v>1.0</v>
      </c>
      <c r="AS151" t="n" s="118">
        <v>5.0</v>
      </c>
      <c r="AT151" t="n" s="118">
        <v>5456.0</v>
      </c>
      <c r="AU151" t="n" s="118">
        <v>5456.0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182.0</v>
      </c>
      <c r="AR152" t="n" s="118">
        <v>5.0</v>
      </c>
      <c r="AS152" t="n" s="118">
        <v>2.75</v>
      </c>
      <c r="AT152" t="n" s="118">
        <v>3905.0</v>
      </c>
      <c r="AU152" t="n" s="118">
        <v>19525.0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29.0</v>
      </c>
      <c r="AR153" t="n" s="118">
        <v>1.0</v>
      </c>
      <c r="AS153" t="n" s="118">
        <v>3.45</v>
      </c>
      <c r="AT153" t="n" s="118">
        <v>198.0</v>
      </c>
      <c r="AU153" t="n" s="118">
        <v>198.0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162.0</v>
      </c>
      <c r="AR154" t="n" s="118">
        <v>6.0</v>
      </c>
      <c r="AS154" t="n" s="118">
        <v>3.71</v>
      </c>
      <c r="AT154" t="n" s="118">
        <v>4752.0</v>
      </c>
      <c r="AU154" t="n" s="118">
        <v>28512.0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103.0</v>
      </c>
      <c r="AR155" t="n" s="118">
        <v>3.0</v>
      </c>
      <c r="AS155" t="n" s="118">
        <v>2.92</v>
      </c>
      <c r="AT155" t="n" s="118">
        <v>2424.0</v>
      </c>
      <c r="AU155" t="n" s="118">
        <v>7271.0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282.0</v>
      </c>
      <c r="AR156" t="n" s="118">
        <v>5.0</v>
      </c>
      <c r="AS156" t="n" s="118">
        <v>1.78</v>
      </c>
      <c r="AT156" t="n" s="118">
        <v>2977.0</v>
      </c>
      <c r="AU156" t="n" s="118">
        <v>14883.0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29.0</v>
      </c>
      <c r="AR157" t="n" s="118">
        <v>2.0</v>
      </c>
      <c r="AS157" t="n" s="118">
        <v>6.9</v>
      </c>
      <c r="AT157" t="n" s="118">
        <v>3031.0</v>
      </c>
      <c r="AU157" t="n" s="118">
        <v>6061.0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261.0</v>
      </c>
      <c r="AR158" t="n" s="118">
        <v>9.0</v>
      </c>
      <c r="AS158" t="n" s="118">
        <v>3.45</v>
      </c>
      <c r="AT158" t="n" s="118">
        <v>3271.0</v>
      </c>
      <c r="AU158" t="n" s="118">
        <v>29436.0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112.0</v>
      </c>
      <c r="AR159" t="n" s="118">
        <v>2.0</v>
      </c>
      <c r="AS159" t="n" s="118">
        <v>1.79</v>
      </c>
      <c r="AT159" t="n" s="118">
        <v>2750.0</v>
      </c>
      <c r="AU159" t="n" s="118">
        <v>5500.0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355.0</v>
      </c>
      <c r="AR160" t="n" s="118">
        <v>6.0</v>
      </c>
      <c r="AS160" t="n" s="118">
        <v>1.7</v>
      </c>
      <c r="AT160" t="n" s="118">
        <v>3164.0</v>
      </c>
      <c r="AU160" t="n" s="118">
        <v>18986.0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127.0</v>
      </c>
      <c r="AR161" t="n" s="118">
        <v>3.0</v>
      </c>
      <c r="AS161" t="n" s="118">
        <v>2.37</v>
      </c>
      <c r="AT161" t="n" s="118">
        <v>2651.0</v>
      </c>
      <c r="AU161" t="n" s="118">
        <v>7953.0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282.0</v>
      </c>
      <c r="AR162" t="n" s="118">
        <v>8.0</v>
      </c>
      <c r="AS162" t="n" s="118">
        <v>2.84</v>
      </c>
      <c r="AT162" t="n" s="118">
        <v>1991.0</v>
      </c>
      <c r="AU162" t="n" s="118">
        <v>15928.0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23.0</v>
      </c>
      <c r="AR163" t="n" s="118">
        <v>1.0</v>
      </c>
      <c r="AS163" t="n" s="118">
        <v>4.35</v>
      </c>
      <c r="AT163" t="n" s="118">
        <v>2299.0</v>
      </c>
      <c r="AU163" t="n" s="118">
        <v>2299.0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179.0</v>
      </c>
      <c r="AR164" t="n" s="118">
        <v>3.0</v>
      </c>
      <c r="AS164" t="n" s="118">
        <v>1.68</v>
      </c>
      <c r="AT164" t="n" s="118">
        <v>4246.0</v>
      </c>
      <c r="AU164" t="n" s="118">
        <v>12738.0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32.0</v>
      </c>
      <c r="AR165" t="n" s="118">
        <v>1.0</v>
      </c>
      <c r="AS165" t="n" s="118">
        <v>3.13</v>
      </c>
      <c r="AT165" t="n" s="118">
        <v>77.0</v>
      </c>
      <c r="AU165" t="n" s="118">
        <v>77.0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151.0</v>
      </c>
      <c r="AR166" t="n" s="118">
        <v>5.0</v>
      </c>
      <c r="AS166" t="n" s="118">
        <v>3.32</v>
      </c>
      <c r="AT166" t="n" s="118">
        <v>3980.0</v>
      </c>
      <c r="AU166" t="n" s="118">
        <v>19899.0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30.0</v>
      </c>
      <c r="AR167" t="n" s="118">
        <v>0.0</v>
      </c>
      <c r="AS167" t="n" s="118">
        <v>0.0</v>
      </c>
      <c r="AT167" t="n" s="118">
        <v>0.0</v>
      </c>
      <c r="AU167" t="n" s="118">
        <v>0.0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185.0</v>
      </c>
      <c r="AR168" t="n" s="118">
        <v>8.0</v>
      </c>
      <c r="AS168" t="n" s="118">
        <v>4.33</v>
      </c>
      <c r="AT168" t="n" s="118">
        <v>3154.0</v>
      </c>
      <c r="AU168" t="n" s="118">
        <v>25234.0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87.0</v>
      </c>
      <c r="AR169" t="n" s="118">
        <v>3.0</v>
      </c>
      <c r="AS169" t="n" s="118">
        <v>3.45</v>
      </c>
      <c r="AT169" t="n" s="118">
        <v>2086.0</v>
      </c>
      <c r="AU169" t="n" s="118">
        <v>6259.0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157.0</v>
      </c>
      <c r="AR170" t="n" s="118">
        <v>6.0</v>
      </c>
      <c r="AS170" t="n" s="118">
        <v>3.83</v>
      </c>
      <c r="AT170" t="n" s="118">
        <v>3133.0</v>
      </c>
      <c r="AU170" t="n" s="118">
        <v>18799.0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138.0</v>
      </c>
      <c r="AR171" t="n" s="118">
        <v>4.0</v>
      </c>
      <c r="AS171" t="n" s="118">
        <v>2.9</v>
      </c>
      <c r="AT171" t="n" s="118">
        <v>1738.0</v>
      </c>
      <c r="AU171" t="n" s="118">
        <v>6952.0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227.0</v>
      </c>
      <c r="AR172" t="n" s="118">
        <v>7.0</v>
      </c>
      <c r="AS172" t="n" s="118">
        <v>3.09</v>
      </c>
      <c r="AT172" t="n" s="118">
        <v>2860.0</v>
      </c>
      <c r="AU172" t="n" s="118">
        <v>20020.0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139.0</v>
      </c>
      <c r="AR173" t="n" s="118">
        <v>5.0</v>
      </c>
      <c r="AS173" t="n" s="118">
        <v>3.6</v>
      </c>
      <c r="AT173" t="n" s="118">
        <v>1230.0</v>
      </c>
      <c r="AU173" t="n" s="118">
        <v>6149.0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227.0</v>
      </c>
      <c r="AR174" t="n" s="118">
        <v>6.0</v>
      </c>
      <c r="AS174" t="n" s="118">
        <v>2.65</v>
      </c>
      <c r="AT174" t="n" s="118">
        <v>3408.0</v>
      </c>
      <c r="AU174" t="n" s="118">
        <v>20449.0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105.0</v>
      </c>
      <c r="AR175" t="n" s="118">
        <v>2.0</v>
      </c>
      <c r="AS175" t="n" s="118">
        <v>1.91</v>
      </c>
      <c r="AT175" t="n" s="118">
        <v>4840.0</v>
      </c>
      <c r="AU175" t="n" s="118">
        <v>9680.0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274.0</v>
      </c>
      <c r="AR176" t="n" s="118">
        <v>6.0</v>
      </c>
      <c r="AS176" t="n" s="118">
        <v>2.19</v>
      </c>
      <c r="AT176" t="n" s="118">
        <v>1995.0</v>
      </c>
      <c r="AU176" t="n" s="118">
        <v>11968.0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104.0</v>
      </c>
      <c r="AR177" t="n" s="118">
        <v>3.0</v>
      </c>
      <c r="AS177" t="n" s="118">
        <v>2.89</v>
      </c>
      <c r="AT177" t="n" s="118">
        <v>1419.0</v>
      </c>
      <c r="AU177" t="n" s="118">
        <v>4257.0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272.0</v>
      </c>
      <c r="AR178" t="n" s="118">
        <v>9.0</v>
      </c>
      <c r="AS178" t="n" s="118">
        <v>3.31</v>
      </c>
      <c r="AT178" t="n" s="118">
        <v>3150.0</v>
      </c>
      <c r="AU178" t="n" s="118">
        <v>28347.0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31.0</v>
      </c>
      <c r="AR179" t="n" s="118">
        <v>2.0</v>
      </c>
      <c r="AS179" t="n" s="118">
        <v>6.46</v>
      </c>
      <c r="AT179" t="n" s="118">
        <v>1452.0</v>
      </c>
      <c r="AU179" t="n" s="118">
        <v>2904.0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278.0</v>
      </c>
      <c r="AR180" t="n" s="118">
        <v>4.0</v>
      </c>
      <c r="AS180" t="n" s="118">
        <v>1.44</v>
      </c>
      <c r="AT180" t="n" s="118">
        <v>3190.0</v>
      </c>
      <c r="AU180" t="n" s="118">
        <v>12760.0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17.0</v>
      </c>
      <c r="AR181" t="n" s="118">
        <v>0.0</v>
      </c>
      <c r="AS181" t="n" s="118">
        <v>0.0</v>
      </c>
      <c r="AT181" t="n" s="118">
        <v>0.0</v>
      </c>
      <c r="AU181" t="n" s="118">
        <v>0.0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179.0</v>
      </c>
      <c r="AR182" t="n" s="118">
        <v>4.0</v>
      </c>
      <c r="AS182" t="n" s="118">
        <v>2.24</v>
      </c>
      <c r="AT182" t="n" s="118">
        <v>4241.0</v>
      </c>
      <c r="AU182" t="n" s="118">
        <v>16962.0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143.0</v>
      </c>
      <c r="AR183" t="n" s="118">
        <v>3.0</v>
      </c>
      <c r="AS183" t="n" s="118">
        <v>2.1</v>
      </c>
      <c r="AT183" t="n" s="118">
        <v>4275.0</v>
      </c>
      <c r="AU183" t="n" s="118">
        <v>12826.0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352.0</v>
      </c>
      <c r="AR184" t="n" s="118">
        <v>3.0</v>
      </c>
      <c r="AS184" t="n" s="118">
        <v>0.86</v>
      </c>
      <c r="AT184" t="n" s="118">
        <v>3223.0</v>
      </c>
      <c r="AU184" t="n" s="118">
        <v>9669.0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146.0</v>
      </c>
      <c r="AR185" t="n" s="118">
        <v>7.0</v>
      </c>
      <c r="AS185" t="n" s="118">
        <v>4.8</v>
      </c>
      <c r="AT185" t="n" s="118">
        <v>2173.0</v>
      </c>
      <c r="AU185" t="n" s="118">
        <v>15213.0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281.0</v>
      </c>
      <c r="AR186" t="n" s="118">
        <v>5.0</v>
      </c>
      <c r="AS186" t="n" s="118">
        <v>1.78</v>
      </c>
      <c r="AT186" t="n" s="118">
        <v>2935.0</v>
      </c>
      <c r="AU186" t="n" s="118">
        <v>14674.0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147.0</v>
      </c>
      <c r="AR187" t="n" s="118">
        <v>9.0</v>
      </c>
      <c r="AS187" t="n" s="118">
        <v>6.13</v>
      </c>
      <c r="AT187" t="n" s="118">
        <v>2200.0</v>
      </c>
      <c r="AU187" t="n" s="118">
        <v>19800.0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242.0</v>
      </c>
      <c r="AR188" t="n" s="118">
        <v>3.0</v>
      </c>
      <c r="AS188" t="n" s="118">
        <v>1.24</v>
      </c>
      <c r="AT188" t="n" s="118">
        <v>3384.0</v>
      </c>
      <c r="AU188" t="n" s="118">
        <v>10153.0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95.0</v>
      </c>
      <c r="AR189" t="n" s="118">
        <v>3.0</v>
      </c>
      <c r="AS189" t="n" s="118">
        <v>3.16</v>
      </c>
      <c r="AT189" t="n" s="118">
        <v>3271.0</v>
      </c>
      <c r="AU189" t="n" s="118">
        <v>9812.0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215.0</v>
      </c>
      <c r="AR190" t="n" s="118">
        <v>6.0</v>
      </c>
      <c r="AS190" t="n" s="118">
        <v>2.8</v>
      </c>
      <c r="AT190" t="n" s="118">
        <v>3311.0</v>
      </c>
      <c r="AU190" t="n" s="118">
        <v>19866.0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80.0</v>
      </c>
      <c r="AR191" t="n" s="118">
        <v>1.0</v>
      </c>
      <c r="AS191" t="n" s="118">
        <v>1.25</v>
      </c>
      <c r="AT191" t="n" s="118">
        <v>2167.0</v>
      </c>
      <c r="AU191" t="n" s="118">
        <v>2167.0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161.0</v>
      </c>
      <c r="AR192" t="n" s="118">
        <v>7.0</v>
      </c>
      <c r="AS192" t="n" s="118">
        <v>4.35</v>
      </c>
      <c r="AT192" t="n" s="118">
        <v>3435.0</v>
      </c>
      <c r="AU192" t="n" s="118">
        <v>24046.0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28.0</v>
      </c>
      <c r="AR193" t="n" s="118">
        <v>2.0</v>
      </c>
      <c r="AS193" t="n" s="118">
        <v>7.15</v>
      </c>
      <c r="AT193" t="n" s="118">
        <v>1155.0</v>
      </c>
      <c r="AU193" t="n" s="118">
        <v>2310.0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453.0</v>
      </c>
      <c r="AR194" t="n" s="118">
        <v>7.0</v>
      </c>
      <c r="AS194" t="n" s="118">
        <v>1.55</v>
      </c>
      <c r="AT194" t="n" s="118">
        <v>2385.0</v>
      </c>
      <c r="AU194" t="n" s="118">
        <v>16698.0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21.0</v>
      </c>
      <c r="AR195" t="n" s="118">
        <v>0.0</v>
      </c>
      <c r="AS195" t="n" s="118">
        <v>0.0</v>
      </c>
      <c r="AT195" t="n" s="118">
        <v>0.0</v>
      </c>
      <c r="AU195" t="n" s="118">
        <v>0.0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162.0</v>
      </c>
      <c r="AR196" t="n" s="118">
        <v>5.0</v>
      </c>
      <c r="AS196" t="n" s="118">
        <v>3.09</v>
      </c>
      <c r="AT196" t="n" s="118">
        <v>4503.0</v>
      </c>
      <c r="AU196" t="n" s="118">
        <v>22517.0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102.0</v>
      </c>
      <c r="AR197" t="n" s="118">
        <v>4.0</v>
      </c>
      <c r="AS197" t="n" s="118">
        <v>3.93</v>
      </c>
      <c r="AT197" t="n" s="118">
        <v>3240.0</v>
      </c>
      <c r="AU197" t="n" s="118">
        <v>12958.0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189.0</v>
      </c>
      <c r="AR198" t="n" s="118">
        <v>6.0</v>
      </c>
      <c r="AS198" t="n" s="118">
        <v>3.18</v>
      </c>
      <c r="AT198" t="n" s="118">
        <v>2671.0</v>
      </c>
      <c r="AU198" t="n" s="118">
        <v>16027.0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142.0</v>
      </c>
      <c r="AR199" t="n" s="118">
        <v>2.0</v>
      </c>
      <c r="AS199" t="n" s="118">
        <v>1.41</v>
      </c>
      <c r="AT199" t="n" s="118">
        <v>1881.0</v>
      </c>
      <c r="AU199" t="n" s="118">
        <v>3762.0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252.0</v>
      </c>
      <c r="AR200" t="n" s="118">
        <v>8.0</v>
      </c>
      <c r="AS200" t="n" s="118">
        <v>3.18</v>
      </c>
      <c r="AT200" t="n" s="118">
        <v>2899.0</v>
      </c>
      <c r="AU200" t="n" s="118">
        <v>23188.0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111.0</v>
      </c>
      <c r="AR201" t="n" s="118">
        <v>3.0</v>
      </c>
      <c r="AS201" t="n" s="118">
        <v>2.71</v>
      </c>
      <c r="AT201" t="n" s="118">
        <v>425.0</v>
      </c>
      <c r="AU201" t="n" s="118">
        <v>1276.0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231.0</v>
      </c>
      <c r="AR202" t="n" s="118">
        <v>8.0</v>
      </c>
      <c r="AS202" t="n" s="118">
        <v>3.47</v>
      </c>
      <c r="AT202" t="n" s="118">
        <v>3268.0</v>
      </c>
      <c r="AU202" t="n" s="118">
        <v>26147.0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75.0</v>
      </c>
      <c r="AR203" t="n" s="118">
        <v>2.0</v>
      </c>
      <c r="AS203" t="n" s="118">
        <v>2.67</v>
      </c>
      <c r="AT203" t="n" s="118">
        <v>4912.0</v>
      </c>
      <c r="AU203" t="n" s="118">
        <v>9823.0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316.0</v>
      </c>
      <c r="AR204" t="n" s="118">
        <v>9.0</v>
      </c>
      <c r="AS204" t="n" s="118">
        <v>2.85</v>
      </c>
      <c r="AT204" t="n" s="118">
        <v>3324.0</v>
      </c>
      <c r="AU204" t="n" s="118">
        <v>29920.0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93.0</v>
      </c>
      <c r="AR205" t="n" s="118">
        <v>0.0</v>
      </c>
      <c r="AS205" t="n" s="118">
        <v>0.0</v>
      </c>
      <c r="AT205" t="n" s="118">
        <v>0.0</v>
      </c>
      <c r="AU205" t="n" s="118">
        <v>0.0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342.0</v>
      </c>
      <c r="AR206" t="n" s="118">
        <v>7.0</v>
      </c>
      <c r="AS206" t="n" s="118">
        <v>2.05</v>
      </c>
      <c r="AT206" t="n" s="118">
        <v>3071.0</v>
      </c>
      <c r="AU206" t="n" s="118">
        <v>21494.0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27.0</v>
      </c>
      <c r="AR207" t="n" s="118">
        <v>0.0</v>
      </c>
      <c r="AS207" t="n" s="118">
        <v>0.0</v>
      </c>
      <c r="AT207" t="n" s="118">
        <v>0.0</v>
      </c>
      <c r="AU207" t="n" s="118">
        <v>0.0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213.0</v>
      </c>
      <c r="AR208" t="n" s="118">
        <v>7.0</v>
      </c>
      <c r="AS208" t="n" s="118">
        <v>3.29</v>
      </c>
      <c r="AT208" t="n" s="118">
        <v>2659.0</v>
      </c>
      <c r="AU208" t="n" s="118">
        <v>18612.0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18.0</v>
      </c>
      <c r="AR209" t="n" s="118">
        <v>1.0</v>
      </c>
      <c r="AS209" t="n" s="118">
        <v>5.56</v>
      </c>
      <c r="AT209" t="n" s="118">
        <v>2673.0</v>
      </c>
      <c r="AU209" t="n" s="118">
        <v>2673.0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268.0</v>
      </c>
      <c r="AR210" t="n" s="118">
        <v>7.0</v>
      </c>
      <c r="AS210" t="n" s="118">
        <v>2.62</v>
      </c>
      <c r="AT210" t="n" s="118">
        <v>2835.0</v>
      </c>
      <c r="AU210" t="n" s="118">
        <v>19844.0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207.0</v>
      </c>
      <c r="AR211" t="n" s="118">
        <v>4.0</v>
      </c>
      <c r="AS211" t="n" s="118">
        <v>1.94</v>
      </c>
      <c r="AT211" t="n" s="118">
        <v>2538.0</v>
      </c>
      <c r="AU211" t="n" s="118">
        <v>10153.0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497.0</v>
      </c>
      <c r="AR212" t="n" s="118">
        <v>5.0</v>
      </c>
      <c r="AS212" t="n" s="118">
        <v>1.01</v>
      </c>
      <c r="AT212" t="n" s="118">
        <v>2873.0</v>
      </c>
      <c r="AU212" t="n" s="118">
        <v>14366.0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1.0</v>
      </c>
      <c r="E61" t="n" s="137">
        <v>2.39</v>
      </c>
      <c r="F61" t="n" s="137">
        <v>1.5</v>
      </c>
      <c r="G61" t="n" s="138">
        <v>4202.0</v>
      </c>
      <c r="H61" t="n" s="138">
        <v>4202.0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2.0</v>
      </c>
      <c r="E62" t="n" s="137">
        <v>1.67</v>
      </c>
      <c r="F62" t="n" s="137">
        <v>2.0</v>
      </c>
      <c r="G62" t="n" s="138">
        <v>2096.0</v>
      </c>
      <c r="H62" t="n" s="138">
        <v>4191.0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1.6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1.4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1.0</v>
      </c>
      <c r="E65" t="n" s="137">
        <v>3.85</v>
      </c>
      <c r="F65" t="n" s="137">
        <v>1.1</v>
      </c>
      <c r="G65" t="n" s="138">
        <v>1133.0</v>
      </c>
      <c r="H65" t="n" s="138">
        <v>1133.0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1.0</v>
      </c>
      <c r="E66" t="n" s="137">
        <v>3.13</v>
      </c>
      <c r="F66" t="n" s="137">
        <v>1.5</v>
      </c>
      <c r="G66" t="n" s="138">
        <v>2992.0</v>
      </c>
      <c r="H66" t="n" s="138">
        <v>2992.0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1.0</v>
      </c>
      <c r="E67" t="n" s="137">
        <v>0.49</v>
      </c>
      <c r="F67" t="n" s="137">
        <v>2.1</v>
      </c>
      <c r="G67" t="n" s="138">
        <v>2992.0</v>
      </c>
      <c r="H67" t="n" s="138">
        <v>2992.0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3.0</v>
      </c>
      <c r="E68" t="n" s="137">
        <v>3.0</v>
      </c>
      <c r="F68" t="n" s="137">
        <v>1.4</v>
      </c>
      <c r="G68" t="n" s="138">
        <v>3458.0</v>
      </c>
      <c r="H68" t="n" s="138">
        <v>10373.0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6.0</v>
      </c>
      <c r="E69" t="n" s="137">
        <v>6.67</v>
      </c>
      <c r="F69" t="n" s="137">
        <v>2.4</v>
      </c>
      <c r="G69" t="n" s="138">
        <v>2668.0</v>
      </c>
      <c r="H69" t="n" s="138">
        <v>16005.0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4.0</v>
      </c>
      <c r="E70" t="n" s="137">
        <v>3.26</v>
      </c>
      <c r="F70" t="n" s="137">
        <v>3.0</v>
      </c>
      <c r="G70" t="n" s="138">
        <v>4521.0</v>
      </c>
      <c r="H70" t="n" s="138">
        <v>18084.0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3.0</v>
      </c>
      <c r="E71" t="n" s="137">
        <v>2.24</v>
      </c>
      <c r="F71" t="n" s="137">
        <v>2.8</v>
      </c>
      <c r="G71" t="n" s="138">
        <v>2567.0</v>
      </c>
      <c r="H71" t="n" s="138">
        <v>7700.0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5.0</v>
      </c>
      <c r="E72" t="n" s="137">
        <v>2.8</v>
      </c>
      <c r="F72" t="n" s="137">
        <v>2.2</v>
      </c>
      <c r="G72" t="n" s="138">
        <v>2743.0</v>
      </c>
      <c r="H72" t="n" s="138">
        <v>13717.0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1.0</v>
      </c>
      <c r="E73" t="n" s="137">
        <v>1.14</v>
      </c>
      <c r="F73" t="n" s="137">
        <v>3.0</v>
      </c>
      <c r="G73" t="n" s="138">
        <v>2750.0</v>
      </c>
      <c r="H73" t="n" s="138">
        <v>2750.0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2.0</v>
      </c>
      <c r="E74" t="n" s="137">
        <v>1.81</v>
      </c>
      <c r="F74" t="n" s="137">
        <v>2.4</v>
      </c>
      <c r="G74" t="n" s="138">
        <v>4648.0</v>
      </c>
      <c r="H74" t="n" s="138">
        <v>9295.0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2.0</v>
      </c>
      <c r="E75" t="n" s="137">
        <v>1.6</v>
      </c>
      <c r="F75" t="n" s="137">
        <v>2.2</v>
      </c>
      <c r="G75" t="n" s="138">
        <v>5341.0</v>
      </c>
      <c r="H75" t="n" s="138">
        <v>10681.0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3.0</v>
      </c>
      <c r="E76" t="n" s="137">
        <v>3.16</v>
      </c>
      <c r="F76" t="n" s="137">
        <v>3.6</v>
      </c>
      <c r="G76" t="n" s="138">
        <v>1151.0</v>
      </c>
      <c r="H76" t="n" s="138">
        <v>3454.0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4.0</v>
      </c>
      <c r="E77" t="n" s="137">
        <v>3.39</v>
      </c>
      <c r="F77" t="n" s="137">
        <v>2.8</v>
      </c>
      <c r="G77" t="n" s="138">
        <v>3141.0</v>
      </c>
      <c r="H77" t="n" s="138">
        <v>12562.0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1.0</v>
      </c>
      <c r="E78" t="n" s="137">
        <v>0.9</v>
      </c>
      <c r="F78" t="n" s="137">
        <v>3.6</v>
      </c>
      <c r="G78" t="n" s="138">
        <v>66.0</v>
      </c>
      <c r="H78" t="n" s="138">
        <v>66.0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2.0</v>
      </c>
      <c r="E79" t="n" s="137">
        <v>1.93</v>
      </c>
      <c r="F79" t="n" s="137">
        <v>2.6</v>
      </c>
      <c r="G79" t="n" s="138">
        <v>1507.0</v>
      </c>
      <c r="H79" t="n" s="138">
        <v>3014.0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0.0</v>
      </c>
      <c r="E80" t="n" s="137">
        <v>0.0</v>
      </c>
      <c r="F80" t="n" s="137">
        <v>3.5</v>
      </c>
      <c r="G80" t="n" s="138">
        <v>0.0</v>
      </c>
      <c r="H80" t="n" s="138">
        <v>0.0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0.0</v>
      </c>
      <c r="E81" t="n" s="137">
        <v>0.0</v>
      </c>
      <c r="F81" t="n" s="137">
        <v>3.9</v>
      </c>
      <c r="G81" t="n" s="138">
        <v>0.0</v>
      </c>
      <c r="H81" t="n" s="138">
        <v>0.0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0.0</v>
      </c>
      <c r="E82" t="n" s="137">
        <v>0.0</v>
      </c>
      <c r="F82" t="n" s="137">
        <v>3.5</v>
      </c>
      <c r="G82" t="n" s="138">
        <v>0.0</v>
      </c>
      <c r="H82" t="n" s="138">
        <v>0.0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0.0</v>
      </c>
      <c r="E83" t="n" s="137">
        <v>0.0</v>
      </c>
      <c r="F83" t="n" s="137">
        <v>3.2</v>
      </c>
      <c r="G83" t="n" s="138">
        <v>0.0</v>
      </c>
      <c r="H83" t="n" s="138">
        <v>0.0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0.0</v>
      </c>
      <c r="E84" t="n" s="137">
        <v>0.0</v>
      </c>
      <c r="F84" t="n" s="137">
        <v>3.4</v>
      </c>
      <c r="G84" t="n" s="138">
        <v>0.0</v>
      </c>
      <c r="H84" t="n" s="138">
        <v>0.0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0.0</v>
      </c>
      <c r="E85" t="n" s="137">
        <v>0.0</v>
      </c>
      <c r="F85" t="n" s="137">
        <v>4.0</v>
      </c>
      <c r="G85" t="n" s="138">
        <v>0.0</v>
      </c>
      <c r="H85" t="n" s="138">
        <v>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3.0</v>
      </c>
      <c r="E86" t="n" s="137">
        <v>4.69</v>
      </c>
      <c r="F86" t="n" s="137">
        <v>1.5</v>
      </c>
      <c r="G86" t="n" s="138">
        <v>3172.0</v>
      </c>
      <c r="H86" t="n" s="138">
        <v>9515.0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2.0</v>
      </c>
      <c r="E87" t="n" s="137">
        <v>5.13</v>
      </c>
      <c r="F87" t="n" s="137">
        <v>1.6</v>
      </c>
      <c r="G87" t="n" s="138">
        <v>3256.0</v>
      </c>
      <c r="H87" t="n" s="138">
        <v>6512.0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1.2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1.0</v>
      </c>
      <c r="E89" t="n" s="137">
        <v>7.7</v>
      </c>
      <c r="F89" t="n" s="137">
        <v>1.5</v>
      </c>
      <c r="G89" t="n" s="138">
        <v>4268.0</v>
      </c>
      <c r="H89" t="n" s="138">
        <v>4268.0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1.6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1.9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2.0</v>
      </c>
      <c r="E92" t="n" s="137">
        <v>5.13</v>
      </c>
      <c r="F92" t="n" s="137">
        <v>1.5</v>
      </c>
      <c r="G92" t="n" s="138">
        <v>1551.0</v>
      </c>
      <c r="H92" t="n" s="138">
        <v>3102.0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0.0</v>
      </c>
      <c r="E93" t="n" s="137">
        <v>0.0</v>
      </c>
      <c r="F93" t="n" s="137">
        <v>2.4</v>
      </c>
      <c r="G93" t="n" s="138">
        <v>0.0</v>
      </c>
      <c r="H93" t="n" s="138">
        <v>0.0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5.0</v>
      </c>
      <c r="E94" t="n" s="137">
        <v>5.82</v>
      </c>
      <c r="F94" t="n" s="137">
        <v>2.4</v>
      </c>
      <c r="G94" t="n" s="138">
        <v>2972.0</v>
      </c>
      <c r="H94" t="n" s="138">
        <v>14861.0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3.0</v>
      </c>
      <c r="E95" t="n" s="137">
        <v>1.93</v>
      </c>
      <c r="F95" t="n" s="137">
        <v>1.7</v>
      </c>
      <c r="G95" t="n" s="138">
        <v>3296.0</v>
      </c>
      <c r="H95" t="n" s="138">
        <v>9889.0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2.0</v>
      </c>
      <c r="E96" t="n" s="137">
        <v>1.6</v>
      </c>
      <c r="F96" t="n" s="137">
        <v>1.9</v>
      </c>
      <c r="G96" t="n" s="138">
        <v>3971.0</v>
      </c>
      <c r="H96" t="n" s="138">
        <v>7942.0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3.0</v>
      </c>
      <c r="E97" t="n" s="137">
        <v>3.66</v>
      </c>
      <c r="F97" t="n" s="137">
        <v>2.6</v>
      </c>
      <c r="G97" t="n" s="138">
        <v>2068.0</v>
      </c>
      <c r="H97" t="n" s="138">
        <v>6204.0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3.0</v>
      </c>
      <c r="E98" t="n" s="137">
        <v>3.13</v>
      </c>
      <c r="F98" t="n" s="137">
        <v>1.9</v>
      </c>
      <c r="G98" t="n" s="138">
        <v>3036.0</v>
      </c>
      <c r="H98" t="n" s="138">
        <v>9108.0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5.0</v>
      </c>
      <c r="E99" t="n" s="137">
        <v>4.21</v>
      </c>
      <c r="F99" t="n" s="137">
        <v>1.7</v>
      </c>
      <c r="G99" t="n" s="138">
        <v>3225.0</v>
      </c>
      <c r="H99" t="n" s="138">
        <v>16126.0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2.0</v>
      </c>
      <c r="E100" t="n" s="137">
        <v>2.09</v>
      </c>
      <c r="F100" t="n" s="137">
        <v>2.4</v>
      </c>
      <c r="G100" t="n" s="138">
        <v>3383.0</v>
      </c>
      <c r="H100" t="n" s="138">
        <v>6765.0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3.0</v>
      </c>
      <c r="E101" t="n" s="137">
        <v>2.57</v>
      </c>
      <c r="F101" t="n" s="137">
        <v>2.2</v>
      </c>
      <c r="G101" t="n" s="138">
        <v>2750.0</v>
      </c>
      <c r="H101" t="n" s="138">
        <v>8250.0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4.0</v>
      </c>
      <c r="E102" t="n" s="137">
        <v>5.41</v>
      </c>
      <c r="F102" t="n" s="137">
        <v>2.3</v>
      </c>
      <c r="G102" t="n" s="138">
        <v>1172.0</v>
      </c>
      <c r="H102" t="n" s="138">
        <v>4686.0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0.0</v>
      </c>
      <c r="E103" t="n" s="137">
        <v>0.0</v>
      </c>
      <c r="F103" t="n" s="137">
        <v>3.5</v>
      </c>
      <c r="G103" t="n" s="138">
        <v>0.0</v>
      </c>
      <c r="H103" t="n" s="138">
        <v>0.0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0.0</v>
      </c>
      <c r="E104" t="n" s="137">
        <v>0.0</v>
      </c>
      <c r="F104" t="n" s="137">
        <v>3.3</v>
      </c>
      <c r="G104" t="n" s="138">
        <v>0.0</v>
      </c>
      <c r="H104" t="n" s="138">
        <v>0.0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0.0</v>
      </c>
      <c r="E105" t="n" s="137">
        <v>0.0</v>
      </c>
      <c r="F105" t="n" s="137">
        <v>3.3</v>
      </c>
      <c r="G105" t="n" s="138">
        <v>0.0</v>
      </c>
      <c r="H105" t="n" s="138">
        <v>0.0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5.0</v>
      </c>
      <c r="E106" t="n" s="137">
        <v>9.81</v>
      </c>
      <c r="F106" t="n" s="137">
        <v>2.9</v>
      </c>
      <c r="G106" t="n" s="138">
        <v>1668.0</v>
      </c>
      <c r="H106" t="n" s="138">
        <v>8338.0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1.0</v>
      </c>
      <c r="E107" t="n" s="137">
        <v>3.71</v>
      </c>
      <c r="F107" t="n" s="137">
        <v>3.6</v>
      </c>
      <c r="G107" t="n" s="138">
        <v>3740.0</v>
      </c>
      <c r="H107" t="n" s="138">
        <v>3740.0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0.0</v>
      </c>
      <c r="E108" t="n" s="137">
        <v>0.0</v>
      </c>
      <c r="F108" t="n" s="137">
        <v>3.1</v>
      </c>
      <c r="G108" t="n" s="138">
        <v>0.0</v>
      </c>
      <c r="H108" t="n" s="138">
        <v>0.0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1.0</v>
      </c>
      <c r="E109" t="n" s="137">
        <v>3.45</v>
      </c>
      <c r="F109" t="n" s="137">
        <v>1.9</v>
      </c>
      <c r="G109" t="n" s="138">
        <v>3091.0</v>
      </c>
      <c r="H109" t="n" s="138">
        <v>3091.0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3.0</v>
      </c>
      <c r="E110" t="n" s="137">
        <v>6.25</v>
      </c>
      <c r="F110" t="n" s="137">
        <v>1.6</v>
      </c>
      <c r="G110" t="n" s="138">
        <v>4646.0</v>
      </c>
      <c r="H110" t="n" s="138">
        <v>13937.0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1.0</v>
      </c>
      <c r="E111" t="n" s="137">
        <v>4.0</v>
      </c>
      <c r="F111" t="n" s="137">
        <v>1.6</v>
      </c>
      <c r="G111" t="n" s="138">
        <v>5005.0</v>
      </c>
      <c r="H111" t="n" s="138">
        <v>5005.0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2.7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1.0</v>
      </c>
      <c r="E113" t="n" s="137">
        <v>4.55</v>
      </c>
      <c r="F113" t="n" s="137">
        <v>2.3</v>
      </c>
      <c r="G113" t="n" s="138">
        <v>2288.0</v>
      </c>
      <c r="H113" t="n" s="138">
        <v>2288.0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2.2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1.0</v>
      </c>
      <c r="E115" t="n" s="137">
        <v>4.17</v>
      </c>
      <c r="F115" t="n" s="137">
        <v>1.7</v>
      </c>
      <c r="G115" t="n" s="138">
        <v>5379.0</v>
      </c>
      <c r="H115" t="n" s="138">
        <v>5379.0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0.0</v>
      </c>
      <c r="E116" t="n" s="137">
        <v>0.0</v>
      </c>
      <c r="F116" t="n" s="137">
        <v>1.6</v>
      </c>
      <c r="G116" t="n" s="138">
        <v>0.0</v>
      </c>
      <c r="H116" t="n" s="138">
        <v>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1.0</v>
      </c>
      <c r="E117" t="n" s="137">
        <v>2.86</v>
      </c>
      <c r="F117" t="n" s="137">
        <v>2.0</v>
      </c>
      <c r="G117" t="n" s="138">
        <v>2420.0</v>
      </c>
      <c r="H117" t="n" s="138">
        <v>2420.0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3.0</v>
      </c>
      <c r="E118" t="n" s="137">
        <v>4.62</v>
      </c>
      <c r="F118" t="n" s="137">
        <v>2.0</v>
      </c>
      <c r="G118" t="n" s="138">
        <v>1929.0</v>
      </c>
      <c r="H118" t="n" s="138">
        <v>5786.0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1.0</v>
      </c>
      <c r="E119" t="n" s="137">
        <v>1.3</v>
      </c>
      <c r="F119" t="n" s="137">
        <v>2.2</v>
      </c>
      <c r="G119" t="n" s="138">
        <v>2211.0</v>
      </c>
      <c r="H119" t="n" s="138">
        <v>2211.0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2.0</v>
      </c>
      <c r="E120" t="n" s="137">
        <v>1.2</v>
      </c>
      <c r="F120" t="n" s="137">
        <v>1.8</v>
      </c>
      <c r="G120" t="n" s="138">
        <v>1161.0</v>
      </c>
      <c r="H120" t="n" s="138">
        <v>2321.0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5.0</v>
      </c>
      <c r="E121" t="n" s="137">
        <v>2.61</v>
      </c>
      <c r="F121" t="n" s="137">
        <v>1.4</v>
      </c>
      <c r="G121" t="n" s="138">
        <v>2708.0</v>
      </c>
      <c r="H121" t="n" s="138">
        <v>13541.0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5.0</v>
      </c>
      <c r="E122" t="n" s="137">
        <v>4.07</v>
      </c>
      <c r="F122" t="n" s="137">
        <v>1.9</v>
      </c>
      <c r="G122" t="n" s="138">
        <v>2099.0</v>
      </c>
      <c r="H122" t="n" s="138">
        <v>10494.0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6.0</v>
      </c>
      <c r="E123" t="n" s="137">
        <v>3.85</v>
      </c>
      <c r="F123" t="n" s="137">
        <v>1.9</v>
      </c>
      <c r="G123" t="n" s="138">
        <v>3051.0</v>
      </c>
      <c r="H123" t="n" s="138">
        <v>18304.0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3.0</v>
      </c>
      <c r="E124" t="n" s="137">
        <v>2.19</v>
      </c>
      <c r="F124" t="n" s="137">
        <v>2.3</v>
      </c>
      <c r="G124" t="n" s="138">
        <v>1775.0</v>
      </c>
      <c r="H124" t="n" s="138">
        <v>5324.0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4.0</v>
      </c>
      <c r="E125" t="n" s="137">
        <v>3.39</v>
      </c>
      <c r="F125" t="n" s="137">
        <v>1.9</v>
      </c>
      <c r="G125" t="n" s="138">
        <v>3330.0</v>
      </c>
      <c r="H125" t="n" s="138">
        <v>13321.0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1.0</v>
      </c>
      <c r="E126" t="n" s="137">
        <v>4.0</v>
      </c>
      <c r="F126" t="n" s="137">
        <v>3.6</v>
      </c>
      <c r="G126" t="n" s="138">
        <v>88.0</v>
      </c>
      <c r="H126" t="n" s="138">
        <v>88.0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1.0</v>
      </c>
      <c r="E127" t="n" s="137">
        <v>1.76</v>
      </c>
      <c r="F127" t="n" s="137">
        <v>3.7</v>
      </c>
      <c r="G127" t="n" s="138">
        <v>2431.0</v>
      </c>
      <c r="H127" t="n" s="138">
        <v>2431.0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0.0</v>
      </c>
      <c r="E128" t="n" s="137">
        <v>0.0</v>
      </c>
      <c r="F128" t="n" s="137">
        <v>4.0</v>
      </c>
      <c r="G128" t="n" s="138">
        <v>0.0</v>
      </c>
      <c r="H128" t="n" s="138">
        <v>0.0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0.0</v>
      </c>
      <c r="E129" t="n" s="137">
        <v>0.0</v>
      </c>
      <c r="F129" t="n" s="137">
        <v>3.3</v>
      </c>
      <c r="G129" t="n" s="138">
        <v>0.0</v>
      </c>
      <c r="H129" t="n" s="138">
        <v>0.0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2.0</v>
      </c>
      <c r="E130" t="n" s="137">
        <v>4.66</v>
      </c>
      <c r="F130" t="n" s="137">
        <v>3.4</v>
      </c>
      <c r="G130" t="n" s="138">
        <v>1221.0</v>
      </c>
      <c r="H130" t="n" s="138">
        <v>2442.0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1.0</v>
      </c>
      <c r="E131" t="n" s="137">
        <v>3.58</v>
      </c>
      <c r="F131" t="n" s="137">
        <v>3.3</v>
      </c>
      <c r="G131" t="n" s="138">
        <v>77.0</v>
      </c>
      <c r="H131" t="n" s="138">
        <v>77.0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0.0</v>
      </c>
      <c r="E132" t="n" s="137">
        <v>0.0</v>
      </c>
      <c r="F132" t="n" s="137">
        <v>3.6</v>
      </c>
      <c r="G132" t="n" s="138">
        <v>0.0</v>
      </c>
      <c r="H132" t="n" s="138">
        <v>0.0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1.0</v>
      </c>
      <c r="E133" t="n" s="137">
        <v>2.0</v>
      </c>
      <c r="F133" t="n" s="137">
        <v>2.6</v>
      </c>
      <c r="G133" t="n" s="138">
        <v>1122.0</v>
      </c>
      <c r="H133" t="n" s="138">
        <v>1122.0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6.0</v>
      </c>
      <c r="E134" t="n" s="137">
        <v>7.15</v>
      </c>
      <c r="F134" t="n" s="137">
        <v>1.4</v>
      </c>
      <c r="G134" t="n" s="138">
        <v>2563.0</v>
      </c>
      <c r="H134" t="n" s="138">
        <v>15378.0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1.0</v>
      </c>
      <c r="E135" t="n" s="137">
        <v>1.73</v>
      </c>
      <c r="F135" t="n" s="137">
        <v>1.6</v>
      </c>
      <c r="G135" t="n" s="138">
        <v>3113.0</v>
      </c>
      <c r="H135" t="n" s="138">
        <v>3113.0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2.8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2.2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2.3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1.6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2.0</v>
      </c>
      <c r="E140" t="n" s="137">
        <v>3.08</v>
      </c>
      <c r="F140" t="n" s="137">
        <v>1.6</v>
      </c>
      <c r="G140" t="n" s="138">
        <v>2096.0</v>
      </c>
      <c r="H140" t="n" s="138">
        <v>4191.0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1.0</v>
      </c>
      <c r="E141" t="n" s="137">
        <v>1.5</v>
      </c>
      <c r="F141" t="n" s="137">
        <v>1.7</v>
      </c>
      <c r="G141" t="n" s="138">
        <v>2343.0</v>
      </c>
      <c r="H141" t="n" s="138">
        <v>2343.0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1.0</v>
      </c>
      <c r="E142" t="n" s="137">
        <v>1.29</v>
      </c>
      <c r="F142" t="n" s="137">
        <v>3.7</v>
      </c>
      <c r="G142" t="n" s="138">
        <v>4191.0</v>
      </c>
      <c r="H142" t="n" s="138">
        <v>4191.0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3.0</v>
      </c>
      <c r="E143" t="n" s="137">
        <v>2.68</v>
      </c>
      <c r="F143" t="n" s="137">
        <v>2.1</v>
      </c>
      <c r="G143" t="n" s="138">
        <v>4206.0</v>
      </c>
      <c r="H143" t="n" s="138">
        <v>12617.0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4.0</v>
      </c>
      <c r="E144" t="n" s="137">
        <v>2.57</v>
      </c>
      <c r="F144" t="n" s="137">
        <v>1.9</v>
      </c>
      <c r="G144" t="n" s="138">
        <v>3303.0</v>
      </c>
      <c r="H144" t="n" s="138">
        <v>13211.0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4.0</v>
      </c>
      <c r="E145" t="n" s="137">
        <v>4.22</v>
      </c>
      <c r="F145" t="n" s="137">
        <v>1.9</v>
      </c>
      <c r="G145" t="n" s="138">
        <v>2830.0</v>
      </c>
      <c r="H145" t="n" s="138">
        <v>11319.0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1.0</v>
      </c>
      <c r="E146" t="n" s="137">
        <v>1.32</v>
      </c>
      <c r="F146" t="n" s="137">
        <v>2.7</v>
      </c>
      <c r="G146" t="n" s="138">
        <v>4972.0</v>
      </c>
      <c r="H146" t="n" s="138">
        <v>4972.0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5.0</v>
      </c>
      <c r="E147" t="n" s="137">
        <v>3.41</v>
      </c>
      <c r="F147" t="n" s="137">
        <v>1.9</v>
      </c>
      <c r="G147" t="n" s="138">
        <v>3351.0</v>
      </c>
      <c r="H147" t="n" s="138">
        <v>16753.0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2.0</v>
      </c>
      <c r="E148" t="n" s="137">
        <v>2.3</v>
      </c>
      <c r="F148" t="n" s="137">
        <v>2.5</v>
      </c>
      <c r="G148" t="n" s="138">
        <v>4367.0</v>
      </c>
      <c r="H148" t="n" s="138">
        <v>8734.0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2.0</v>
      </c>
      <c r="E149" t="n" s="137">
        <v>2.67</v>
      </c>
      <c r="F149" t="n" s="137">
        <v>2.9</v>
      </c>
      <c r="G149" t="n" s="138">
        <v>3696.0</v>
      </c>
      <c r="H149" t="n" s="138">
        <v>7392.0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3.0</v>
      </c>
      <c r="E150" t="n" s="137">
        <v>4.11</v>
      </c>
      <c r="F150" t="n" s="137">
        <v>2.0</v>
      </c>
      <c r="G150" t="n" s="138">
        <v>3109.0</v>
      </c>
      <c r="H150" t="n" s="138">
        <v>9328.0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1.0</v>
      </c>
      <c r="E151" t="n" s="137">
        <v>1.79</v>
      </c>
      <c r="F151" t="n" s="137">
        <v>3.3</v>
      </c>
      <c r="G151" t="n" s="138">
        <v>77.0</v>
      </c>
      <c r="H151" t="n" s="138">
        <v>77.0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1.0</v>
      </c>
      <c r="E152" t="n" s="137">
        <v>3.85</v>
      </c>
      <c r="F152" t="n" s="137">
        <v>2.5</v>
      </c>
      <c r="G152" t="n" s="138">
        <v>99.0</v>
      </c>
      <c r="H152" t="n" s="138">
        <v>99.0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0.0</v>
      </c>
      <c r="E153" t="n" s="137">
        <v>0.0</v>
      </c>
      <c r="F153" t="n" s="137">
        <v>3.3</v>
      </c>
      <c r="G153" t="n" s="138">
        <v>0.0</v>
      </c>
      <c r="H153" t="n" s="138">
        <v>0.0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0.0</v>
      </c>
      <c r="E154" t="n" s="137">
        <v>0.0</v>
      </c>
      <c r="F154" t="n" s="137">
        <v>3.9</v>
      </c>
      <c r="G154" t="n" s="138">
        <v>0.0</v>
      </c>
      <c r="H154" t="n" s="138">
        <v>0.0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1.0</v>
      </c>
      <c r="E155" t="n" s="137">
        <v>2.95</v>
      </c>
      <c r="F155" t="n" s="137">
        <v>3.0</v>
      </c>
      <c r="G155" t="n" s="138">
        <v>110.0</v>
      </c>
      <c r="H155" t="n" s="138">
        <v>110.0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0.0</v>
      </c>
      <c r="E156" t="n" s="137">
        <v>0.0</v>
      </c>
      <c r="F156" t="n" s="137">
        <v>2.8</v>
      </c>
      <c r="G156" t="n" s="138">
        <v>0.0</v>
      </c>
      <c r="H156" t="n" s="138">
        <v>0.0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0.0</v>
      </c>
      <c r="E157" t="n" s="137">
        <v>0.0</v>
      </c>
      <c r="F157" t="n" s="137">
        <v>1.9</v>
      </c>
      <c r="G157" t="n" s="138">
        <v>0.0</v>
      </c>
      <c r="H157" t="n" s="138">
        <v>0.0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0.0</v>
      </c>
      <c r="E158" t="n" s="137">
        <v>0.0</v>
      </c>
      <c r="F158" t="n" s="137">
        <v>1.6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3.0</v>
      </c>
      <c r="E159" t="n" s="137">
        <v>6.39</v>
      </c>
      <c r="F159" t="n" s="137">
        <v>1.4</v>
      </c>
      <c r="G159" t="n" s="138">
        <v>4426.0</v>
      </c>
      <c r="H159" t="n" s="138">
        <v>13277.0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1.4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1.6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1.2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4.0</v>
      </c>
      <c r="E163" t="n" s="137">
        <v>3.67</v>
      </c>
      <c r="F163" t="n" s="137">
        <v>1.1</v>
      </c>
      <c r="G163" t="n" s="138">
        <v>3262.0</v>
      </c>
      <c r="H163" t="n" s="138">
        <v>13046.0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0.0</v>
      </c>
      <c r="E164" t="n" s="137">
        <v>0.0</v>
      </c>
      <c r="F164" t="n" s="137">
        <v>1.7</v>
      </c>
      <c r="G164" t="n" s="138">
        <v>0.0</v>
      </c>
      <c r="H164" t="n" s="138">
        <v>0.0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1.0</v>
      </c>
      <c r="E165" t="n" s="137">
        <v>4.35</v>
      </c>
      <c r="F165" t="n" s="137">
        <v>2.3</v>
      </c>
      <c r="G165" t="n" s="138">
        <v>5456.0</v>
      </c>
      <c r="H165" t="n" s="138">
        <v>5456.0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1.0</v>
      </c>
      <c r="E166" t="n" s="137">
        <v>1.13</v>
      </c>
      <c r="F166" t="n" s="137">
        <v>3.4</v>
      </c>
      <c r="G166" t="n" s="138">
        <v>2684.0</v>
      </c>
      <c r="H166" t="n" s="138">
        <v>2684.0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1.0</v>
      </c>
      <c r="E167" t="n" s="137">
        <v>1.04</v>
      </c>
      <c r="F167" t="n" s="137">
        <v>2.3</v>
      </c>
      <c r="G167" t="n" s="138">
        <v>3179.0</v>
      </c>
      <c r="H167" t="n" s="138">
        <v>3179.0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5.0</v>
      </c>
      <c r="E168" t="n" s="137">
        <v>5.06</v>
      </c>
      <c r="F168" t="n" s="137">
        <v>1.8</v>
      </c>
      <c r="G168" t="n" s="138">
        <v>3749.0</v>
      </c>
      <c r="H168" t="n" s="138">
        <v>18744.0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4.0</v>
      </c>
      <c r="E169" t="n" s="137">
        <v>3.39</v>
      </c>
      <c r="F169" t="n" s="137">
        <v>1.6</v>
      </c>
      <c r="G169" t="n" s="138">
        <v>3938.0</v>
      </c>
      <c r="H169" t="n" s="138">
        <v>15752.0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1.0</v>
      </c>
      <c r="E170" t="n" s="137">
        <v>2.64</v>
      </c>
      <c r="F170" t="n" s="137">
        <v>3.7</v>
      </c>
      <c r="G170" t="n" s="138">
        <v>143.0</v>
      </c>
      <c r="H170" t="n" s="138">
        <v>143.0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1.0</v>
      </c>
      <c r="E171" t="n" s="137">
        <v>1.73</v>
      </c>
      <c r="F171" t="n" s="137">
        <v>2.9</v>
      </c>
      <c r="G171" t="n" s="138">
        <v>2992.0</v>
      </c>
      <c r="H171" t="n" s="138">
        <v>2992.0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2.0</v>
      </c>
      <c r="E172" t="n" s="137">
        <v>2.57</v>
      </c>
      <c r="F172" t="n" s="137">
        <v>2.3</v>
      </c>
      <c r="G172" t="n" s="138">
        <v>1672.0</v>
      </c>
      <c r="H172" t="n" s="138">
        <v>3344.0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1.0</v>
      </c>
      <c r="E173" t="n" s="137">
        <v>1.41</v>
      </c>
      <c r="F173" t="n" s="137">
        <v>2.0</v>
      </c>
      <c r="G173" t="n" s="138">
        <v>5203.0</v>
      </c>
      <c r="H173" t="n" s="138">
        <v>5203.0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1.0</v>
      </c>
      <c r="E174" t="n" s="137">
        <v>2.09</v>
      </c>
      <c r="F174" t="n" s="137">
        <v>2.9</v>
      </c>
      <c r="G174" t="n" s="138">
        <v>2508.0</v>
      </c>
      <c r="H174" t="n" s="138">
        <v>2508.0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0.0</v>
      </c>
      <c r="E175" t="n" s="137">
        <v>0.0</v>
      </c>
      <c r="F175" t="n" s="137">
        <v>2.2</v>
      </c>
      <c r="G175" t="n" s="138">
        <v>0.0</v>
      </c>
      <c r="H175" t="n" s="138">
        <v>0.0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3.0</v>
      </c>
      <c r="E176" t="n" s="137">
        <v>8.83</v>
      </c>
      <c r="F176" t="n" s="137">
        <v>2.6</v>
      </c>
      <c r="G176" t="n" s="138">
        <v>2911.0</v>
      </c>
      <c r="H176" t="n" s="138">
        <v>8734.0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1.0</v>
      </c>
      <c r="E177" t="n" s="137">
        <v>4.55</v>
      </c>
      <c r="F177" t="n" s="137">
        <v>3.6</v>
      </c>
      <c r="G177" t="n" s="138">
        <v>143.0</v>
      </c>
      <c r="H177" t="n" s="138">
        <v>143.0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1.0</v>
      </c>
      <c r="E178" t="n" s="137">
        <v>2.86</v>
      </c>
      <c r="F178" t="n" s="137">
        <v>4.0</v>
      </c>
      <c r="G178" t="n" s="138">
        <v>66.0</v>
      </c>
      <c r="H178" t="n" s="138">
        <v>66.0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0.0</v>
      </c>
      <c r="E179" t="n" s="137">
        <v>0.0</v>
      </c>
      <c r="F179" t="n" s="137">
        <v>2.4</v>
      </c>
      <c r="G179" t="n" s="138">
        <v>0.0</v>
      </c>
      <c r="H179" t="n" s="138">
        <v>0.0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1.0</v>
      </c>
      <c r="E180" t="n" s="137">
        <v>3.04</v>
      </c>
      <c r="F180" t="n" s="137">
        <v>3.5</v>
      </c>
      <c r="G180" t="n" s="138">
        <v>77.0</v>
      </c>
      <c r="H180" t="n" s="138">
        <v>77.0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1.0</v>
      </c>
      <c r="E181" t="n" s="137">
        <v>2.39</v>
      </c>
      <c r="F181" t="n" s="137">
        <v>2.3</v>
      </c>
      <c r="G181" t="n" s="138">
        <v>2772.0</v>
      </c>
      <c r="H181" t="n" s="138">
        <v>2772.0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0.0</v>
      </c>
      <c r="E182" t="n" s="137">
        <v>0.0</v>
      </c>
      <c r="F182" t="n" s="137">
        <v>1.8</v>
      </c>
      <c r="G182" t="n" s="138">
        <v>0.0</v>
      </c>
      <c r="H182" t="n" s="138">
        <v>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2.0</v>
      </c>
      <c r="E183" t="n" s="137">
        <v>4.66</v>
      </c>
      <c r="F183" t="n" s="137">
        <v>1.2</v>
      </c>
      <c r="G183" t="n" s="138">
        <v>4411.0</v>
      </c>
      <c r="H183" t="n" s="138">
        <v>8822.0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1.0</v>
      </c>
      <c r="E184" t="n" s="137">
        <v>3.85</v>
      </c>
      <c r="F184" t="n" s="137">
        <v>1.1</v>
      </c>
      <c r="G184" t="n" s="138">
        <v>3146.0</v>
      </c>
      <c r="H184" t="n" s="138">
        <v>3146.0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1.1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1.0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0.0</v>
      </c>
      <c r="E187" t="n" s="137">
        <v>0.0</v>
      </c>
      <c r="F187" t="n" s="137">
        <v>1.3</v>
      </c>
      <c r="G187" t="n" s="138">
        <v>0.0</v>
      </c>
      <c r="H187" t="n" s="138">
        <v>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0.0</v>
      </c>
      <c r="E188" t="n" s="137">
        <v>0.0</v>
      </c>
      <c r="F188" t="n" s="137">
        <v>1.2</v>
      </c>
      <c r="G188" t="n" s="138">
        <v>0.0</v>
      </c>
      <c r="H188" t="n" s="138">
        <v>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1.0</v>
      </c>
      <c r="E189" t="n" s="137">
        <v>1.1</v>
      </c>
      <c r="F189" t="n" s="137">
        <v>1.4</v>
      </c>
      <c r="G189" t="n" s="138">
        <v>2442.0</v>
      </c>
      <c r="H189" t="n" s="138">
        <v>2442.0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3.0</v>
      </c>
      <c r="E190" t="n" s="137">
        <v>2.48</v>
      </c>
      <c r="F190" t="n" s="137">
        <v>2.2</v>
      </c>
      <c r="G190" t="n" s="138">
        <v>2057.0</v>
      </c>
      <c r="H190" t="n" s="138">
        <v>6171.0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0.0</v>
      </c>
      <c r="E191" t="n" s="137">
        <v>0.0</v>
      </c>
      <c r="F191" t="n" s="137">
        <v>1.3</v>
      </c>
      <c r="G191" t="n" s="138">
        <v>0.0</v>
      </c>
      <c r="H191" t="n" s="138">
        <v>0.0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3.0</v>
      </c>
      <c r="E192" t="n" s="137">
        <v>2.71</v>
      </c>
      <c r="F192" t="n" s="137">
        <v>1.2</v>
      </c>
      <c r="G192" t="n" s="138">
        <v>2152.0</v>
      </c>
      <c r="H192" t="n" s="138">
        <v>6457.0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4.0</v>
      </c>
      <c r="E193" t="n" s="137">
        <v>3.64</v>
      </c>
      <c r="F193" t="n" s="137">
        <v>1.5</v>
      </c>
      <c r="G193" t="n" s="138">
        <v>3792.0</v>
      </c>
      <c r="H193" t="n" s="138">
        <v>15169.0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2.0</v>
      </c>
      <c r="E194" t="n" s="137">
        <v>5.13</v>
      </c>
      <c r="F194" t="n" s="137">
        <v>1.5</v>
      </c>
      <c r="G194" t="n" s="138">
        <v>2585.0</v>
      </c>
      <c r="H194" t="n" s="138">
        <v>5170.0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2.0</v>
      </c>
      <c r="E195" t="n" s="137">
        <v>4.45</v>
      </c>
      <c r="F195" t="n" s="137">
        <v>1.4</v>
      </c>
      <c r="G195" t="n" s="138">
        <v>1760.0</v>
      </c>
      <c r="H195" t="n" s="138">
        <v>3520.0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3.0</v>
      </c>
      <c r="E196" t="n" s="137">
        <v>3.16</v>
      </c>
      <c r="F196" t="n" s="137">
        <v>1.3</v>
      </c>
      <c r="G196" t="n" s="138">
        <v>2776.0</v>
      </c>
      <c r="H196" t="n" s="138">
        <v>8327.0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2.0</v>
      </c>
      <c r="E197" t="n" s="137">
        <v>4.17</v>
      </c>
      <c r="F197" t="n" s="137">
        <v>1.5</v>
      </c>
      <c r="G197" t="n" s="138">
        <v>4109.0</v>
      </c>
      <c r="H197" t="n" s="138">
        <v>8217.0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1.0</v>
      </c>
      <c r="E198" t="n" s="137">
        <v>2.78</v>
      </c>
      <c r="F198" t="n" s="137">
        <v>1.8</v>
      </c>
      <c r="G198" t="n" s="138">
        <v>2772.0</v>
      </c>
      <c r="H198" t="n" s="138">
        <v>2772.0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0.0</v>
      </c>
      <c r="E199" t="n" s="137">
        <v>0.0</v>
      </c>
      <c r="F199" t="n" s="137">
        <v>3.3</v>
      </c>
      <c r="G199" t="n" s="138">
        <v>0.0</v>
      </c>
      <c r="H199" t="n" s="138">
        <v>0.0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1.0</v>
      </c>
      <c r="E200" t="n" s="137">
        <v>9.1</v>
      </c>
      <c r="F200" t="n" s="137">
        <v>3.5</v>
      </c>
      <c r="G200" t="n" s="138">
        <v>55.0</v>
      </c>
      <c r="H200" t="n" s="138">
        <v>55.0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0.0</v>
      </c>
      <c r="E201" t="n" s="137">
        <v>0.0</v>
      </c>
      <c r="F201" t="n" s="137">
        <v>3.8</v>
      </c>
      <c r="G201" t="n" s="138">
        <v>0.0</v>
      </c>
      <c r="H201" t="n" s="138">
        <v>0.0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0.0</v>
      </c>
      <c r="E202" t="n" s="137">
        <v>0.0</v>
      </c>
      <c r="F202" t="n" s="137">
        <v>2.8</v>
      </c>
      <c r="G202" t="n" s="138">
        <v>0.0</v>
      </c>
      <c r="H202" t="n" s="138">
        <v>0.0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0.0</v>
      </c>
      <c r="E203" t="n" s="137">
        <v>0.0</v>
      </c>
      <c r="F203" t="n" s="137">
        <v>3.8</v>
      </c>
      <c r="G203" t="n" s="138">
        <v>0.0</v>
      </c>
      <c r="H203" t="n" s="138">
        <v>0.0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2.0</v>
      </c>
      <c r="E204" t="n" s="137">
        <v>13.34</v>
      </c>
      <c r="F204" t="n" s="137">
        <v>4.5</v>
      </c>
      <c r="G204" t="n" s="138">
        <v>110.0</v>
      </c>
      <c r="H204" t="n" s="138">
        <v>220.0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2.0</v>
      </c>
      <c r="E205" t="n" s="137">
        <v>7.15</v>
      </c>
      <c r="F205" t="n" s="137">
        <v>1.3</v>
      </c>
      <c r="G205" t="n" s="138">
        <v>4285.0</v>
      </c>
      <c r="H205" t="n" s="138">
        <v>8569.0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3.0</v>
      </c>
      <c r="E206" t="n" s="137">
        <v>4.62</v>
      </c>
      <c r="F206" t="n" s="137">
        <v>1.5</v>
      </c>
      <c r="G206" t="n" s="138">
        <v>3282.0</v>
      </c>
      <c r="H206" t="n" s="138">
        <v>9845.0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1.5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2.0</v>
      </c>
      <c r="E208" t="n" s="137">
        <v>14.29</v>
      </c>
      <c r="F208" t="n" s="137">
        <v>1.2</v>
      </c>
      <c r="G208" t="n" s="138">
        <v>4257.0</v>
      </c>
      <c r="H208" t="n" s="138">
        <v>8514.0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1.0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1.3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0.0</v>
      </c>
      <c r="E211" t="n" s="137">
        <v>0.0</v>
      </c>
      <c r="F211" t="n" s="137">
        <v>2.3</v>
      </c>
      <c r="G211" t="n" s="138">
        <v>0.0</v>
      </c>
      <c r="H211" t="n" s="138">
        <v>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0.0</v>
      </c>
      <c r="E212" t="n" s="137">
        <v>0.0</v>
      </c>
      <c r="F212" t="n" s="137">
        <v>2.4</v>
      </c>
      <c r="G212" t="n" s="138">
        <v>0.0</v>
      </c>
      <c r="H212" t="n" s="138">
        <v>0.0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1.0</v>
      </c>
      <c r="E213" t="n" s="137">
        <v>1.97</v>
      </c>
      <c r="F213" t="n" s="137">
        <v>1.2</v>
      </c>
      <c r="G213" t="n" s="138">
        <v>3124.0</v>
      </c>
      <c r="H213" t="n" s="138">
        <v>3124.0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2.0</v>
      </c>
      <c r="E214" t="n" s="137">
        <v>1.67</v>
      </c>
      <c r="F214" t="n" s="137">
        <v>2.2</v>
      </c>
      <c r="G214" t="n" s="138">
        <v>3790.0</v>
      </c>
      <c r="H214" t="n" s="138">
        <v>7579.0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2.0</v>
      </c>
      <c r="E215" t="n" s="137">
        <v>3.45</v>
      </c>
      <c r="F215" t="n" s="137">
        <v>1.2</v>
      </c>
      <c r="G215" t="n" s="138">
        <v>2750.0</v>
      </c>
      <c r="H215" t="n" s="138">
        <v>5500.0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3.0</v>
      </c>
      <c r="E216" t="n" s="137">
        <v>3.45</v>
      </c>
      <c r="F216" t="n" s="137">
        <v>1.3</v>
      </c>
      <c r="G216" t="n" s="138">
        <v>3986.0</v>
      </c>
      <c r="H216" t="n" s="138">
        <v>11957.0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0.0</v>
      </c>
      <c r="E217" t="n" s="137">
        <v>0.0</v>
      </c>
      <c r="F217" t="n" s="137">
        <v>1.2</v>
      </c>
      <c r="G217" t="n" s="138">
        <v>0.0</v>
      </c>
      <c r="H217" t="n" s="138">
        <v>0.0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5.0</v>
      </c>
      <c r="E218" t="n" s="137">
        <v>5.32</v>
      </c>
      <c r="F218" t="n" s="137">
        <v>1.4</v>
      </c>
      <c r="G218" t="n" s="138">
        <v>4310.0</v>
      </c>
      <c r="H218" t="n" s="138">
        <v>21549.0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0.0</v>
      </c>
      <c r="E219" t="n" s="137">
        <v>0.0</v>
      </c>
      <c r="F219" t="n" s="137">
        <v>1.8</v>
      </c>
      <c r="G219" t="n" s="138">
        <v>0.0</v>
      </c>
      <c r="H219" t="n" s="138">
        <v>0.0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3.0</v>
      </c>
      <c r="E220" t="n" s="137">
        <v>3.23</v>
      </c>
      <c r="F220" t="n" s="137">
        <v>1.3</v>
      </c>
      <c r="G220" t="n" s="138">
        <v>5086.0</v>
      </c>
      <c r="H220" t="n" s="138">
        <v>15257.0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5.0</v>
      </c>
      <c r="E221" t="n" s="137">
        <v>7.15</v>
      </c>
      <c r="F221" t="n" s="137">
        <v>1.1</v>
      </c>
      <c r="G221" t="n" s="138">
        <v>3205.0</v>
      </c>
      <c r="H221" t="n" s="138">
        <v>16027.0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2.0</v>
      </c>
      <c r="E222" t="n" s="137">
        <v>4.26</v>
      </c>
      <c r="F222" t="n" s="137">
        <v>1.6</v>
      </c>
      <c r="G222" t="n" s="138">
        <v>1436.0</v>
      </c>
      <c r="H222" t="n" s="138">
        <v>2871.0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0.0</v>
      </c>
      <c r="E223" t="n" s="137">
        <v>0.0</v>
      </c>
      <c r="F223" t="n" s="137">
        <v>1.9</v>
      </c>
      <c r="G223" t="n" s="138">
        <v>0.0</v>
      </c>
      <c r="H223" t="n" s="138">
        <v>0.0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2.0</v>
      </c>
      <c r="E224" t="n" s="137">
        <v>5.27</v>
      </c>
      <c r="F224" t="n" s="137">
        <v>1.9</v>
      </c>
      <c r="G224" t="n" s="138">
        <v>2574.0</v>
      </c>
      <c r="H224" t="n" s="138">
        <v>5148.0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0.0</v>
      </c>
      <c r="E225" t="n" s="137">
        <v>0.0</v>
      </c>
      <c r="F225" t="n" s="137">
        <v>2.6</v>
      </c>
      <c r="G225" t="n" s="138">
        <v>0.0</v>
      </c>
      <c r="H225" t="n" s="138">
        <v>0.0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0.0</v>
      </c>
      <c r="E226" t="n" s="137">
        <v>0.0</v>
      </c>
      <c r="F226" t="n" s="137">
        <v>3.8</v>
      </c>
      <c r="G226" t="n" s="138">
        <v>0.0</v>
      </c>
      <c r="H226" t="n" s="138">
        <v>0.0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0.0</v>
      </c>
      <c r="E227" t="n" s="137">
        <v>0.0</v>
      </c>
      <c r="F227" t="n" s="137">
        <v>3.3</v>
      </c>
      <c r="G227" t="n" s="138">
        <v>0.0</v>
      </c>
      <c r="H227" t="n" s="138">
        <v>0.0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0.0</v>
      </c>
      <c r="E228" t="n" s="137">
        <v>0.0</v>
      </c>
      <c r="F228" t="n" s="137">
        <v>3.8</v>
      </c>
      <c r="G228" t="n" s="138">
        <v>0.0</v>
      </c>
      <c r="H228" t="n" s="138">
        <v>0.0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222</v>
      </c>
      <c r="D29" t="n" s="134">
        <v>245.0</v>
      </c>
      <c r="E29" t="n" s="134">
        <v>6.0</v>
      </c>
      <c r="F29" t="n" s="134">
        <v>161.0</v>
      </c>
      <c r="G29" t="n" s="134">
        <v>968.0</v>
      </c>
      <c r="H29" t="n" s="131">
        <v>1.8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315</v>
      </c>
      <c r="C30" t="s" s="127">
        <v>222</v>
      </c>
      <c r="D30" t="n" s="134">
        <v>2.0</v>
      </c>
      <c r="E30" t="n" s="134">
        <v>0.0</v>
      </c>
      <c r="F30" t="n" s="134">
        <v>0.0</v>
      </c>
      <c r="G30" t="n" s="134">
        <v>0.0</v>
      </c>
      <c r="H30" t="n" s="131">
        <v>15.0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316</v>
      </c>
      <c r="C31" t="s" s="127">
        <v>222</v>
      </c>
      <c r="D31" t="n" s="134">
        <v>3.0</v>
      </c>
      <c r="E31" t="n" s="134">
        <v>0.0</v>
      </c>
      <c r="F31" t="n" s="134">
        <v>0.0</v>
      </c>
      <c r="G31" t="n" s="134">
        <v>0.0</v>
      </c>
      <c r="H31" t="n" s="131">
        <v>2.3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317</v>
      </c>
      <c r="C32" t="s" s="127">
        <v>222</v>
      </c>
      <c r="D32" t="n" s="134">
        <v>1.0</v>
      </c>
      <c r="E32" t="n" s="134">
        <v>0.0</v>
      </c>
      <c r="F32" t="n" s="134">
        <v>0.0</v>
      </c>
      <c r="G32" t="n" s="134">
        <v>0.0</v>
      </c>
      <c r="H32" t="n" s="131">
        <v>2.0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318</v>
      </c>
      <c r="C33" t="s" s="127">
        <v>222</v>
      </c>
      <c r="D33" t="n" s="134">
        <v>4.0</v>
      </c>
      <c r="E33" t="n" s="134">
        <v>0.0</v>
      </c>
      <c r="F33" t="n" s="134">
        <v>0.0</v>
      </c>
      <c r="G33" t="n" s="134">
        <v>0.0</v>
      </c>
      <c r="H33" t="n" s="131">
        <v>2.3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319</v>
      </c>
      <c r="C34" t="s" s="127">
        <v>222</v>
      </c>
      <c r="D34" t="n" s="134">
        <v>5.0</v>
      </c>
      <c r="E34" t="n" s="134">
        <v>0.0</v>
      </c>
      <c r="F34" t="n" s="134">
        <v>0.0</v>
      </c>
      <c r="G34" t="n" s="134">
        <v>0.0</v>
      </c>
      <c r="H34" t="n" s="131">
        <v>2.0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320</v>
      </c>
      <c r="C35" t="s" s="127">
        <v>222</v>
      </c>
      <c r="D35" t="n" s="134">
        <v>36.0</v>
      </c>
      <c r="E35" t="n" s="134">
        <v>1.0</v>
      </c>
      <c r="F35" t="n" s="134">
        <v>1364.0</v>
      </c>
      <c r="G35" t="n" s="134">
        <v>1364.0</v>
      </c>
      <c r="H35" t="n" s="131">
        <v>1.7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321</v>
      </c>
      <c r="C36" t="s" s="127">
        <v>222</v>
      </c>
      <c r="D36" t="n" s="134">
        <v>157.0</v>
      </c>
      <c r="E36" t="n" s="134">
        <v>6.0</v>
      </c>
      <c r="F36" t="n" s="134">
        <v>3546.0</v>
      </c>
      <c r="G36" t="n" s="134">
        <v>21274.0</v>
      </c>
      <c r="H36" t="n" s="131">
        <v>2.8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322</v>
      </c>
      <c r="C37" t="s" s="127">
        <v>222</v>
      </c>
      <c r="D37" t="n" s="134">
        <v>2.0</v>
      </c>
      <c r="E37" t="n" s="134">
        <v>0.0</v>
      </c>
      <c r="F37" t="n" s="134">
        <v>0.0</v>
      </c>
      <c r="G37" t="n" s="134">
        <v>0.0</v>
      </c>
      <c r="H37" t="n" s="131">
        <v>2.5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323</v>
      </c>
      <c r="C38" t="s" s="127">
        <v>222</v>
      </c>
      <c r="D38" t="n" s="134">
        <v>2.0</v>
      </c>
      <c r="E38" t="n" s="134">
        <v>0.0</v>
      </c>
      <c r="F38" t="n" s="134">
        <v>0.0</v>
      </c>
      <c r="G38" t="n" s="134">
        <v>0.0</v>
      </c>
      <c r="H38" t="n" s="131">
        <v>1.0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324</v>
      </c>
      <c r="C39" t="s" s="127">
        <v>222</v>
      </c>
      <c r="D39" t="n" s="134">
        <v>4.0</v>
      </c>
      <c r="E39" t="n" s="134">
        <v>0.0</v>
      </c>
      <c r="F39" t="n" s="134">
        <v>0.0</v>
      </c>
      <c r="G39" t="n" s="134">
        <v>0.0</v>
      </c>
      <c r="H39" t="n" s="131">
        <v>2.3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325</v>
      </c>
      <c r="C40" t="s" s="127">
        <v>222</v>
      </c>
      <c r="D40" t="n" s="134">
        <v>1.0</v>
      </c>
      <c r="E40" t="n" s="134">
        <v>0.0</v>
      </c>
      <c r="F40" t="n" s="134">
        <v>0.0</v>
      </c>
      <c r="G40" t="n" s="134">
        <v>0.0</v>
      </c>
      <c r="H40" t="n" s="131">
        <v>3.0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326</v>
      </c>
      <c r="C41" t="s" s="127">
        <v>222</v>
      </c>
      <c r="D41" t="n" s="134">
        <v>1.0</v>
      </c>
      <c r="E41" t="n" s="134">
        <v>0.0</v>
      </c>
      <c r="F41" t="n" s="134">
        <v>0.0</v>
      </c>
      <c r="G41" t="n" s="134">
        <v>0.0</v>
      </c>
      <c r="H41" t="n" s="131">
        <v>2.0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327</v>
      </c>
      <c r="C42" t="s" s="127">
        <v>222</v>
      </c>
      <c r="D42" t="n" s="134">
        <v>2.0</v>
      </c>
      <c r="E42" t="n" s="134">
        <v>0.0</v>
      </c>
      <c r="F42" t="n" s="134">
        <v>0.0</v>
      </c>
      <c r="G42" t="n" s="134">
        <v>0.0</v>
      </c>
      <c r="H42" t="n" s="131">
        <v>3.5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328</v>
      </c>
      <c r="C43" t="s" s="127">
        <v>222</v>
      </c>
      <c r="D43" t="n" s="134">
        <v>1.0</v>
      </c>
      <c r="E43" t="n" s="134">
        <v>0.0</v>
      </c>
      <c r="F43" t="n" s="134">
        <v>0.0</v>
      </c>
      <c r="G43" t="n" s="134">
        <v>0.0</v>
      </c>
      <c r="H43" t="n" s="131">
        <v>2.0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329</v>
      </c>
      <c r="C44" t="s" s="127">
        <v>222</v>
      </c>
      <c r="D44" t="n" s="134">
        <v>5.0</v>
      </c>
      <c r="E44" t="n" s="134">
        <v>0.0</v>
      </c>
      <c r="F44" t="n" s="134">
        <v>0.0</v>
      </c>
      <c r="G44" t="n" s="134">
        <v>0.0</v>
      </c>
      <c r="H44" t="n" s="131">
        <v>2.0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330</v>
      </c>
      <c r="C45" t="s" s="127">
        <v>222</v>
      </c>
      <c r="D45" t="n" s="134">
        <v>2.0</v>
      </c>
      <c r="E45" t="n" s="134">
        <v>0.0</v>
      </c>
      <c r="F45" t="n" s="134">
        <v>0.0</v>
      </c>
      <c r="G45" t="n" s="134">
        <v>0.0</v>
      </c>
      <c r="H45" t="n" s="131">
        <v>1.5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331</v>
      </c>
      <c r="C46" t="s" s="127">
        <v>222</v>
      </c>
      <c r="D46" t="n" s="134">
        <v>105.0</v>
      </c>
      <c r="E46" t="n" s="134">
        <v>4.0</v>
      </c>
      <c r="F46" t="n" s="134">
        <v>4892.0</v>
      </c>
      <c r="G46" t="n" s="134">
        <v>19569.0</v>
      </c>
      <c r="H46" t="n" s="131">
        <v>1.9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332</v>
      </c>
      <c r="C47" t="s" s="127">
        <v>222</v>
      </c>
      <c r="D47" t="n" s="134">
        <v>25.0</v>
      </c>
      <c r="E47" t="n" s="134">
        <v>1.0</v>
      </c>
      <c r="F47" t="n" s="134">
        <v>176.0</v>
      </c>
      <c r="G47" t="n" s="134">
        <v>176.0</v>
      </c>
      <c r="H47" t="n" s="131">
        <v>3.8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333</v>
      </c>
      <c r="C48" t="s" s="127">
        <v>222</v>
      </c>
      <c r="D48" t="n" s="134">
        <v>123.0</v>
      </c>
      <c r="E48" t="n" s="134">
        <v>9.0</v>
      </c>
      <c r="F48" t="n" s="134">
        <v>4288.0</v>
      </c>
      <c r="G48" t="n" s="134">
        <v>38588.0</v>
      </c>
      <c r="H48" t="n" s="131">
        <v>2.0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334</v>
      </c>
      <c r="C49" t="s" s="127">
        <v>222</v>
      </c>
      <c r="D49" t="n" s="134">
        <v>2.0</v>
      </c>
      <c r="E49" t="n" s="134">
        <v>1.0</v>
      </c>
      <c r="F49" t="n" s="134">
        <v>77.0</v>
      </c>
      <c r="G49" t="n" s="134">
        <v>77.0</v>
      </c>
      <c r="H49" t="n" s="131">
        <v>1.5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335</v>
      </c>
      <c r="C50" t="s" s="127">
        <v>222</v>
      </c>
      <c r="D50" t="n" s="134">
        <v>33.0</v>
      </c>
      <c r="E50" t="n" s="134">
        <v>0.0</v>
      </c>
      <c r="F50" t="n" s="134">
        <v>0.0</v>
      </c>
      <c r="G50" t="n" s="134">
        <v>0.0</v>
      </c>
      <c r="H50" t="n" s="131">
        <v>2.3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336</v>
      </c>
      <c r="C51" t="s" s="127">
        <v>222</v>
      </c>
      <c r="D51" t="n" s="134">
        <v>3.0</v>
      </c>
      <c r="E51" t="n" s="134">
        <v>0.0</v>
      </c>
      <c r="F51" t="n" s="134">
        <v>0.0</v>
      </c>
      <c r="G51" t="n" s="134">
        <v>0.0</v>
      </c>
      <c r="H51" t="n" s="131">
        <v>1.0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337</v>
      </c>
      <c r="C52" t="s" s="127">
        <v>222</v>
      </c>
      <c r="D52" t="n" s="134">
        <v>1.0</v>
      </c>
      <c r="E52" t="n" s="134">
        <v>0.0</v>
      </c>
      <c r="F52" t="n" s="134">
        <v>0.0</v>
      </c>
      <c r="G52" t="n" s="134">
        <v>0.0</v>
      </c>
      <c r="H52" t="n" s="131">
        <v>2.0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338</v>
      </c>
      <c r="C53" t="s" s="127">
        <v>222</v>
      </c>
      <c r="D53" t="n" s="134">
        <v>156.0</v>
      </c>
      <c r="E53" t="n" s="134">
        <v>1.0</v>
      </c>
      <c r="F53" t="n" s="134">
        <v>2508.0</v>
      </c>
      <c r="G53" t="n" s="134">
        <v>2508.0</v>
      </c>
      <c r="H53" t="n" s="131">
        <v>2.2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339</v>
      </c>
      <c r="C54" t="s" s="127">
        <v>222</v>
      </c>
      <c r="D54" t="n" s="134">
        <v>2.0</v>
      </c>
      <c r="E54" t="n" s="134">
        <v>0.0</v>
      </c>
      <c r="F54" t="n" s="134">
        <v>0.0</v>
      </c>
      <c r="G54" t="n" s="134">
        <v>0.0</v>
      </c>
      <c r="H54" t="n" s="131">
        <v>1.0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340</v>
      </c>
      <c r="C55" t="s" s="127">
        <v>222</v>
      </c>
      <c r="D55" t="n" s="134">
        <v>1.0</v>
      </c>
      <c r="E55" t="n" s="134">
        <v>0.0</v>
      </c>
      <c r="F55" t="n" s="134">
        <v>0.0</v>
      </c>
      <c r="G55" t="n" s="134">
        <v>0.0</v>
      </c>
      <c r="H55" t="n" s="131">
        <v>2.0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341</v>
      </c>
      <c r="C56" t="s" s="127">
        <v>222</v>
      </c>
      <c r="D56" t="n" s="134">
        <v>1.0</v>
      </c>
      <c r="E56" t="n" s="134">
        <v>0.0</v>
      </c>
      <c r="F56" t="n" s="134">
        <v>0.0</v>
      </c>
      <c r="G56" t="n" s="134">
        <v>0.0</v>
      </c>
      <c r="H56" t="n" s="131">
        <v>2.0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342</v>
      </c>
      <c r="C57" t="s" s="127">
        <v>222</v>
      </c>
      <c r="D57" t="n" s="134">
        <v>2.0</v>
      </c>
      <c r="E57" t="n" s="134">
        <v>0.0</v>
      </c>
      <c r="F57" t="n" s="134">
        <v>0.0</v>
      </c>
      <c r="G57" t="n" s="134">
        <v>0.0</v>
      </c>
      <c r="H57" t="n" s="131">
        <v>2.0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343</v>
      </c>
      <c r="C58" t="s" s="127">
        <v>222</v>
      </c>
      <c r="D58" t="n" s="134">
        <v>3.0</v>
      </c>
      <c r="E58" t="n" s="134">
        <v>0.0</v>
      </c>
      <c r="F58" t="n" s="134">
        <v>0.0</v>
      </c>
      <c r="G58" t="n" s="134">
        <v>0.0</v>
      </c>
      <c r="H58" t="n" s="131">
        <v>3.3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344</v>
      </c>
      <c r="C59" t="s" s="127">
        <v>222</v>
      </c>
      <c r="D59" t="n" s="134">
        <v>8.0</v>
      </c>
      <c r="E59" t="n" s="134">
        <v>0.0</v>
      </c>
      <c r="F59" t="n" s="134">
        <v>0.0</v>
      </c>
      <c r="G59" t="n" s="134">
        <v>0.0</v>
      </c>
      <c r="H59" t="n" s="131">
        <v>2.1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345</v>
      </c>
      <c r="C60" t="s" s="127">
        <v>222</v>
      </c>
      <c r="D60" t="n" s="134">
        <v>4.0</v>
      </c>
      <c r="E60" t="n" s="134">
        <v>0.0</v>
      </c>
      <c r="F60" t="n" s="134">
        <v>0.0</v>
      </c>
      <c r="G60" t="n" s="134">
        <v>0.0</v>
      </c>
      <c r="H60" t="n" s="131">
        <v>5.0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346</v>
      </c>
      <c r="C61" t="s" s="127">
        <v>222</v>
      </c>
      <c r="D61" t="n" s="134">
        <v>1.0</v>
      </c>
      <c r="E61" t="n" s="134">
        <v>0.0</v>
      </c>
      <c r="F61" t="n" s="134">
        <v>0.0</v>
      </c>
      <c r="G61" t="n" s="134">
        <v>0.0</v>
      </c>
      <c r="H61" t="n" s="131">
        <v>1.0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347</v>
      </c>
      <c r="C62" t="s" s="127">
        <v>222</v>
      </c>
      <c r="D62" t="n" s="134">
        <v>360.0</v>
      </c>
      <c r="E62" t="n" s="134">
        <v>1.0</v>
      </c>
      <c r="F62" t="n" s="134">
        <v>143.0</v>
      </c>
      <c r="G62" t="n" s="134">
        <v>143.0</v>
      </c>
      <c r="H62" t="n" s="131">
        <v>3.8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348</v>
      </c>
      <c r="C63" t="s" s="127">
        <v>222</v>
      </c>
      <c r="D63" t="n" s="134">
        <v>5.0</v>
      </c>
      <c r="E63" t="n" s="134">
        <v>0.0</v>
      </c>
      <c r="F63" t="n" s="134">
        <v>0.0</v>
      </c>
      <c r="G63" t="n" s="134">
        <v>0.0</v>
      </c>
      <c r="H63" t="n" s="131">
        <v>2.6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349</v>
      </c>
      <c r="C64" t="s" s="127">
        <v>222</v>
      </c>
      <c r="D64" t="n" s="134">
        <v>1.0</v>
      </c>
      <c r="E64" t="n" s="134">
        <v>0.0</v>
      </c>
      <c r="F64" t="n" s="134">
        <v>0.0</v>
      </c>
      <c r="G64" t="n" s="134">
        <v>0.0</v>
      </c>
      <c r="H64" t="n" s="131">
        <v>2.0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350</v>
      </c>
      <c r="C65" t="s" s="127">
        <v>222</v>
      </c>
      <c r="D65" t="n" s="134">
        <v>20.0</v>
      </c>
      <c r="E65" t="n" s="134">
        <v>0.0</v>
      </c>
      <c r="F65" t="n" s="134">
        <v>0.0</v>
      </c>
      <c r="G65" t="n" s="134">
        <v>0.0</v>
      </c>
      <c r="H65" t="n" s="131">
        <v>3.2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351</v>
      </c>
      <c r="C66" t="s" s="127">
        <v>222</v>
      </c>
      <c r="D66" t="n" s="134">
        <v>1.0</v>
      </c>
      <c r="E66" t="n" s="134">
        <v>0.0</v>
      </c>
      <c r="F66" t="n" s="134">
        <v>0.0</v>
      </c>
      <c r="G66" t="n" s="134">
        <v>0.0</v>
      </c>
      <c r="H66" t="n" s="131">
        <v>1.0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352</v>
      </c>
      <c r="C67" t="s" s="127">
        <v>222</v>
      </c>
      <c r="D67" t="n" s="134">
        <v>190.0</v>
      </c>
      <c r="E67" t="n" s="134">
        <v>2.0</v>
      </c>
      <c r="F67" t="n" s="134">
        <v>1760.0</v>
      </c>
      <c r="G67" t="n" s="134">
        <v>3520.0</v>
      </c>
      <c r="H67" t="n" s="131">
        <v>2.7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353</v>
      </c>
      <c r="C68" t="s" s="127">
        <v>222</v>
      </c>
      <c r="D68" t="n" s="134">
        <v>2.0</v>
      </c>
      <c r="E68" t="n" s="134">
        <v>0.0</v>
      </c>
      <c r="F68" t="n" s="134">
        <v>0.0</v>
      </c>
      <c r="G68" t="n" s="134">
        <v>0.0</v>
      </c>
      <c r="H68" t="n" s="131">
        <v>2.5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314</v>
      </c>
      <c r="C69" t="s" s="127">
        <v>221</v>
      </c>
      <c r="D69" t="n" s="134">
        <v>38.0</v>
      </c>
      <c r="E69" t="n" s="134">
        <v>2.0</v>
      </c>
      <c r="F69" t="n" s="134">
        <v>77.0</v>
      </c>
      <c r="G69" t="n" s="134">
        <v>154.0</v>
      </c>
      <c r="H69" t="n" s="131">
        <v>2.1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316</v>
      </c>
      <c r="C70" t="s" s="127">
        <v>221</v>
      </c>
      <c r="D70" t="n" s="134">
        <v>3.0</v>
      </c>
      <c r="E70" t="n" s="134">
        <v>0.0</v>
      </c>
      <c r="F70" t="n" s="134">
        <v>0.0</v>
      </c>
      <c r="G70" t="n" s="134">
        <v>0.0</v>
      </c>
      <c r="H70" t="n" s="131">
        <v>3.0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320</v>
      </c>
      <c r="C71" t="s" s="127">
        <v>221</v>
      </c>
      <c r="D71" t="n" s="134">
        <v>26.0</v>
      </c>
      <c r="E71" t="n" s="134">
        <v>0.0</v>
      </c>
      <c r="F71" t="n" s="134">
        <v>0.0</v>
      </c>
      <c r="G71" t="n" s="134">
        <v>0.0</v>
      </c>
      <c r="H71" t="n" s="131">
        <v>1.7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354</v>
      </c>
      <c r="C72" t="s" s="127">
        <v>221</v>
      </c>
      <c r="D72" t="n" s="134">
        <v>2.0</v>
      </c>
      <c r="E72" t="n" s="134">
        <v>0.0</v>
      </c>
      <c r="F72" t="n" s="134">
        <v>0.0</v>
      </c>
      <c r="G72" t="n" s="134">
        <v>0.0</v>
      </c>
      <c r="H72" t="n" s="131">
        <v>1.0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321</v>
      </c>
      <c r="C73" t="s" s="127">
        <v>221</v>
      </c>
      <c r="D73" t="n" s="134">
        <v>70.0</v>
      </c>
      <c r="E73" t="n" s="134">
        <v>0.0</v>
      </c>
      <c r="F73" t="n" s="134">
        <v>0.0</v>
      </c>
      <c r="G73" t="n" s="134">
        <v>0.0</v>
      </c>
      <c r="H73" t="n" s="131">
        <v>3.1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324</v>
      </c>
      <c r="C74" t="s" s="127">
        <v>221</v>
      </c>
      <c r="D74" t="n" s="134">
        <v>3.0</v>
      </c>
      <c r="E74" t="n" s="134">
        <v>0.0</v>
      </c>
      <c r="F74" t="n" s="134">
        <v>0.0</v>
      </c>
      <c r="G74" t="n" s="134">
        <v>0.0</v>
      </c>
      <c r="H74" t="n" s="131">
        <v>3.0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355</v>
      </c>
      <c r="C75" t="s" s="127">
        <v>221</v>
      </c>
      <c r="D75" t="n" s="134">
        <v>1.0</v>
      </c>
      <c r="E75" t="n" s="134">
        <v>0.0</v>
      </c>
      <c r="F75" t="n" s="134">
        <v>0.0</v>
      </c>
      <c r="G75" t="n" s="134">
        <v>0.0</v>
      </c>
      <c r="H75" t="n" s="131">
        <v>1.0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329</v>
      </c>
      <c r="C76" t="s" s="127">
        <v>221</v>
      </c>
      <c r="D76" t="n" s="134">
        <v>8.0</v>
      </c>
      <c r="E76" t="n" s="134">
        <v>0.0</v>
      </c>
      <c r="F76" t="n" s="134">
        <v>0.0</v>
      </c>
      <c r="G76" t="n" s="134">
        <v>0.0</v>
      </c>
      <c r="H76" t="n" s="131">
        <v>2.5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331</v>
      </c>
      <c r="C77" t="s" s="127">
        <v>221</v>
      </c>
      <c r="D77" t="n" s="134">
        <v>78.0</v>
      </c>
      <c r="E77" t="n" s="134">
        <v>10.0</v>
      </c>
      <c r="F77" t="n" s="134">
        <v>3669.0</v>
      </c>
      <c r="G77" t="n" s="134">
        <v>36685.0</v>
      </c>
      <c r="H77" t="n" s="131">
        <v>2.5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332</v>
      </c>
      <c r="C78" t="s" s="127">
        <v>221</v>
      </c>
      <c r="D78" t="n" s="134">
        <v>12.0</v>
      </c>
      <c r="E78" t="n" s="134">
        <v>0.0</v>
      </c>
      <c r="F78" t="n" s="134">
        <v>0.0</v>
      </c>
      <c r="G78" t="n" s="134">
        <v>0.0</v>
      </c>
      <c r="H78" t="n" s="131">
        <v>6.3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333</v>
      </c>
      <c r="C79" t="s" s="127">
        <v>221</v>
      </c>
      <c r="D79" t="n" s="134">
        <v>59.0</v>
      </c>
      <c r="E79" t="n" s="134">
        <v>4.0</v>
      </c>
      <c r="F79" t="n" s="134">
        <v>2395.0</v>
      </c>
      <c r="G79" t="n" s="134">
        <v>9581.0</v>
      </c>
      <c r="H79" t="n" s="131">
        <v>2.9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356</v>
      </c>
      <c r="C80" t="s" s="127">
        <v>221</v>
      </c>
      <c r="D80" t="n" s="134">
        <v>2.0</v>
      </c>
      <c r="E80" t="n" s="134">
        <v>0.0</v>
      </c>
      <c r="F80" t="n" s="134">
        <v>0.0</v>
      </c>
      <c r="G80" t="n" s="134">
        <v>0.0</v>
      </c>
      <c r="H80" t="n" s="131">
        <v>1.0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357</v>
      </c>
      <c r="C81" t="s" s="127">
        <v>221</v>
      </c>
      <c r="D81" t="n" s="134">
        <v>2.0</v>
      </c>
      <c r="E81" t="n" s="134">
        <v>0.0</v>
      </c>
      <c r="F81" t="n" s="134">
        <v>0.0</v>
      </c>
      <c r="G81" t="n" s="134">
        <v>0.0</v>
      </c>
      <c r="H81" t="n" s="131">
        <v>3.0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358</v>
      </c>
      <c r="C82" t="s" s="127">
        <v>221</v>
      </c>
      <c r="D82" t="n" s="134">
        <v>1.0</v>
      </c>
      <c r="E82" t="n" s="134">
        <v>1.0</v>
      </c>
      <c r="F82" t="n" s="134">
        <v>1144.0</v>
      </c>
      <c r="G82" t="n" s="134">
        <v>1144.0</v>
      </c>
      <c r="H82" t="n" s="131">
        <v>2.0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336</v>
      </c>
      <c r="C83" t="s" s="127">
        <v>221</v>
      </c>
      <c r="D83" t="n" s="134">
        <v>3.0</v>
      </c>
      <c r="E83" t="n" s="134">
        <v>0.0</v>
      </c>
      <c r="F83" t="n" s="134">
        <v>0.0</v>
      </c>
      <c r="G83" t="n" s="134">
        <v>0.0</v>
      </c>
      <c r="H83" t="n" s="131">
        <v>1.7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359</v>
      </c>
      <c r="C84" t="s" s="127">
        <v>221</v>
      </c>
      <c r="D84" t="n" s="134">
        <v>5.0</v>
      </c>
      <c r="E84" t="n" s="134">
        <v>0.0</v>
      </c>
      <c r="F84" t="n" s="134">
        <v>0.0</v>
      </c>
      <c r="G84" t="n" s="134">
        <v>0.0</v>
      </c>
      <c r="H84" t="n" s="131">
        <v>3.8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338</v>
      </c>
      <c r="C85" t="s" s="127">
        <v>221</v>
      </c>
      <c r="D85" t="n" s="134">
        <v>105.0</v>
      </c>
      <c r="E85" t="n" s="134">
        <v>2.0</v>
      </c>
      <c r="F85" t="n" s="134">
        <v>2882.0</v>
      </c>
      <c r="G85" t="n" s="134">
        <v>5764.0</v>
      </c>
      <c r="H85" t="n" s="131">
        <v>4.4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342</v>
      </c>
      <c r="C86" t="s" s="127">
        <v>221</v>
      </c>
      <c r="D86" t="n" s="134">
        <v>1.0</v>
      </c>
      <c r="E86" t="n" s="134">
        <v>0.0</v>
      </c>
      <c r="F86" t="n" s="134">
        <v>0.0</v>
      </c>
      <c r="G86" t="n" s="134">
        <v>0.0</v>
      </c>
      <c r="H86" t="n" s="131">
        <v>6.0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343</v>
      </c>
      <c r="C87" t="s" s="127">
        <v>221</v>
      </c>
      <c r="D87" t="n" s="134">
        <v>3.0</v>
      </c>
      <c r="E87" t="n" s="134">
        <v>0.0</v>
      </c>
      <c r="F87" t="n" s="134">
        <v>0.0</v>
      </c>
      <c r="G87" t="n" s="134">
        <v>0.0</v>
      </c>
      <c r="H87" t="n" s="131">
        <v>1.0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344</v>
      </c>
      <c r="C88" t="s" s="127">
        <v>221</v>
      </c>
      <c r="D88" t="n" s="134">
        <v>1.0</v>
      </c>
      <c r="E88" t="n" s="134">
        <v>0.0</v>
      </c>
      <c r="F88" t="n" s="134">
        <v>0.0</v>
      </c>
      <c r="G88" t="n" s="134">
        <v>0.0</v>
      </c>
      <c r="H88" t="n" s="131">
        <v>1.0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345</v>
      </c>
      <c r="C89" t="s" s="127">
        <v>221</v>
      </c>
      <c r="D89" t="n" s="134">
        <v>49.0</v>
      </c>
      <c r="E89" t="n" s="134">
        <v>0.0</v>
      </c>
      <c r="F89" t="n" s="134">
        <v>0.0</v>
      </c>
      <c r="G89" t="n" s="134">
        <v>0.0</v>
      </c>
      <c r="H89" t="n" s="131">
        <v>1.8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347</v>
      </c>
      <c r="C90" t="s" s="127">
        <v>221</v>
      </c>
      <c r="D90" t="n" s="134">
        <v>283.0</v>
      </c>
      <c r="E90" t="n" s="134">
        <v>0.0</v>
      </c>
      <c r="F90" t="n" s="134">
        <v>0.0</v>
      </c>
      <c r="G90" t="n" s="134">
        <v>0.0</v>
      </c>
      <c r="H90" t="n" s="131">
        <v>6.4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348</v>
      </c>
      <c r="C91" t="s" s="127">
        <v>221</v>
      </c>
      <c r="D91" t="n" s="134">
        <v>1.0</v>
      </c>
      <c r="E91" t="n" s="134">
        <v>0.0</v>
      </c>
      <c r="F91" t="n" s="134">
        <v>0.0</v>
      </c>
      <c r="G91" t="n" s="134">
        <v>0.0</v>
      </c>
      <c r="H91" t="n" s="131">
        <v>2.0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350</v>
      </c>
      <c r="C92" t="s" s="127">
        <v>221</v>
      </c>
      <c r="D92" t="n" s="134">
        <v>5.0</v>
      </c>
      <c r="E92" t="n" s="134">
        <v>0.0</v>
      </c>
      <c r="F92" t="n" s="134">
        <v>0.0</v>
      </c>
      <c r="G92" t="n" s="134">
        <v>0.0</v>
      </c>
      <c r="H92" t="n" s="131">
        <v>2.0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352</v>
      </c>
      <c r="C93" t="s" s="127">
        <v>221</v>
      </c>
      <c r="D93" t="n" s="134">
        <v>96.0</v>
      </c>
      <c r="E93" t="n" s="134">
        <v>1.0</v>
      </c>
      <c r="F93" t="n" s="134">
        <v>3157.0</v>
      </c>
      <c r="G93" t="n" s="134">
        <v>3157.0</v>
      </c>
      <c r="H93" t="n" s="131">
        <v>3.9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314</v>
      </c>
      <c r="C94" t="s" s="127">
        <v>222</v>
      </c>
      <c r="D94" t="n" s="134">
        <v>217.0</v>
      </c>
      <c r="E94" t="n" s="134">
        <v>3.0</v>
      </c>
      <c r="F94" t="n" s="134">
        <v>77.0</v>
      </c>
      <c r="G94" t="n" s="134">
        <v>231.0</v>
      </c>
      <c r="H94" t="n" s="131">
        <v>1.8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360</v>
      </c>
      <c r="C95" t="s" s="127">
        <v>222</v>
      </c>
      <c r="D95" t="n" s="134">
        <v>5.0</v>
      </c>
      <c r="E95" t="n" s="134">
        <v>0.0</v>
      </c>
      <c r="F95" t="n" s="134">
        <v>0.0</v>
      </c>
      <c r="G95" t="n" s="134">
        <v>0.0</v>
      </c>
      <c r="H95" t="n" s="131">
        <v>2.2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361</v>
      </c>
      <c r="C96" t="s" s="127">
        <v>222</v>
      </c>
      <c r="D96" t="n" s="134">
        <v>2.0</v>
      </c>
      <c r="E96" t="n" s="134">
        <v>0.0</v>
      </c>
      <c r="F96" t="n" s="134">
        <v>0.0</v>
      </c>
      <c r="G96" t="n" s="134">
        <v>0.0</v>
      </c>
      <c r="H96" t="n" s="131">
        <v>1.5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362</v>
      </c>
      <c r="C97" t="s" s="127">
        <v>222</v>
      </c>
      <c r="D97" t="n" s="134">
        <v>161.0</v>
      </c>
      <c r="E97" t="n" s="134">
        <v>1.0</v>
      </c>
      <c r="F97" t="n" s="134">
        <v>143.0</v>
      </c>
      <c r="G97" t="n" s="134">
        <v>143.0</v>
      </c>
      <c r="H97" t="n" s="131">
        <v>2.8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363</v>
      </c>
      <c r="C98" t="s" s="127">
        <v>222</v>
      </c>
      <c r="D98" t="n" s="134">
        <v>66.0</v>
      </c>
      <c r="E98" t="n" s="134">
        <v>1.0</v>
      </c>
      <c r="F98" t="n" s="134">
        <v>143.0</v>
      </c>
      <c r="G98" t="n" s="134">
        <v>143.0</v>
      </c>
      <c r="H98" t="n" s="131">
        <v>3.2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364</v>
      </c>
      <c r="C99" t="s" s="127">
        <v>222</v>
      </c>
      <c r="D99" t="n" s="134">
        <v>15.0</v>
      </c>
      <c r="E99" t="n" s="134">
        <v>0.0</v>
      </c>
      <c r="F99" t="n" s="134">
        <v>0.0</v>
      </c>
      <c r="G99" t="n" s="134">
        <v>0.0</v>
      </c>
      <c r="H99" t="n" s="131">
        <v>3.2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365</v>
      </c>
      <c r="C100" t="s" s="127">
        <v>222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1.0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366</v>
      </c>
      <c r="C101" t="s" s="127">
        <v>222</v>
      </c>
      <c r="D101" t="n" s="134">
        <v>1.0</v>
      </c>
      <c r="E101" t="n" s="134">
        <v>0.0</v>
      </c>
      <c r="F101" t="n" s="134">
        <v>0.0</v>
      </c>
      <c r="G101" t="n" s="134">
        <v>0.0</v>
      </c>
      <c r="H101" t="n" s="131">
        <v>4.0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367</v>
      </c>
      <c r="C102" t="s" s="127">
        <v>222</v>
      </c>
      <c r="D102" t="n" s="134">
        <v>1.0</v>
      </c>
      <c r="E102" t="n" s="134">
        <v>0.0</v>
      </c>
      <c r="F102" t="n" s="134">
        <v>0.0</v>
      </c>
      <c r="G102" t="n" s="134">
        <v>0.0</v>
      </c>
      <c r="H102" t="n" s="131">
        <v>1.0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368</v>
      </c>
      <c r="C103" t="s" s="127">
        <v>222</v>
      </c>
      <c r="D103" t="n" s="134">
        <v>2.0</v>
      </c>
      <c r="E103" t="n" s="134">
        <v>0.0</v>
      </c>
      <c r="F103" t="n" s="134">
        <v>0.0</v>
      </c>
      <c r="G103" t="n" s="134">
        <v>0.0</v>
      </c>
      <c r="H103" t="n" s="131">
        <v>2.0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369</v>
      </c>
      <c r="C104" t="s" s="127">
        <v>222</v>
      </c>
      <c r="D104" t="n" s="134">
        <v>1.0</v>
      </c>
      <c r="E104" t="n" s="134">
        <v>0.0</v>
      </c>
      <c r="F104" t="n" s="134">
        <v>0.0</v>
      </c>
      <c r="G104" t="n" s="134">
        <v>0.0</v>
      </c>
      <c r="H104" t="n" s="131">
        <v>2.0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370</v>
      </c>
      <c r="C105" t="s" s="127">
        <v>222</v>
      </c>
      <c r="D105" t="n" s="134">
        <v>374.0</v>
      </c>
      <c r="E105" t="n" s="134">
        <v>0.0</v>
      </c>
      <c r="F105" t="n" s="134">
        <v>0.0</v>
      </c>
      <c r="G105" t="n" s="134">
        <v>0.0</v>
      </c>
      <c r="H105" t="n" s="131">
        <v>3.4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371</v>
      </c>
      <c r="C106" t="s" s="127">
        <v>222</v>
      </c>
      <c r="D106" t="n" s="134">
        <v>1.0</v>
      </c>
      <c r="E106" t="n" s="134">
        <v>0.0</v>
      </c>
      <c r="F106" t="n" s="134">
        <v>0.0</v>
      </c>
      <c r="G106" t="n" s="134">
        <v>0.0</v>
      </c>
      <c r="H106" t="n" s="131">
        <v>3.0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372</v>
      </c>
      <c r="C107" t="s" s="127">
        <v>222</v>
      </c>
      <c r="D107" t="n" s="134">
        <v>1.0</v>
      </c>
      <c r="E107" t="n" s="134">
        <v>0.0</v>
      </c>
      <c r="F107" t="n" s="134">
        <v>0.0</v>
      </c>
      <c r="G107" t="n" s="134">
        <v>0.0</v>
      </c>
      <c r="H107" t="n" s="131">
        <v>1.0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373</v>
      </c>
      <c r="C108" t="s" s="127">
        <v>222</v>
      </c>
      <c r="D108" t="n" s="134">
        <v>18.0</v>
      </c>
      <c r="E108" t="n" s="134">
        <v>1.0</v>
      </c>
      <c r="F108" t="n" s="134">
        <v>143.0</v>
      </c>
      <c r="G108" t="n" s="134">
        <v>143.0</v>
      </c>
      <c r="H108" t="n" s="131">
        <v>2.8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374</v>
      </c>
      <c r="C109" t="s" s="127">
        <v>222</v>
      </c>
      <c r="D109" t="n" s="134">
        <v>14.0</v>
      </c>
      <c r="E109" t="n" s="134">
        <v>0.0</v>
      </c>
      <c r="F109" t="n" s="134">
        <v>0.0</v>
      </c>
      <c r="G109" t="n" s="134">
        <v>0.0</v>
      </c>
      <c r="H109" t="n" s="131">
        <v>2.5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375</v>
      </c>
      <c r="C110" t="s" s="127">
        <v>222</v>
      </c>
      <c r="D110" t="n" s="134">
        <v>12.0</v>
      </c>
      <c r="E110" t="n" s="134">
        <v>0.0</v>
      </c>
      <c r="F110" t="n" s="134">
        <v>0.0</v>
      </c>
      <c r="G110" t="n" s="134">
        <v>0.0</v>
      </c>
      <c r="H110" t="n" s="131">
        <v>1.8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376</v>
      </c>
      <c r="C111" t="s" s="127">
        <v>222</v>
      </c>
      <c r="D111" t="n" s="134">
        <v>2.0</v>
      </c>
      <c r="E111" t="n" s="134">
        <v>0.0</v>
      </c>
      <c r="F111" t="n" s="134">
        <v>0.0</v>
      </c>
      <c r="G111" t="n" s="134">
        <v>0.0</v>
      </c>
      <c r="H111" t="n" s="131">
        <v>1.0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377</v>
      </c>
      <c r="C112" t="s" s="127">
        <v>222</v>
      </c>
      <c r="D112" t="n" s="134">
        <v>7.0</v>
      </c>
      <c r="E112" t="n" s="134">
        <v>0.0</v>
      </c>
      <c r="F112" t="n" s="134">
        <v>0.0</v>
      </c>
      <c r="G112" t="n" s="134">
        <v>0.0</v>
      </c>
      <c r="H112" t="n" s="131">
        <v>2.4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378</v>
      </c>
      <c r="C113" t="s" s="127">
        <v>222</v>
      </c>
      <c r="D113" t="n" s="134">
        <v>2.0</v>
      </c>
      <c r="E113" t="n" s="134">
        <v>0.0</v>
      </c>
      <c r="F113" t="n" s="134">
        <v>0.0</v>
      </c>
      <c r="G113" t="n" s="134">
        <v>0.0</v>
      </c>
      <c r="H113" t="n" s="131">
        <v>1.0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379</v>
      </c>
      <c r="C114" t="s" s="127">
        <v>222</v>
      </c>
      <c r="D114" t="n" s="134">
        <v>8.0</v>
      </c>
      <c r="E114" t="n" s="134">
        <v>0.0</v>
      </c>
      <c r="F114" t="n" s="134">
        <v>0.0</v>
      </c>
      <c r="G114" t="n" s="134">
        <v>0.0</v>
      </c>
      <c r="H114" t="n" s="131">
        <v>3.0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380</v>
      </c>
      <c r="C115" t="s" s="127">
        <v>222</v>
      </c>
      <c r="D115" t="n" s="134">
        <v>4.0</v>
      </c>
      <c r="E115" t="n" s="134">
        <v>0.0</v>
      </c>
      <c r="F115" t="n" s="134">
        <v>0.0</v>
      </c>
      <c r="G115" t="n" s="134">
        <v>0.0</v>
      </c>
      <c r="H115" t="n" s="131">
        <v>12.3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381</v>
      </c>
      <c r="C116" t="s" s="127">
        <v>222</v>
      </c>
      <c r="D116" t="n" s="134">
        <v>4.0</v>
      </c>
      <c r="E116" t="n" s="134">
        <v>1.0</v>
      </c>
      <c r="F116" t="n" s="134">
        <v>110.0</v>
      </c>
      <c r="G116" t="n" s="134">
        <v>110.0</v>
      </c>
      <c r="H116" t="n" s="131">
        <v>1.8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382</v>
      </c>
      <c r="C117" t="s" s="127">
        <v>222</v>
      </c>
      <c r="D117" t="n" s="134">
        <v>3.0</v>
      </c>
      <c r="E117" t="n" s="134">
        <v>0.0</v>
      </c>
      <c r="F117" t="n" s="134">
        <v>0.0</v>
      </c>
      <c r="G117" t="n" s="134">
        <v>0.0</v>
      </c>
      <c r="H117" t="n" s="131">
        <v>1.0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383</v>
      </c>
      <c r="C118" t="s" s="127">
        <v>222</v>
      </c>
      <c r="D118" t="n" s="134">
        <v>1.0</v>
      </c>
      <c r="E118" t="n" s="134">
        <v>0.0</v>
      </c>
      <c r="F118" t="n" s="134">
        <v>0.0</v>
      </c>
      <c r="G118" t="n" s="134">
        <v>0.0</v>
      </c>
      <c r="H118" t="n" s="131">
        <v>2.0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384</v>
      </c>
      <c r="C119" t="s" s="127">
        <v>222</v>
      </c>
      <c r="D119" t="n" s="134">
        <v>5.0</v>
      </c>
      <c r="E119" t="n" s="134">
        <v>0.0</v>
      </c>
      <c r="F119" t="n" s="134">
        <v>0.0</v>
      </c>
      <c r="G119" t="n" s="134">
        <v>0.0</v>
      </c>
      <c r="H119" t="n" s="131">
        <v>1.8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385</v>
      </c>
      <c r="C120" t="s" s="127">
        <v>222</v>
      </c>
      <c r="D120" t="n" s="134">
        <v>1.0</v>
      </c>
      <c r="E120" t="n" s="134">
        <v>0.0</v>
      </c>
      <c r="F120" t="n" s="134">
        <v>0.0</v>
      </c>
      <c r="G120" t="n" s="134">
        <v>0.0</v>
      </c>
      <c r="H120" t="n" s="131">
        <v>1.0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386</v>
      </c>
      <c r="C121" t="s" s="127">
        <v>222</v>
      </c>
      <c r="D121" t="n" s="134">
        <v>7.0</v>
      </c>
      <c r="E121" t="n" s="134">
        <v>0.0</v>
      </c>
      <c r="F121" t="n" s="134">
        <v>0.0</v>
      </c>
      <c r="G121" t="n" s="134">
        <v>0.0</v>
      </c>
      <c r="H121" t="n" s="131">
        <v>1.7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387</v>
      </c>
      <c r="C122" t="s" s="127">
        <v>222</v>
      </c>
      <c r="D122" t="n" s="134">
        <v>1.0</v>
      </c>
      <c r="E122" t="n" s="134">
        <v>0.0</v>
      </c>
      <c r="F122" t="n" s="134">
        <v>0.0</v>
      </c>
      <c r="G122" t="n" s="134">
        <v>0.0</v>
      </c>
      <c r="H122" t="n" s="131">
        <v>3.0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388</v>
      </c>
      <c r="C123" t="s" s="127">
        <v>222</v>
      </c>
      <c r="D123" t="n" s="134">
        <v>13.0</v>
      </c>
      <c r="E123" t="n" s="134">
        <v>1.0</v>
      </c>
      <c r="F123" t="n" s="134">
        <v>99.0</v>
      </c>
      <c r="G123" t="n" s="134">
        <v>99.0</v>
      </c>
      <c r="H123" t="n" s="131">
        <v>3.8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389</v>
      </c>
      <c r="C124" t="s" s="127">
        <v>222</v>
      </c>
      <c r="D124" t="n" s="134">
        <v>109.0</v>
      </c>
      <c r="E124" t="n" s="134">
        <v>0.0</v>
      </c>
      <c r="F124" t="n" s="134">
        <v>0.0</v>
      </c>
      <c r="G124" t="n" s="134">
        <v>0.0</v>
      </c>
      <c r="H124" t="n" s="131">
        <v>5.1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390</v>
      </c>
      <c r="C125" t="s" s="127">
        <v>222</v>
      </c>
      <c r="D125" t="n" s="134">
        <v>6.0</v>
      </c>
      <c r="E125" t="n" s="134">
        <v>0.0</v>
      </c>
      <c r="F125" t="n" s="134">
        <v>0.0</v>
      </c>
      <c r="G125" t="n" s="134">
        <v>0.0</v>
      </c>
      <c r="H125" t="n" s="131">
        <v>2.2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391</v>
      </c>
      <c r="C126" t="s" s="127">
        <v>222</v>
      </c>
      <c r="D126" t="n" s="134">
        <v>2.0</v>
      </c>
      <c r="E126" t="n" s="134">
        <v>0.0</v>
      </c>
      <c r="F126" t="n" s="134">
        <v>0.0</v>
      </c>
      <c r="G126" t="n" s="134">
        <v>0.0</v>
      </c>
      <c r="H126" t="n" s="131">
        <v>1.5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392</v>
      </c>
      <c r="C127" t="s" s="127">
        <v>222</v>
      </c>
      <c r="D127" t="n" s="134">
        <v>0.0</v>
      </c>
      <c r="E127" t="n" s="134">
        <v>1.0</v>
      </c>
      <c r="F127" t="n" s="134">
        <v>88.0</v>
      </c>
      <c r="G127" t="n" s="134">
        <v>88.0</v>
      </c>
      <c r="H127" t="n" s="131">
        <v>0.0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393</v>
      </c>
      <c r="C128" t="s" s="127">
        <v>222</v>
      </c>
      <c r="D128" t="n" s="134">
        <v>4.0</v>
      </c>
      <c r="E128" t="n" s="134">
        <v>0.0</v>
      </c>
      <c r="F128" t="n" s="134">
        <v>0.0</v>
      </c>
      <c r="G128" t="n" s="134">
        <v>0.0</v>
      </c>
      <c r="H128" t="n" s="131">
        <v>1.5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394</v>
      </c>
      <c r="C129" t="s" s="127">
        <v>222</v>
      </c>
      <c r="D129" t="n" s="134">
        <v>1.0</v>
      </c>
      <c r="E129" t="n" s="134">
        <v>0.0</v>
      </c>
      <c r="F129" t="n" s="134">
        <v>0.0</v>
      </c>
      <c r="G129" t="n" s="134">
        <v>0.0</v>
      </c>
      <c r="H129" t="n" s="131">
        <v>4.0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395</v>
      </c>
      <c r="C130" t="s" s="127">
        <v>222</v>
      </c>
      <c r="D130" t="n" s="134">
        <v>2.0</v>
      </c>
      <c r="E130" t="n" s="134">
        <v>0.0</v>
      </c>
      <c r="F130" t="n" s="134">
        <v>0.0</v>
      </c>
      <c r="G130" t="n" s="134">
        <v>0.0</v>
      </c>
      <c r="H130" t="n" s="131">
        <v>5.5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396</v>
      </c>
      <c r="C131" t="s" s="127">
        <v>222</v>
      </c>
      <c r="D131" t="n" s="134">
        <v>1.0</v>
      </c>
      <c r="E131" t="n" s="134">
        <v>0.0</v>
      </c>
      <c r="F131" t="n" s="134">
        <v>0.0</v>
      </c>
      <c r="G131" t="n" s="134">
        <v>0.0</v>
      </c>
      <c r="H131" t="n" s="131">
        <v>1.0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397</v>
      </c>
      <c r="C132" t="s" s="127">
        <v>222</v>
      </c>
      <c r="D132" t="n" s="134">
        <v>5.0</v>
      </c>
      <c r="E132" t="n" s="134">
        <v>0.0</v>
      </c>
      <c r="F132" t="n" s="134">
        <v>0.0</v>
      </c>
      <c r="G132" t="n" s="134">
        <v>0.0</v>
      </c>
      <c r="H132" t="n" s="131">
        <v>2.4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314</v>
      </c>
      <c r="C133" t="s" s="127">
        <v>221</v>
      </c>
      <c r="D133" t="n" s="134">
        <v>32.0</v>
      </c>
      <c r="E133" t="n" s="134">
        <v>4.0</v>
      </c>
      <c r="F133" t="n" s="134">
        <v>107.0</v>
      </c>
      <c r="G133" t="n" s="134">
        <v>429.0</v>
      </c>
      <c r="H133" t="n" s="131">
        <v>2.7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398</v>
      </c>
      <c r="C134" t="s" s="127">
        <v>221</v>
      </c>
      <c r="D134" t="n" s="134">
        <v>1.0</v>
      </c>
      <c r="E134" t="n" s="134">
        <v>0.0</v>
      </c>
      <c r="F134" t="n" s="134">
        <v>0.0</v>
      </c>
      <c r="G134" t="n" s="134">
        <v>0.0</v>
      </c>
      <c r="H134" t="n" s="131">
        <v>5.0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360</v>
      </c>
      <c r="C135" t="s" s="127">
        <v>221</v>
      </c>
      <c r="D135" t="n" s="134">
        <v>2.0</v>
      </c>
      <c r="E135" t="n" s="134">
        <v>0.0</v>
      </c>
      <c r="F135" t="n" s="134">
        <v>0.0</v>
      </c>
      <c r="G135" t="n" s="134">
        <v>0.0</v>
      </c>
      <c r="H135" t="n" s="131">
        <v>1.5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361</v>
      </c>
      <c r="C136" t="s" s="127">
        <v>221</v>
      </c>
      <c r="D136" t="n" s="134">
        <v>1.0</v>
      </c>
      <c r="E136" t="n" s="134">
        <v>0.0</v>
      </c>
      <c r="F136" t="n" s="134">
        <v>0.0</v>
      </c>
      <c r="G136" t="n" s="134">
        <v>0.0</v>
      </c>
      <c r="H136" t="n" s="131">
        <v>2.0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362</v>
      </c>
      <c r="C137" t="s" s="127">
        <v>221</v>
      </c>
      <c r="D137" t="n" s="134">
        <v>28.0</v>
      </c>
      <c r="E137" t="n" s="134">
        <v>0.0</v>
      </c>
      <c r="F137" t="n" s="134">
        <v>0.0</v>
      </c>
      <c r="G137" t="n" s="134">
        <v>0.0</v>
      </c>
      <c r="H137" t="n" s="131">
        <v>3.7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363</v>
      </c>
      <c r="C138" t="s" s="127">
        <v>221</v>
      </c>
      <c r="D138" t="n" s="134">
        <v>166.0</v>
      </c>
      <c r="E138" t="n" s="134">
        <v>5.0</v>
      </c>
      <c r="F138" t="n" s="134">
        <v>66.0</v>
      </c>
      <c r="G138" t="n" s="134">
        <v>330.0</v>
      </c>
      <c r="H138" t="n" s="131">
        <v>4.3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364</v>
      </c>
      <c r="C139" t="s" s="127">
        <v>221</v>
      </c>
      <c r="D139" t="n" s="134">
        <v>5.0</v>
      </c>
      <c r="E139" t="n" s="134">
        <v>0.0</v>
      </c>
      <c r="F139" t="n" s="134">
        <v>0.0</v>
      </c>
      <c r="G139" t="n" s="134">
        <v>0.0</v>
      </c>
      <c r="H139" t="n" s="131">
        <v>3.0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399</v>
      </c>
      <c r="C140" t="s" s="127">
        <v>221</v>
      </c>
      <c r="D140" t="n" s="134">
        <v>1.0</v>
      </c>
      <c r="E140" t="n" s="134">
        <v>0.0</v>
      </c>
      <c r="F140" t="n" s="134">
        <v>0.0</v>
      </c>
      <c r="G140" t="n" s="134">
        <v>0.0</v>
      </c>
      <c r="H140" t="n" s="131">
        <v>1.0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368</v>
      </c>
      <c r="C141" t="s" s="127">
        <v>221</v>
      </c>
      <c r="D141" t="n" s="134">
        <v>10.0</v>
      </c>
      <c r="E141" t="n" s="134">
        <v>0.0</v>
      </c>
      <c r="F141" t="n" s="134">
        <v>0.0</v>
      </c>
      <c r="G141" t="n" s="134">
        <v>0.0</v>
      </c>
      <c r="H141" t="n" s="131">
        <v>7.0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369</v>
      </c>
      <c r="C142" t="s" s="127">
        <v>221</v>
      </c>
      <c r="D142" t="n" s="134">
        <v>1.0</v>
      </c>
      <c r="E142" t="n" s="134">
        <v>0.0</v>
      </c>
      <c r="F142" t="n" s="134">
        <v>0.0</v>
      </c>
      <c r="G142" t="n" s="134">
        <v>0.0</v>
      </c>
      <c r="H142" t="n" s="131">
        <v>1.0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370</v>
      </c>
      <c r="C143" t="s" s="127">
        <v>221</v>
      </c>
      <c r="D143" t="n" s="134">
        <v>55.0</v>
      </c>
      <c r="E143" t="n" s="134">
        <v>0.0</v>
      </c>
      <c r="F143" t="n" s="134">
        <v>0.0</v>
      </c>
      <c r="G143" t="n" s="134">
        <v>0.0</v>
      </c>
      <c r="H143" t="n" s="131">
        <v>7.9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373</v>
      </c>
      <c r="C144" t="s" s="127">
        <v>221</v>
      </c>
      <c r="D144" t="n" s="134">
        <v>13.0</v>
      </c>
      <c r="E144" t="n" s="134">
        <v>0.0</v>
      </c>
      <c r="F144" t="n" s="134">
        <v>0.0</v>
      </c>
      <c r="G144" t="n" s="134">
        <v>0.0</v>
      </c>
      <c r="H144" t="n" s="131">
        <v>1.9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374</v>
      </c>
      <c r="C145" t="s" s="127">
        <v>221</v>
      </c>
      <c r="D145" t="n" s="134">
        <v>30.0</v>
      </c>
      <c r="E145" t="n" s="134">
        <v>0.0</v>
      </c>
      <c r="F145" t="n" s="134">
        <v>0.0</v>
      </c>
      <c r="G145" t="n" s="134">
        <v>0.0</v>
      </c>
      <c r="H145" t="n" s="131">
        <v>6.7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377</v>
      </c>
      <c r="C146" t="s" s="127">
        <v>221</v>
      </c>
      <c r="D146" t="n" s="134">
        <v>5.0</v>
      </c>
      <c r="E146" t="n" s="134">
        <v>0.0</v>
      </c>
      <c r="F146" t="n" s="134">
        <v>0.0</v>
      </c>
      <c r="G146" t="n" s="134">
        <v>0.0</v>
      </c>
      <c r="H146" t="n" s="131">
        <v>2.0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379</v>
      </c>
      <c r="C147" t="s" s="127">
        <v>221</v>
      </c>
      <c r="D147" t="n" s="134">
        <v>19.0</v>
      </c>
      <c r="E147" t="n" s="134">
        <v>0.0</v>
      </c>
      <c r="F147" t="n" s="134">
        <v>0.0</v>
      </c>
      <c r="G147" t="n" s="134">
        <v>0.0</v>
      </c>
      <c r="H147" t="n" s="131">
        <v>2.5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380</v>
      </c>
      <c r="C148" t="s" s="127">
        <v>221</v>
      </c>
      <c r="D148" t="n" s="134">
        <v>55.0</v>
      </c>
      <c r="E148" t="n" s="134">
        <v>1.0</v>
      </c>
      <c r="F148" t="n" s="134">
        <v>220.0</v>
      </c>
      <c r="G148" t="n" s="134">
        <v>220.0</v>
      </c>
      <c r="H148" t="n" s="131">
        <v>8.6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381</v>
      </c>
      <c r="C149" t="s" s="127">
        <v>221</v>
      </c>
      <c r="D149" t="n" s="134">
        <v>1.0</v>
      </c>
      <c r="E149" t="n" s="134">
        <v>0.0</v>
      </c>
      <c r="F149" t="n" s="134">
        <v>0.0</v>
      </c>
      <c r="G149" t="n" s="134">
        <v>0.0</v>
      </c>
      <c r="H149" t="n" s="131">
        <v>3.0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382</v>
      </c>
      <c r="C150" t="s" s="127">
        <v>221</v>
      </c>
      <c r="D150" t="n" s="134">
        <v>1.0</v>
      </c>
      <c r="E150" t="n" s="134">
        <v>0.0</v>
      </c>
      <c r="F150" t="n" s="134">
        <v>0.0</v>
      </c>
      <c r="G150" t="n" s="134">
        <v>0.0</v>
      </c>
      <c r="H150" t="n" s="131">
        <v>2.0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386</v>
      </c>
      <c r="C151" t="s" s="127">
        <v>221</v>
      </c>
      <c r="D151" t="n" s="134">
        <v>3.0</v>
      </c>
      <c r="E151" t="n" s="134">
        <v>0.0</v>
      </c>
      <c r="F151" t="n" s="134">
        <v>0.0</v>
      </c>
      <c r="G151" t="n" s="134">
        <v>0.0</v>
      </c>
      <c r="H151" t="n" s="131">
        <v>2.0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388</v>
      </c>
      <c r="C152" t="s" s="127">
        <v>221</v>
      </c>
      <c r="D152" t="n" s="134">
        <v>86.0</v>
      </c>
      <c r="E152" t="n" s="134">
        <v>0.0</v>
      </c>
      <c r="F152" t="n" s="134">
        <v>0.0</v>
      </c>
      <c r="G152" t="n" s="134">
        <v>0.0</v>
      </c>
      <c r="H152" t="n" s="131">
        <v>5.7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400</v>
      </c>
      <c r="C153" t="s" s="127">
        <v>221</v>
      </c>
      <c r="D153" t="n" s="134">
        <v>1.0</v>
      </c>
      <c r="E153" t="n" s="134">
        <v>0.0</v>
      </c>
      <c r="F153" t="n" s="134">
        <v>0.0</v>
      </c>
      <c r="G153" t="n" s="134">
        <v>0.0</v>
      </c>
      <c r="H153" t="n" s="131">
        <v>1.0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389</v>
      </c>
      <c r="C154" t="s" s="127">
        <v>221</v>
      </c>
      <c r="D154" t="n" s="134">
        <v>137.0</v>
      </c>
      <c r="E154" t="n" s="134">
        <v>1.0</v>
      </c>
      <c r="F154" t="n" s="134">
        <v>220.0</v>
      </c>
      <c r="G154" t="n" s="134">
        <v>220.0</v>
      </c>
      <c r="H154" t="n" s="131">
        <v>8.1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390</v>
      </c>
      <c r="C155" t="s" s="127">
        <v>221</v>
      </c>
      <c r="D155" t="n" s="134">
        <v>2.0</v>
      </c>
      <c r="E155" t="n" s="134">
        <v>0.0</v>
      </c>
      <c r="F155" t="n" s="134">
        <v>0.0</v>
      </c>
      <c r="G155" t="n" s="134">
        <v>0.0</v>
      </c>
      <c r="H155" t="n" s="131">
        <v>2.0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393</v>
      </c>
      <c r="C156" t="s" s="127">
        <v>221</v>
      </c>
      <c r="D156" t="n" s="134">
        <v>4.0</v>
      </c>
      <c r="E156" t="n" s="134">
        <v>0.0</v>
      </c>
      <c r="F156" t="n" s="134">
        <v>0.0</v>
      </c>
      <c r="G156" t="n" s="134">
        <v>0.0</v>
      </c>
      <c r="H156" t="n" s="131">
        <v>2.5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395</v>
      </c>
      <c r="C157" t="s" s="127">
        <v>221</v>
      </c>
      <c r="D157" t="n" s="134">
        <v>20.0</v>
      </c>
      <c r="E157" t="n" s="134">
        <v>0.0</v>
      </c>
      <c r="F157" t="n" s="134">
        <v>0.0</v>
      </c>
      <c r="G157" t="n" s="134">
        <v>0.0</v>
      </c>
      <c r="H157" t="n" s="131">
        <v>9.6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396</v>
      </c>
      <c r="C158" t="s" s="127">
        <v>221</v>
      </c>
      <c r="D158" t="n" s="134">
        <v>2.0</v>
      </c>
      <c r="E158" t="n" s="134">
        <v>0.0</v>
      </c>
      <c r="F158" t="n" s="134">
        <v>0.0</v>
      </c>
      <c r="G158" t="n" s="134">
        <v>0.0</v>
      </c>
      <c r="H158" t="n" s="131">
        <v>1.5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397</v>
      </c>
      <c r="C159" t="s" s="127">
        <v>221</v>
      </c>
      <c r="D159" t="n" s="134">
        <v>8.0</v>
      </c>
      <c r="E159" t="n" s="134">
        <v>0.0</v>
      </c>
      <c r="F159" t="n" s="134">
        <v>0.0</v>
      </c>
      <c r="G159" t="n" s="134">
        <v>0.0</v>
      </c>
      <c r="H159" t="n" s="131">
        <v>1.6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314</v>
      </c>
      <c r="C160" t="s" s="127">
        <v>221</v>
      </c>
      <c r="D160" t="n" s="134">
        <v>17.0</v>
      </c>
      <c r="E160" t="n" s="134">
        <v>2.0</v>
      </c>
      <c r="F160" t="n" s="134">
        <v>154.0</v>
      </c>
      <c r="G160" t="n" s="134">
        <v>308.0</v>
      </c>
      <c r="H160" t="n" s="131">
        <v>3.4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314</v>
      </c>
      <c r="C161" t="s" s="127">
        <v>222</v>
      </c>
      <c r="D161" t="n" s="134">
        <v>3.0</v>
      </c>
      <c r="E161" t="n" s="134">
        <v>0.0</v>
      </c>
      <c r="F161" t="n" s="134">
        <v>0.0</v>
      </c>
      <c r="G161" t="n" s="134">
        <v>0.0</v>
      </c>
      <c r="H161" t="n" s="131">
        <v>1.0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401</v>
      </c>
      <c r="C162" t="s" s="127">
        <v>221</v>
      </c>
      <c r="D162" t="n" s="134">
        <v>1.0</v>
      </c>
      <c r="E162" t="n" s="134">
        <v>0.0</v>
      </c>
      <c r="F162" t="n" s="134">
        <v>0.0</v>
      </c>
      <c r="G162" t="n" s="134">
        <v>0.0</v>
      </c>
      <c r="H162" t="n" s="131">
        <v>3.0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402</v>
      </c>
      <c r="C163" t="s" s="127">
        <v>221</v>
      </c>
      <c r="D163" t="n" s="134">
        <v>1.0</v>
      </c>
      <c r="E163" t="n" s="134">
        <v>0.0</v>
      </c>
      <c r="F163" t="n" s="134">
        <v>0.0</v>
      </c>
      <c r="G163" t="n" s="134">
        <v>0.0</v>
      </c>
      <c r="H163" t="n" s="131">
        <v>10.0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403</v>
      </c>
      <c r="C164" t="s" s="127">
        <v>221</v>
      </c>
      <c r="D164" t="n" s="134">
        <v>1.0</v>
      </c>
      <c r="E164" t="n" s="134">
        <v>0.0</v>
      </c>
      <c r="F164" t="n" s="134">
        <v>0.0</v>
      </c>
      <c r="G164" t="n" s="134">
        <v>0.0</v>
      </c>
      <c r="H164" t="n" s="131">
        <v>2.0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404</v>
      </c>
      <c r="C165" t="s" s="127">
        <v>221</v>
      </c>
      <c r="D165" t="n" s="134">
        <v>1.0</v>
      </c>
      <c r="E165" t="n" s="134">
        <v>0.0</v>
      </c>
      <c r="F165" t="n" s="134">
        <v>0.0</v>
      </c>
      <c r="G165" t="n" s="134">
        <v>0.0</v>
      </c>
      <c r="H165" t="n" s="131">
        <v>16.0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404</v>
      </c>
      <c r="C166" t="s" s="127">
        <v>222</v>
      </c>
      <c r="D166" t="n" s="134">
        <v>2.0</v>
      </c>
      <c r="E166" t="n" s="134">
        <v>0.0</v>
      </c>
      <c r="F166" t="n" s="134">
        <v>0.0</v>
      </c>
      <c r="G166" t="n" s="134">
        <v>0.0</v>
      </c>
      <c r="H166" t="n" s="131">
        <v>15.0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405</v>
      </c>
      <c r="C167" t="s" s="127">
        <v>221</v>
      </c>
      <c r="D167" t="n" s="134">
        <v>1.0</v>
      </c>
      <c r="E167" t="n" s="134">
        <v>0.0</v>
      </c>
      <c r="F167" t="n" s="134">
        <v>0.0</v>
      </c>
      <c r="G167" t="n" s="134">
        <v>0.0</v>
      </c>
      <c r="H167" t="n" s="131">
        <v>2.0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405</v>
      </c>
      <c r="C168" t="s" s="127">
        <v>222</v>
      </c>
      <c r="D168" t="n" s="134">
        <v>6.0</v>
      </c>
      <c r="E168" t="n" s="134">
        <v>1.0</v>
      </c>
      <c r="F168" t="n" s="134">
        <v>3179.0</v>
      </c>
      <c r="G168" t="n" s="134">
        <v>3179.0</v>
      </c>
      <c r="H168" t="n" s="131">
        <v>2.2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406</v>
      </c>
      <c r="C169" t="s" s="127">
        <v>221</v>
      </c>
      <c r="D169" t="n" s="134">
        <v>1.0</v>
      </c>
      <c r="E169" t="n" s="134">
        <v>1.0</v>
      </c>
      <c r="F169" t="n" s="134">
        <v>913.0</v>
      </c>
      <c r="G169" t="n" s="134">
        <v>913.0</v>
      </c>
      <c r="H169" t="n" s="131">
        <v>15.0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407</v>
      </c>
      <c r="C170" t="s" s="127">
        <v>222</v>
      </c>
      <c r="D170" t="n" s="134">
        <v>3.0</v>
      </c>
      <c r="E170" t="n" s="134">
        <v>0.0</v>
      </c>
      <c r="F170" t="n" s="134">
        <v>0.0</v>
      </c>
      <c r="G170" t="n" s="134">
        <v>0.0</v>
      </c>
      <c r="H170" t="n" s="131">
        <v>14.3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314</v>
      </c>
      <c r="C171" t="s" s="127">
        <v>221</v>
      </c>
      <c r="D171" t="n" s="134">
        <v>972.0</v>
      </c>
      <c r="E171" t="n" s="134">
        <v>39.0</v>
      </c>
      <c r="F171" t="n" s="134">
        <v>2806.0</v>
      </c>
      <c r="G171" t="n" s="134">
        <v>109428.0</v>
      </c>
      <c r="H171" t="n" s="131">
        <v>1.2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314</v>
      </c>
      <c r="C172" t="s" s="127">
        <v>222</v>
      </c>
      <c r="D172" t="n" s="134">
        <v>5029.0</v>
      </c>
      <c r="E172" t="n" s="134">
        <v>143.0</v>
      </c>
      <c r="F172" t="n" s="134">
        <v>3425.0</v>
      </c>
      <c r="G172" t="n" s="134">
        <v>489819.0</v>
      </c>
      <c r="H172" t="n" s="131">
        <v>1.1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408</v>
      </c>
      <c r="C29" t="s" s="127">
        <v>409</v>
      </c>
      <c r="D29" t="s" s="127">
        <v>410</v>
      </c>
      <c r="E29" t="s" s="127">
        <v>221</v>
      </c>
      <c r="F29" t="s" s="121">
        <v>314</v>
      </c>
      <c r="G29" t="n" s="122">
        <v>7.0</v>
      </c>
      <c r="H29" t="n" s="122">
        <v>1.0</v>
      </c>
      <c r="I29" t="n" s="122">
        <v>1694.0</v>
      </c>
      <c r="J29" t="n" s="122">
        <v>1694.0</v>
      </c>
      <c r="K29" t="n" s="3">
        <v>1.6</v>
      </c>
    </row>
    <row r="30" spans="1:12">
      <c r="B30" t="s" s="127">
        <v>408</v>
      </c>
      <c r="C30" t="s" s="127">
        <v>409</v>
      </c>
      <c r="D30" t="s" s="127">
        <v>410</v>
      </c>
      <c r="E30" t="s" s="127">
        <v>221</v>
      </c>
      <c r="F30" t="s" s="121">
        <v>411</v>
      </c>
      <c r="G30" t="n" s="122">
        <v>7.0</v>
      </c>
      <c r="H30" t="n" s="122">
        <v>0.0</v>
      </c>
      <c r="I30" t="n" s="122">
        <v>0.0</v>
      </c>
      <c r="J30" t="n" s="122">
        <v>0.0</v>
      </c>
      <c r="K30" t="n" s="3">
        <v>1.0</v>
      </c>
    </row>
    <row r="31" spans="1:12">
      <c r="B31" t="s" s="127">
        <v>408</v>
      </c>
      <c r="C31" t="s" s="127">
        <v>409</v>
      </c>
      <c r="D31" t="s" s="127">
        <v>410</v>
      </c>
      <c r="E31" t="s" s="127">
        <v>221</v>
      </c>
      <c r="F31" t="s" s="121">
        <v>412</v>
      </c>
      <c r="G31" t="n" s="122">
        <v>6.0</v>
      </c>
      <c r="H31" t="n" s="122">
        <v>0.0</v>
      </c>
      <c r="I31" t="n" s="122">
        <v>0.0</v>
      </c>
      <c r="J31" t="n" s="122">
        <v>0.0</v>
      </c>
      <c r="K31" t="n" s="3">
        <v>1.5</v>
      </c>
    </row>
    <row r="32" spans="1:12">
      <c r="B32" t="s" s="127">
        <v>408</v>
      </c>
      <c r="C32" t="s" s="127">
        <v>409</v>
      </c>
      <c r="D32" t="s" s="127">
        <v>410</v>
      </c>
      <c r="E32" t="s" s="127">
        <v>221</v>
      </c>
      <c r="F32" t="s" s="121">
        <v>413</v>
      </c>
      <c r="G32" t="n" s="122">
        <v>16.0</v>
      </c>
      <c r="H32" t="n" s="122">
        <v>0.0</v>
      </c>
      <c r="I32" t="n" s="122">
        <v>0.0</v>
      </c>
      <c r="J32" t="n" s="122">
        <v>0.0</v>
      </c>
      <c r="K32" t="n" s="3">
        <v>1.2</v>
      </c>
    </row>
    <row r="33" spans="2:11">
      <c r="B33" t="s" s="127">
        <v>408</v>
      </c>
      <c r="C33" t="s" s="127">
        <v>409</v>
      </c>
      <c r="D33" t="s" s="127">
        <v>410</v>
      </c>
      <c r="E33" t="s" s="127">
        <v>221</v>
      </c>
      <c r="F33" t="s" s="121">
        <v>414</v>
      </c>
      <c r="G33" t="n" s="122">
        <v>4.0</v>
      </c>
      <c r="H33" t="n" s="122">
        <v>0.0</v>
      </c>
      <c r="I33" t="n" s="122">
        <v>0.0</v>
      </c>
      <c r="J33" t="n" s="122">
        <v>0.0</v>
      </c>
      <c r="K33" t="n" s="3">
        <v>1.0</v>
      </c>
    </row>
    <row r="34" spans="2:11">
      <c r="B34" t="s" s="127">
        <v>408</v>
      </c>
      <c r="C34" t="s" s="127">
        <v>409</v>
      </c>
      <c r="D34" t="s" s="127">
        <v>410</v>
      </c>
      <c r="E34" t="s" s="127">
        <v>221</v>
      </c>
      <c r="F34" t="s" s="121">
        <v>415</v>
      </c>
      <c r="G34" t="n" s="122">
        <v>12.0</v>
      </c>
      <c r="H34" t="n" s="122">
        <v>0.0</v>
      </c>
      <c r="I34" t="n" s="122">
        <v>0.0</v>
      </c>
      <c r="J34" t="n" s="122">
        <v>0.0</v>
      </c>
      <c r="K34" t="n" s="3">
        <v>1.2</v>
      </c>
    </row>
    <row r="35" spans="2:11">
      <c r="B35" t="s" s="127">
        <v>408</v>
      </c>
      <c r="C35" t="s" s="127">
        <v>409</v>
      </c>
      <c r="D35" t="s" s="127">
        <v>410</v>
      </c>
      <c r="E35" t="s" s="127">
        <v>221</v>
      </c>
      <c r="F35" t="s" s="121">
        <v>416</v>
      </c>
      <c r="G35" t="n" s="122">
        <v>1.0</v>
      </c>
      <c r="H35" t="n" s="122">
        <v>0.0</v>
      </c>
      <c r="I35" t="n" s="122">
        <v>0.0</v>
      </c>
      <c r="J35" t="n" s="122">
        <v>0.0</v>
      </c>
      <c r="K35" t="n" s="3">
        <v>1.0</v>
      </c>
    </row>
    <row r="36" spans="2:11">
      <c r="B36" t="s" s="127">
        <v>408</v>
      </c>
      <c r="C36" t="s" s="127">
        <v>409</v>
      </c>
      <c r="D36" t="s" s="127">
        <v>410</v>
      </c>
      <c r="E36" t="s" s="127">
        <v>221</v>
      </c>
      <c r="F36" t="s" s="121">
        <v>417</v>
      </c>
      <c r="G36" t="n" s="122">
        <v>1.0</v>
      </c>
      <c r="H36" t="n" s="122">
        <v>0.0</v>
      </c>
      <c r="I36" t="n" s="122">
        <v>0.0</v>
      </c>
      <c r="J36" t="n" s="122">
        <v>0.0</v>
      </c>
      <c r="K36" t="n" s="3">
        <v>2.0</v>
      </c>
    </row>
    <row r="37" spans="2:11">
      <c r="B37" t="s" s="127">
        <v>408</v>
      </c>
      <c r="C37" t="s" s="127">
        <v>409</v>
      </c>
      <c r="D37" t="s" s="127">
        <v>410</v>
      </c>
      <c r="E37" t="s" s="127">
        <v>221</v>
      </c>
      <c r="F37" t="s" s="121">
        <v>418</v>
      </c>
      <c r="G37" t="n" s="122">
        <v>8.0</v>
      </c>
      <c r="H37" t="n" s="122">
        <v>2.0</v>
      </c>
      <c r="I37" t="n" s="122">
        <v>4076.0</v>
      </c>
      <c r="J37" t="n" s="122">
        <v>8151.0</v>
      </c>
      <c r="K37" t="n" s="3">
        <v>1.0</v>
      </c>
    </row>
    <row r="38" spans="2:11">
      <c r="B38" t="s" s="127">
        <v>408</v>
      </c>
      <c r="C38" t="s" s="127">
        <v>409</v>
      </c>
      <c r="D38" t="s" s="127">
        <v>410</v>
      </c>
      <c r="E38" t="s" s="127">
        <v>221</v>
      </c>
      <c r="F38" t="s" s="121">
        <v>419</v>
      </c>
      <c r="G38" t="n" s="122">
        <v>13.0</v>
      </c>
      <c r="H38" t="n" s="122">
        <v>0.0</v>
      </c>
      <c r="I38" t="n" s="122">
        <v>0.0</v>
      </c>
      <c r="J38" t="n" s="122">
        <v>0.0</v>
      </c>
      <c r="K38" t="n" s="3">
        <v>1.0</v>
      </c>
    </row>
    <row r="39" spans="2:11">
      <c r="B39" t="s" s="127">
        <v>408</v>
      </c>
      <c r="C39" t="s" s="127">
        <v>409</v>
      </c>
      <c r="D39" t="s" s="127">
        <v>410</v>
      </c>
      <c r="E39" t="s" s="127">
        <v>221</v>
      </c>
      <c r="F39" t="s" s="121">
        <v>420</v>
      </c>
      <c r="G39" t="n" s="122">
        <v>8.0</v>
      </c>
      <c r="H39" t="n" s="122">
        <v>0.0</v>
      </c>
      <c r="I39" t="n" s="122">
        <v>0.0</v>
      </c>
      <c r="J39" t="n" s="122">
        <v>0.0</v>
      </c>
      <c r="K39" t="n" s="3">
        <v>1.1</v>
      </c>
    </row>
    <row r="40" spans="2:11">
      <c r="B40" t="s" s="127">
        <v>408</v>
      </c>
      <c r="C40" t="s" s="127">
        <v>409</v>
      </c>
      <c r="D40" t="s" s="127">
        <v>410</v>
      </c>
      <c r="E40" t="s" s="127">
        <v>221</v>
      </c>
      <c r="F40" t="s" s="121">
        <v>315</v>
      </c>
      <c r="G40" t="n" s="122">
        <v>46.0</v>
      </c>
      <c r="H40" t="n" s="122">
        <v>1.0</v>
      </c>
      <c r="I40" t="n" s="122">
        <v>5456.0</v>
      </c>
      <c r="J40" t="n" s="122">
        <v>5456.0</v>
      </c>
      <c r="K40" t="n" s="3">
        <v>1.3</v>
      </c>
    </row>
    <row r="41" spans="2:11">
      <c r="B41" t="s" s="127">
        <v>408</v>
      </c>
      <c r="C41" t="s" s="127">
        <v>409</v>
      </c>
      <c r="D41" t="s" s="127">
        <v>410</v>
      </c>
      <c r="E41" t="s" s="127">
        <v>221</v>
      </c>
      <c r="F41" t="s" s="121">
        <v>421</v>
      </c>
      <c r="G41" t="n" s="122">
        <v>17.0</v>
      </c>
      <c r="H41" t="n" s="122">
        <v>0.0</v>
      </c>
      <c r="I41" t="n" s="122">
        <v>0.0</v>
      </c>
      <c r="J41" t="n" s="122">
        <v>0.0</v>
      </c>
      <c r="K41" t="n" s="3">
        <v>1.0</v>
      </c>
    </row>
    <row r="42" spans="2:11">
      <c r="B42" t="s" s="127">
        <v>408</v>
      </c>
      <c r="C42" t="s" s="127">
        <v>409</v>
      </c>
      <c r="D42" t="s" s="127">
        <v>410</v>
      </c>
      <c r="E42" t="s" s="127">
        <v>221</v>
      </c>
      <c r="F42" t="s" s="121">
        <v>422</v>
      </c>
      <c r="G42" t="n" s="122">
        <v>2.0</v>
      </c>
      <c r="H42" t="n" s="122">
        <v>0.0</v>
      </c>
      <c r="I42" t="n" s="122">
        <v>0.0</v>
      </c>
      <c r="J42" t="n" s="122">
        <v>0.0</v>
      </c>
      <c r="K42" t="n" s="3">
        <v>1.0</v>
      </c>
    </row>
    <row r="43" spans="2:11">
      <c r="B43" t="s" s="127">
        <v>408</v>
      </c>
      <c r="C43" t="s" s="127">
        <v>409</v>
      </c>
      <c r="D43" t="s" s="127">
        <v>410</v>
      </c>
      <c r="E43" t="s" s="127">
        <v>221</v>
      </c>
      <c r="F43" t="s" s="121">
        <v>423</v>
      </c>
      <c r="G43" t="n" s="122">
        <v>12.0</v>
      </c>
      <c r="H43" t="n" s="122">
        <v>0.0</v>
      </c>
      <c r="I43" t="n" s="122">
        <v>0.0</v>
      </c>
      <c r="J43" t="n" s="122">
        <v>0.0</v>
      </c>
      <c r="K43" t="n" s="3">
        <v>1.3</v>
      </c>
    </row>
    <row r="44" spans="2:11">
      <c r="B44" t="s" s="127">
        <v>408</v>
      </c>
      <c r="C44" t="s" s="127">
        <v>409</v>
      </c>
      <c r="D44" t="s" s="127">
        <v>410</v>
      </c>
      <c r="E44" t="s" s="127">
        <v>221</v>
      </c>
      <c r="F44" t="s" s="121">
        <v>424</v>
      </c>
      <c r="G44" t="n" s="122">
        <v>7.0</v>
      </c>
      <c r="H44" t="n" s="122">
        <v>0.0</v>
      </c>
      <c r="I44" t="n" s="122">
        <v>0.0</v>
      </c>
      <c r="J44" t="n" s="122">
        <v>0.0</v>
      </c>
      <c r="K44" t="n" s="3">
        <v>1.0</v>
      </c>
    </row>
    <row r="45" spans="2:11">
      <c r="B45" t="s" s="127">
        <v>408</v>
      </c>
      <c r="C45" t="s" s="127">
        <v>409</v>
      </c>
      <c r="D45" t="s" s="127">
        <v>410</v>
      </c>
      <c r="E45" t="s" s="127">
        <v>221</v>
      </c>
      <c r="F45" t="s" s="121">
        <v>425</v>
      </c>
      <c r="G45" t="n" s="122">
        <v>9.0</v>
      </c>
      <c r="H45" t="n" s="122">
        <v>1.0</v>
      </c>
      <c r="I45" t="n" s="122">
        <v>2068.0</v>
      </c>
      <c r="J45" t="n" s="122">
        <v>2068.0</v>
      </c>
      <c r="K45" t="n" s="3">
        <v>1.0</v>
      </c>
    </row>
    <row r="46" spans="2:11">
      <c r="B46" t="s" s="127">
        <v>408</v>
      </c>
      <c r="C46" t="s" s="127">
        <v>409</v>
      </c>
      <c r="D46" t="s" s="127">
        <v>410</v>
      </c>
      <c r="E46" t="s" s="127">
        <v>221</v>
      </c>
      <c r="F46" t="s" s="121">
        <v>426</v>
      </c>
      <c r="G46" t="n" s="122">
        <v>22.0</v>
      </c>
      <c r="H46" t="n" s="122">
        <v>0.0</v>
      </c>
      <c r="I46" t="n" s="122">
        <v>0.0</v>
      </c>
      <c r="J46" t="n" s="122">
        <v>0.0</v>
      </c>
      <c r="K46" t="n" s="3">
        <v>1.0</v>
      </c>
    </row>
    <row r="47" spans="2:11">
      <c r="B47" t="s" s="127">
        <v>408</v>
      </c>
      <c r="C47" t="s" s="127">
        <v>409</v>
      </c>
      <c r="D47" t="s" s="127">
        <v>410</v>
      </c>
      <c r="E47" t="s" s="127">
        <v>221</v>
      </c>
      <c r="F47" t="s" s="121">
        <v>427</v>
      </c>
      <c r="G47" t="n" s="122">
        <v>5.0</v>
      </c>
      <c r="H47" t="n" s="122">
        <v>0.0</v>
      </c>
      <c r="I47" t="n" s="122">
        <v>0.0</v>
      </c>
      <c r="J47" t="n" s="122">
        <v>0.0</v>
      </c>
      <c r="K47" t="n" s="3">
        <v>1.0</v>
      </c>
    </row>
    <row r="48" spans="2:11">
      <c r="B48" t="s" s="127">
        <v>408</v>
      </c>
      <c r="C48" t="s" s="127">
        <v>409</v>
      </c>
      <c r="D48" t="s" s="127">
        <v>410</v>
      </c>
      <c r="E48" t="s" s="127">
        <v>221</v>
      </c>
      <c r="F48" t="s" s="121">
        <v>428</v>
      </c>
      <c r="G48" t="n" s="122">
        <v>11.0</v>
      </c>
      <c r="H48" t="n" s="122">
        <v>0.0</v>
      </c>
      <c r="I48" t="n" s="122">
        <v>0.0</v>
      </c>
      <c r="J48" t="n" s="122">
        <v>0.0</v>
      </c>
      <c r="K48" t="n" s="3">
        <v>1.6</v>
      </c>
    </row>
    <row r="49" spans="2:11">
      <c r="B49" t="s" s="127">
        <v>408</v>
      </c>
      <c r="C49" t="s" s="127">
        <v>409</v>
      </c>
      <c r="D49" t="s" s="127">
        <v>410</v>
      </c>
      <c r="E49" t="s" s="127">
        <v>221</v>
      </c>
      <c r="F49" t="s" s="121">
        <v>429</v>
      </c>
      <c r="G49" t="n" s="122">
        <v>3.0</v>
      </c>
      <c r="H49" t="n" s="122">
        <v>1.0</v>
      </c>
      <c r="I49" t="n" s="122">
        <v>3971.0</v>
      </c>
      <c r="J49" t="n" s="122">
        <v>3971.0</v>
      </c>
      <c r="K49" t="n" s="3">
        <v>1.0</v>
      </c>
    </row>
    <row r="50" spans="2:11">
      <c r="B50" t="s" s="127">
        <v>408</v>
      </c>
      <c r="C50" t="s" s="127">
        <v>409</v>
      </c>
      <c r="D50" t="s" s="127">
        <v>410</v>
      </c>
      <c r="E50" t="s" s="127">
        <v>221</v>
      </c>
      <c r="F50" t="s" s="121">
        <v>380</v>
      </c>
      <c r="G50" t="n" s="122">
        <v>92.0</v>
      </c>
      <c r="H50" t="n" s="122">
        <v>5.0</v>
      </c>
      <c r="I50" t="n" s="122">
        <v>3674.0</v>
      </c>
      <c r="J50" t="n" s="122">
        <v>18370.0</v>
      </c>
      <c r="K50" t="n" s="3">
        <v>1.3</v>
      </c>
    </row>
    <row r="51" spans="2:11">
      <c r="B51" t="s" s="127">
        <v>408</v>
      </c>
      <c r="C51" t="s" s="127">
        <v>409</v>
      </c>
      <c r="D51" t="s" s="127">
        <v>410</v>
      </c>
      <c r="E51" t="s" s="127">
        <v>221</v>
      </c>
      <c r="F51" t="s" s="121">
        <v>430</v>
      </c>
      <c r="G51" t="n" s="122">
        <v>16.0</v>
      </c>
      <c r="H51" t="n" s="122">
        <v>0.0</v>
      </c>
      <c r="I51" t="n" s="122">
        <v>0.0</v>
      </c>
      <c r="J51" t="n" s="122">
        <v>0.0</v>
      </c>
      <c r="K51" t="n" s="3">
        <v>1.3</v>
      </c>
    </row>
    <row r="52" spans="2:11">
      <c r="B52" t="s" s="127">
        <v>408</v>
      </c>
      <c r="C52" t="s" s="127">
        <v>409</v>
      </c>
      <c r="D52" t="s" s="127">
        <v>410</v>
      </c>
      <c r="E52" t="s" s="127">
        <v>221</v>
      </c>
      <c r="F52" t="s" s="121">
        <v>431</v>
      </c>
      <c r="G52" t="n" s="122">
        <v>13.0</v>
      </c>
      <c r="H52" t="n" s="122">
        <v>0.0</v>
      </c>
      <c r="I52" t="n" s="122">
        <v>0.0</v>
      </c>
      <c r="J52" t="n" s="122">
        <v>0.0</v>
      </c>
      <c r="K52" t="n" s="3">
        <v>1.4</v>
      </c>
    </row>
    <row r="53" spans="2:11">
      <c r="B53" t="s" s="127">
        <v>408</v>
      </c>
      <c r="C53" t="s" s="127">
        <v>409</v>
      </c>
      <c r="D53" t="s" s="127">
        <v>410</v>
      </c>
      <c r="E53" t="s" s="127">
        <v>221</v>
      </c>
      <c r="F53" t="s" s="121">
        <v>389</v>
      </c>
      <c r="G53" t="n" s="122">
        <v>176.0</v>
      </c>
      <c r="H53" t="n" s="122">
        <v>2.0</v>
      </c>
      <c r="I53" t="n" s="122">
        <v>3113.0</v>
      </c>
      <c r="J53" t="n" s="122">
        <v>6226.0</v>
      </c>
      <c r="K53" t="n" s="3">
        <v>1.1</v>
      </c>
    </row>
    <row r="54" spans="2:11">
      <c r="B54" t="s" s="127">
        <v>408</v>
      </c>
      <c r="C54" t="s" s="127">
        <v>409</v>
      </c>
      <c r="D54" t="s" s="127">
        <v>410</v>
      </c>
      <c r="E54" t="s" s="127">
        <v>221</v>
      </c>
      <c r="F54" t="s" s="121">
        <v>432</v>
      </c>
      <c r="G54" t="n" s="122">
        <v>4.0</v>
      </c>
      <c r="H54" t="n" s="122">
        <v>0.0</v>
      </c>
      <c r="I54" t="n" s="122">
        <v>0.0</v>
      </c>
      <c r="J54" t="n" s="122">
        <v>0.0</v>
      </c>
      <c r="K54" t="n" s="3">
        <v>1.3</v>
      </c>
    </row>
    <row r="55" spans="2:11">
      <c r="B55" t="s" s="127">
        <v>408</v>
      </c>
      <c r="C55" t="s" s="127">
        <v>409</v>
      </c>
      <c r="D55" t="s" s="127">
        <v>410</v>
      </c>
      <c r="E55" t="s" s="127">
        <v>221</v>
      </c>
      <c r="F55" t="s" s="121">
        <v>433</v>
      </c>
      <c r="G55" t="n" s="122">
        <v>4.0</v>
      </c>
      <c r="H55" t="n" s="122">
        <v>0.0</v>
      </c>
      <c r="I55" t="n" s="122">
        <v>0.0</v>
      </c>
      <c r="J55" t="n" s="122">
        <v>0.0</v>
      </c>
      <c r="K55" t="n" s="3">
        <v>1.8</v>
      </c>
    </row>
    <row r="56" spans="2:11">
      <c r="B56" t="s" s="127">
        <v>408</v>
      </c>
      <c r="C56" t="s" s="127">
        <v>409</v>
      </c>
      <c r="D56" t="s" s="127">
        <v>410</v>
      </c>
      <c r="E56" t="s" s="127">
        <v>221</v>
      </c>
      <c r="F56" t="s" s="121">
        <v>434</v>
      </c>
      <c r="G56" t="n" s="122">
        <v>1.0</v>
      </c>
      <c r="H56" t="n" s="122">
        <v>0.0</v>
      </c>
      <c r="I56" t="n" s="122">
        <v>0.0</v>
      </c>
      <c r="J56" t="n" s="122">
        <v>0.0</v>
      </c>
      <c r="K56" t="n" s="3">
        <v>7.0</v>
      </c>
    </row>
    <row r="57" spans="2:11">
      <c r="B57" t="s" s="127">
        <v>408</v>
      </c>
      <c r="C57" t="s" s="127">
        <v>409</v>
      </c>
      <c r="D57" t="s" s="127">
        <v>410</v>
      </c>
      <c r="E57" t="s" s="127">
        <v>221</v>
      </c>
      <c r="F57" t="s" s="121">
        <v>435</v>
      </c>
      <c r="G57" t="n" s="122">
        <v>2.0</v>
      </c>
      <c r="H57" t="n" s="122">
        <v>0.0</v>
      </c>
      <c r="I57" t="n" s="122">
        <v>0.0</v>
      </c>
      <c r="J57" t="n" s="122">
        <v>0.0</v>
      </c>
      <c r="K57" t="n" s="3">
        <v>1.5</v>
      </c>
    </row>
    <row r="58" spans="2:11">
      <c r="B58" t="s" s="127">
        <v>408</v>
      </c>
      <c r="C58" t="s" s="127">
        <v>409</v>
      </c>
      <c r="D58" t="s" s="127">
        <v>410</v>
      </c>
      <c r="E58" t="s" s="127">
        <v>221</v>
      </c>
      <c r="F58" t="s" s="121">
        <v>436</v>
      </c>
      <c r="G58" t="n" s="122">
        <v>12.0</v>
      </c>
      <c r="H58" t="n" s="122">
        <v>0.0</v>
      </c>
      <c r="I58" t="n" s="122">
        <v>0.0</v>
      </c>
      <c r="J58" t="n" s="122">
        <v>0.0</v>
      </c>
      <c r="K58" t="n" s="3">
        <v>1.3</v>
      </c>
    </row>
    <row r="59" spans="2:11">
      <c r="B59" t="s" s="127">
        <v>408</v>
      </c>
      <c r="C59" t="s" s="127">
        <v>409</v>
      </c>
      <c r="D59" t="s" s="127">
        <v>410</v>
      </c>
      <c r="E59" t="s" s="127">
        <v>221</v>
      </c>
      <c r="F59" t="s" s="121">
        <v>437</v>
      </c>
      <c r="G59" t="n" s="122">
        <v>24.0</v>
      </c>
      <c r="H59" t="n" s="122">
        <v>1.0</v>
      </c>
      <c r="I59" t="n" s="122">
        <v>5489.0</v>
      </c>
      <c r="J59" t="n" s="122">
        <v>5489.0</v>
      </c>
      <c r="K59" t="n" s="3">
        <v>2.9</v>
      </c>
    </row>
    <row r="60" spans="2:11">
      <c r="B60" t="s" s="127">
        <v>408</v>
      </c>
      <c r="C60" t="s" s="127">
        <v>409</v>
      </c>
      <c r="D60" t="s" s="127">
        <v>410</v>
      </c>
      <c r="E60" t="s" s="127">
        <v>221</v>
      </c>
      <c r="F60" t="s" s="121">
        <v>438</v>
      </c>
      <c r="G60" t="n" s="122">
        <v>1.0</v>
      </c>
      <c r="H60" t="n" s="122">
        <v>0.0</v>
      </c>
      <c r="I60" t="n" s="122">
        <v>0.0</v>
      </c>
      <c r="J60" t="n" s="122">
        <v>0.0</v>
      </c>
      <c r="K60" t="n" s="3">
        <v>2.0</v>
      </c>
    </row>
    <row r="61" spans="2:11">
      <c r="B61" t="s" s="127">
        <v>408</v>
      </c>
      <c r="C61" t="s" s="127">
        <v>409</v>
      </c>
      <c r="D61" t="s" s="127">
        <v>410</v>
      </c>
      <c r="E61" t="s" s="127">
        <v>221</v>
      </c>
      <c r="F61" t="s" s="121">
        <v>439</v>
      </c>
      <c r="G61" t="n" s="122">
        <v>10.0</v>
      </c>
      <c r="H61" t="n" s="122">
        <v>1.0</v>
      </c>
      <c r="I61" t="n" s="122">
        <v>2222.0</v>
      </c>
      <c r="J61" t="n" s="122">
        <v>2222.0</v>
      </c>
      <c r="K61" t="n" s="3">
        <v>1.0</v>
      </c>
    </row>
    <row r="62" spans="2:11">
      <c r="B62" t="s" s="127">
        <v>408</v>
      </c>
      <c r="C62" t="s" s="127">
        <v>409</v>
      </c>
      <c r="D62" t="s" s="127">
        <v>410</v>
      </c>
      <c r="E62" t="s" s="127">
        <v>221</v>
      </c>
      <c r="F62" t="s" s="121">
        <v>331</v>
      </c>
      <c r="G62" t="n" s="122">
        <v>44.0</v>
      </c>
      <c r="H62" t="n" s="122">
        <v>6.0</v>
      </c>
      <c r="I62" t="n" s="122">
        <v>2345.0</v>
      </c>
      <c r="J62" t="n" s="122">
        <v>14069.0</v>
      </c>
      <c r="K62" t="n" s="3">
        <v>1.0</v>
      </c>
    </row>
    <row r="63" spans="2:11">
      <c r="B63" t="s" s="127">
        <v>408</v>
      </c>
      <c r="C63" t="s" s="127">
        <v>409</v>
      </c>
      <c r="D63" t="s" s="127">
        <v>410</v>
      </c>
      <c r="E63" t="s" s="127">
        <v>221</v>
      </c>
      <c r="F63" t="s" s="121">
        <v>440</v>
      </c>
      <c r="G63" t="n" s="122">
        <v>10.0</v>
      </c>
      <c r="H63" t="n" s="122">
        <v>1.0</v>
      </c>
      <c r="I63" t="n" s="122">
        <v>2750.0</v>
      </c>
      <c r="J63" t="n" s="122">
        <v>2750.0</v>
      </c>
      <c r="K63" t="n" s="3">
        <v>1.0</v>
      </c>
    </row>
    <row r="64" spans="2:11">
      <c r="B64" t="s" s="127">
        <v>408</v>
      </c>
      <c r="C64" t="s" s="127">
        <v>409</v>
      </c>
      <c r="D64" t="s" s="127">
        <v>410</v>
      </c>
      <c r="E64" t="s" s="127">
        <v>221</v>
      </c>
      <c r="F64" t="s" s="121">
        <v>333</v>
      </c>
      <c r="G64" t="n" s="122">
        <v>35.0</v>
      </c>
      <c r="H64" t="n" s="122">
        <v>7.0</v>
      </c>
      <c r="I64" t="n" s="122">
        <v>2489.0</v>
      </c>
      <c r="J64" t="n" s="122">
        <v>17424.0</v>
      </c>
      <c r="K64" t="n" s="3">
        <v>1.0</v>
      </c>
    </row>
    <row r="65" spans="2:11">
      <c r="B65" t="s" s="127">
        <v>408</v>
      </c>
      <c r="C65" t="s" s="127">
        <v>409</v>
      </c>
      <c r="D65" t="s" s="127">
        <v>410</v>
      </c>
      <c r="E65" t="s" s="127">
        <v>221</v>
      </c>
      <c r="F65" t="s" s="121">
        <v>441</v>
      </c>
      <c r="G65" t="n" s="122">
        <v>21.0</v>
      </c>
      <c r="H65" t="n" s="122">
        <v>1.0</v>
      </c>
      <c r="I65" t="n" s="122">
        <v>5434.0</v>
      </c>
      <c r="J65" t="n" s="122">
        <v>5434.0</v>
      </c>
      <c r="K65" t="n" s="3">
        <v>1.1</v>
      </c>
    </row>
    <row r="66" spans="2:11">
      <c r="B66" t="s" s="127">
        <v>408</v>
      </c>
      <c r="C66" t="s" s="127">
        <v>409</v>
      </c>
      <c r="D66" t="s" s="127">
        <v>410</v>
      </c>
      <c r="E66" t="s" s="127">
        <v>221</v>
      </c>
      <c r="F66" t="s" s="121">
        <v>442</v>
      </c>
      <c r="G66" t="n" s="122">
        <v>1.0</v>
      </c>
      <c r="H66" t="n" s="122">
        <v>0.0</v>
      </c>
      <c r="I66" t="n" s="122">
        <v>0.0</v>
      </c>
      <c r="J66" t="n" s="122">
        <v>0.0</v>
      </c>
      <c r="K66" t="n" s="3">
        <v>1.0</v>
      </c>
    </row>
    <row r="67" spans="2:11">
      <c r="B67" t="s" s="127">
        <v>408</v>
      </c>
      <c r="C67" t="s" s="127">
        <v>409</v>
      </c>
      <c r="D67" t="s" s="127">
        <v>410</v>
      </c>
      <c r="E67" t="s" s="127">
        <v>221</v>
      </c>
      <c r="F67" t="s" s="121">
        <v>443</v>
      </c>
      <c r="G67" t="n" s="122">
        <v>1.0</v>
      </c>
      <c r="H67" t="n" s="122">
        <v>0.0</v>
      </c>
      <c r="I67" t="n" s="122">
        <v>0.0</v>
      </c>
      <c r="J67" t="n" s="122">
        <v>0.0</v>
      </c>
      <c r="K67" t="n" s="3">
        <v>2.0</v>
      </c>
    </row>
    <row r="68" spans="2:11">
      <c r="B68" t="s" s="127">
        <v>408</v>
      </c>
      <c r="C68" t="s" s="127">
        <v>409</v>
      </c>
      <c r="D68" t="s" s="127">
        <v>410</v>
      </c>
      <c r="E68" t="s" s="127">
        <v>221</v>
      </c>
      <c r="F68" t="s" s="121">
        <v>444</v>
      </c>
      <c r="G68" t="n" s="122">
        <v>59.0</v>
      </c>
      <c r="H68" t="n" s="122">
        <v>3.0</v>
      </c>
      <c r="I68" t="n" s="122">
        <v>1676.0</v>
      </c>
      <c r="J68" t="n" s="122">
        <v>5027.0</v>
      </c>
      <c r="K68" t="n" s="3">
        <v>1.1</v>
      </c>
    </row>
    <row r="69" spans="2:11">
      <c r="B69" t="s" s="127">
        <v>408</v>
      </c>
      <c r="C69" t="s" s="127">
        <v>409</v>
      </c>
      <c r="D69" t="s" s="127">
        <v>410</v>
      </c>
      <c r="E69" t="s" s="127">
        <v>221</v>
      </c>
      <c r="F69" t="s" s="121">
        <v>445</v>
      </c>
      <c r="G69" t="n" s="122">
        <v>8.0</v>
      </c>
      <c r="H69" t="n" s="122">
        <v>0.0</v>
      </c>
      <c r="I69" t="n" s="122">
        <v>0.0</v>
      </c>
      <c r="J69" t="n" s="122">
        <v>0.0</v>
      </c>
      <c r="K69" t="n" s="3">
        <v>1.0</v>
      </c>
    </row>
    <row r="70" spans="2:11">
      <c r="B70" t="s" s="127">
        <v>408</v>
      </c>
      <c r="C70" t="s" s="127">
        <v>409</v>
      </c>
      <c r="D70" t="s" s="127">
        <v>410</v>
      </c>
      <c r="E70" t="s" s="127">
        <v>221</v>
      </c>
      <c r="F70" t="s" s="121">
        <v>446</v>
      </c>
      <c r="G70" t="n" s="122">
        <v>18.0</v>
      </c>
      <c r="H70" t="n" s="122">
        <v>0.0</v>
      </c>
      <c r="I70" t="n" s="122">
        <v>0.0</v>
      </c>
      <c r="J70" t="n" s="122">
        <v>0.0</v>
      </c>
      <c r="K70" t="n" s="3">
        <v>1.0</v>
      </c>
    </row>
    <row r="71" spans="2:11">
      <c r="B71" t="s" s="127">
        <v>408</v>
      </c>
      <c r="C71" t="s" s="127">
        <v>409</v>
      </c>
      <c r="D71" t="s" s="127">
        <v>410</v>
      </c>
      <c r="E71" t="s" s="127">
        <v>221</v>
      </c>
      <c r="F71" t="s" s="121">
        <v>347</v>
      </c>
      <c r="G71" t="n" s="122">
        <v>203.0</v>
      </c>
      <c r="H71" t="n" s="122">
        <v>6.0</v>
      </c>
      <c r="I71" t="n" s="122">
        <v>1846.0</v>
      </c>
      <c r="J71" t="n" s="122">
        <v>11077.0</v>
      </c>
      <c r="K71" t="n" s="3">
        <v>1.0</v>
      </c>
    </row>
    <row r="72" spans="2:11">
      <c r="B72" t="s" s="127">
        <v>408</v>
      </c>
      <c r="C72" t="s" s="127">
        <v>409</v>
      </c>
      <c r="D72" t="s" s="127">
        <v>410</v>
      </c>
      <c r="E72" t="s" s="127">
        <v>222</v>
      </c>
      <c r="F72" t="s" s="121">
        <v>314</v>
      </c>
      <c r="G72" t="n" s="122">
        <v>13.0</v>
      </c>
      <c r="H72" t="n" s="122">
        <v>0.0</v>
      </c>
      <c r="I72" t="n" s="122">
        <v>0.0</v>
      </c>
      <c r="J72" t="n" s="122">
        <v>0.0</v>
      </c>
      <c r="K72" t="n" s="3">
        <v>1.2</v>
      </c>
    </row>
    <row r="73" spans="2:11">
      <c r="B73" t="s" s="127">
        <v>408</v>
      </c>
      <c r="C73" t="s" s="127">
        <v>409</v>
      </c>
      <c r="D73" t="s" s="127">
        <v>410</v>
      </c>
      <c r="E73" t="s" s="127">
        <v>222</v>
      </c>
      <c r="F73" t="s" s="121">
        <v>447</v>
      </c>
      <c r="G73" t="n" s="122">
        <v>1.0</v>
      </c>
      <c r="H73" t="n" s="122">
        <v>0.0</v>
      </c>
      <c r="I73" t="n" s="122">
        <v>0.0</v>
      </c>
      <c r="J73" t="n" s="122">
        <v>0.0</v>
      </c>
      <c r="K73" t="n" s="3">
        <v>1.0</v>
      </c>
    </row>
    <row r="74" spans="2:11">
      <c r="B74" t="s" s="127">
        <v>408</v>
      </c>
      <c r="C74" t="s" s="127">
        <v>409</v>
      </c>
      <c r="D74" t="s" s="127">
        <v>410</v>
      </c>
      <c r="E74" t="s" s="127">
        <v>222</v>
      </c>
      <c r="F74" t="s" s="121">
        <v>411</v>
      </c>
      <c r="G74" t="n" s="122">
        <v>57.0</v>
      </c>
      <c r="H74" t="n" s="122">
        <v>0.0</v>
      </c>
      <c r="I74" t="n" s="122">
        <v>0.0</v>
      </c>
      <c r="J74" t="n" s="122">
        <v>0.0</v>
      </c>
      <c r="K74" t="n" s="3">
        <v>1.0</v>
      </c>
    </row>
    <row r="75" spans="2:11">
      <c r="B75" t="s" s="127">
        <v>408</v>
      </c>
      <c r="C75" t="s" s="127">
        <v>409</v>
      </c>
      <c r="D75" t="s" s="127">
        <v>410</v>
      </c>
      <c r="E75" t="s" s="127">
        <v>222</v>
      </c>
      <c r="F75" t="s" s="121">
        <v>412</v>
      </c>
      <c r="G75" t="n" s="122">
        <v>1.0</v>
      </c>
      <c r="H75" t="n" s="122">
        <v>1.0</v>
      </c>
      <c r="I75" t="n" s="122">
        <v>2739.0</v>
      </c>
      <c r="J75" t="n" s="122">
        <v>2739.0</v>
      </c>
      <c r="K75" t="n" s="3">
        <v>1.0</v>
      </c>
    </row>
    <row r="76" spans="2:11">
      <c r="B76" t="s" s="127">
        <v>408</v>
      </c>
      <c r="C76" t="s" s="127">
        <v>409</v>
      </c>
      <c r="D76" t="s" s="127">
        <v>410</v>
      </c>
      <c r="E76" t="s" s="127">
        <v>222</v>
      </c>
      <c r="F76" t="s" s="121">
        <v>413</v>
      </c>
      <c r="G76" t="n" s="122">
        <v>219.0</v>
      </c>
      <c r="H76" t="n" s="122">
        <v>0.0</v>
      </c>
      <c r="I76" t="n" s="122">
        <v>0.0</v>
      </c>
      <c r="J76" t="n" s="122">
        <v>0.0</v>
      </c>
      <c r="K76" t="n" s="3">
        <v>1.1</v>
      </c>
    </row>
    <row r="77" spans="2:11">
      <c r="B77" t="s" s="127">
        <v>408</v>
      </c>
      <c r="C77" t="s" s="127">
        <v>409</v>
      </c>
      <c r="D77" t="s" s="127">
        <v>410</v>
      </c>
      <c r="E77" t="s" s="127">
        <v>222</v>
      </c>
      <c r="F77" t="s" s="121">
        <v>414</v>
      </c>
      <c r="G77" t="n" s="122">
        <v>72.0</v>
      </c>
      <c r="H77" t="n" s="122">
        <v>1.0</v>
      </c>
      <c r="I77" t="n" s="122">
        <v>5060.0</v>
      </c>
      <c r="J77" t="n" s="122">
        <v>5060.0</v>
      </c>
      <c r="K77" t="n" s="3">
        <v>1.1</v>
      </c>
    </row>
    <row r="78" spans="2:11">
      <c r="B78" t="s" s="127">
        <v>408</v>
      </c>
      <c r="C78" t="s" s="127">
        <v>409</v>
      </c>
      <c r="D78" t="s" s="127">
        <v>410</v>
      </c>
      <c r="E78" t="s" s="127">
        <v>222</v>
      </c>
      <c r="F78" t="s" s="121">
        <v>415</v>
      </c>
      <c r="G78" t="n" s="122">
        <v>27.0</v>
      </c>
      <c r="H78" t="n" s="122">
        <v>0.0</v>
      </c>
      <c r="I78" t="n" s="122">
        <v>0.0</v>
      </c>
      <c r="J78" t="n" s="122">
        <v>0.0</v>
      </c>
      <c r="K78" t="n" s="3">
        <v>1.1</v>
      </c>
    </row>
    <row r="79" spans="2:11">
      <c r="B79" t="s" s="127">
        <v>408</v>
      </c>
      <c r="C79" t="s" s="127">
        <v>409</v>
      </c>
      <c r="D79" t="s" s="127">
        <v>410</v>
      </c>
      <c r="E79" t="s" s="127">
        <v>222</v>
      </c>
      <c r="F79" t="s" s="121">
        <v>416</v>
      </c>
      <c r="G79" t="n" s="122">
        <v>2.0</v>
      </c>
      <c r="H79" t="n" s="122">
        <v>0.0</v>
      </c>
      <c r="I79" t="n" s="122">
        <v>0.0</v>
      </c>
      <c r="J79" t="n" s="122">
        <v>0.0</v>
      </c>
      <c r="K79" t="n" s="3">
        <v>1.0</v>
      </c>
    </row>
    <row r="80" spans="2:11">
      <c r="B80" t="s" s="127">
        <v>408</v>
      </c>
      <c r="C80" t="s" s="127">
        <v>409</v>
      </c>
      <c r="D80" t="s" s="127">
        <v>410</v>
      </c>
      <c r="E80" t="s" s="127">
        <v>222</v>
      </c>
      <c r="F80" t="s" s="121">
        <v>417</v>
      </c>
      <c r="G80" t="n" s="122">
        <v>1.0</v>
      </c>
      <c r="H80" t="n" s="122">
        <v>0.0</v>
      </c>
      <c r="I80" t="n" s="122">
        <v>0.0</v>
      </c>
      <c r="J80" t="n" s="122">
        <v>0.0</v>
      </c>
      <c r="K80" t="n" s="3">
        <v>3.0</v>
      </c>
    </row>
    <row r="81" spans="2:11">
      <c r="B81" t="s" s="127">
        <v>408</v>
      </c>
      <c r="C81" t="s" s="127">
        <v>409</v>
      </c>
      <c r="D81" t="s" s="127">
        <v>410</v>
      </c>
      <c r="E81" t="s" s="127">
        <v>222</v>
      </c>
      <c r="F81" t="s" s="121">
        <v>418</v>
      </c>
      <c r="G81" t="n" s="122">
        <v>17.0</v>
      </c>
      <c r="H81" t="n" s="122">
        <v>0.0</v>
      </c>
      <c r="I81" t="n" s="122">
        <v>0.0</v>
      </c>
      <c r="J81" t="n" s="122">
        <v>0.0</v>
      </c>
      <c r="K81" t="n" s="3">
        <v>1.1</v>
      </c>
    </row>
    <row r="82" spans="2:11">
      <c r="B82" t="s" s="127">
        <v>408</v>
      </c>
      <c r="C82" t="s" s="127">
        <v>409</v>
      </c>
      <c r="D82" t="s" s="127">
        <v>410</v>
      </c>
      <c r="E82" t="s" s="127">
        <v>222</v>
      </c>
      <c r="F82" t="s" s="121">
        <v>419</v>
      </c>
      <c r="G82" t="n" s="122">
        <v>27.0</v>
      </c>
      <c r="H82" t="n" s="122">
        <v>0.0</v>
      </c>
      <c r="I82" t="n" s="122">
        <v>0.0</v>
      </c>
      <c r="J82" t="n" s="122">
        <v>0.0</v>
      </c>
      <c r="K82" t="n" s="3">
        <v>1.0</v>
      </c>
    </row>
    <row r="83" spans="2:11">
      <c r="B83" t="s" s="127">
        <v>408</v>
      </c>
      <c r="C83" t="s" s="127">
        <v>409</v>
      </c>
      <c r="D83" t="s" s="127">
        <v>410</v>
      </c>
      <c r="E83" t="s" s="127">
        <v>222</v>
      </c>
      <c r="F83" t="s" s="121">
        <v>420</v>
      </c>
      <c r="G83" t="n" s="122">
        <v>4.0</v>
      </c>
      <c r="H83" t="n" s="122">
        <v>1.0</v>
      </c>
      <c r="I83" t="n" s="122">
        <v>5379.0</v>
      </c>
      <c r="J83" t="n" s="122">
        <v>5379.0</v>
      </c>
      <c r="K83" t="n" s="3">
        <v>1.0</v>
      </c>
    </row>
    <row r="84" spans="2:11">
      <c r="B84" t="s" s="127">
        <v>408</v>
      </c>
      <c r="C84" t="s" s="127">
        <v>409</v>
      </c>
      <c r="D84" t="s" s="127">
        <v>410</v>
      </c>
      <c r="E84" t="s" s="127">
        <v>222</v>
      </c>
      <c r="F84" t="s" s="121">
        <v>315</v>
      </c>
      <c r="G84" t="n" s="122">
        <v>156.0</v>
      </c>
      <c r="H84" t="n" s="122">
        <v>12.0</v>
      </c>
      <c r="I84" t="n" s="122">
        <v>4571.0</v>
      </c>
      <c r="J84" t="n" s="122">
        <v>54857.0</v>
      </c>
      <c r="K84" t="n" s="3">
        <v>1.1</v>
      </c>
    </row>
    <row r="85" spans="2:11">
      <c r="B85" t="s" s="127">
        <v>408</v>
      </c>
      <c r="C85" t="s" s="127">
        <v>409</v>
      </c>
      <c r="D85" t="s" s="127">
        <v>410</v>
      </c>
      <c r="E85" t="s" s="127">
        <v>222</v>
      </c>
      <c r="F85" t="s" s="121">
        <v>421</v>
      </c>
      <c r="G85" t="n" s="122">
        <v>102.0</v>
      </c>
      <c r="H85" t="n" s="122">
        <v>1.0</v>
      </c>
      <c r="I85" t="n" s="122">
        <v>5071.0</v>
      </c>
      <c r="J85" t="n" s="122">
        <v>5071.0</v>
      </c>
      <c r="K85" t="n" s="3">
        <v>1.1</v>
      </c>
    </row>
    <row r="86" spans="2:11">
      <c r="B86" t="s" s="127">
        <v>408</v>
      </c>
      <c r="C86" t="s" s="127">
        <v>409</v>
      </c>
      <c r="D86" t="s" s="127">
        <v>410</v>
      </c>
      <c r="E86" t="s" s="127">
        <v>222</v>
      </c>
      <c r="F86" t="s" s="121">
        <v>422</v>
      </c>
      <c r="G86" t="n" s="122">
        <v>2.0</v>
      </c>
      <c r="H86" t="n" s="122">
        <v>0.0</v>
      </c>
      <c r="I86" t="n" s="122">
        <v>0.0</v>
      </c>
      <c r="J86" t="n" s="122">
        <v>0.0</v>
      </c>
      <c r="K86" t="n" s="3">
        <v>1.0</v>
      </c>
    </row>
    <row r="87" spans="2:11">
      <c r="B87" t="s" s="127">
        <v>408</v>
      </c>
      <c r="C87" t="s" s="127">
        <v>409</v>
      </c>
      <c r="D87" t="s" s="127">
        <v>410</v>
      </c>
      <c r="E87" t="s" s="127">
        <v>222</v>
      </c>
      <c r="F87" t="s" s="121">
        <v>423</v>
      </c>
      <c r="G87" t="n" s="122">
        <v>9.0</v>
      </c>
      <c r="H87" t="n" s="122">
        <v>2.0</v>
      </c>
      <c r="I87" t="n" s="122">
        <v>5352.0</v>
      </c>
      <c r="J87" t="n" s="122">
        <v>10703.0</v>
      </c>
      <c r="K87" t="n" s="3">
        <v>1.0</v>
      </c>
    </row>
    <row r="88" spans="2:11">
      <c r="B88" t="s" s="127">
        <v>408</v>
      </c>
      <c r="C88" t="s" s="127">
        <v>409</v>
      </c>
      <c r="D88" t="s" s="127">
        <v>410</v>
      </c>
      <c r="E88" t="s" s="127">
        <v>222</v>
      </c>
      <c r="F88" t="s" s="121">
        <v>448</v>
      </c>
      <c r="G88" t="n" s="122">
        <v>12.0</v>
      </c>
      <c r="H88" t="n" s="122">
        <v>0.0</v>
      </c>
      <c r="I88" t="n" s="122">
        <v>0.0</v>
      </c>
      <c r="J88" t="n" s="122">
        <v>0.0</v>
      </c>
      <c r="K88" t="n" s="3">
        <v>1.5</v>
      </c>
    </row>
    <row r="89" spans="2:11">
      <c r="B89" t="s" s="127">
        <v>408</v>
      </c>
      <c r="C89" t="s" s="127">
        <v>409</v>
      </c>
      <c r="D89" t="s" s="127">
        <v>410</v>
      </c>
      <c r="E89" t="s" s="127">
        <v>222</v>
      </c>
      <c r="F89" t="s" s="121">
        <v>449</v>
      </c>
      <c r="G89" t="n" s="122">
        <v>1.0</v>
      </c>
      <c r="H89" t="n" s="122">
        <v>0.0</v>
      </c>
      <c r="I89" t="n" s="122">
        <v>0.0</v>
      </c>
      <c r="J89" t="n" s="122">
        <v>0.0</v>
      </c>
      <c r="K89" t="n" s="3">
        <v>8.0</v>
      </c>
    </row>
    <row r="90" spans="2:11">
      <c r="B90" t="s" s="127">
        <v>408</v>
      </c>
      <c r="C90" t="s" s="127">
        <v>409</v>
      </c>
      <c r="D90" t="s" s="127">
        <v>410</v>
      </c>
      <c r="E90" t="s" s="127">
        <v>222</v>
      </c>
      <c r="F90" t="s" s="121">
        <v>424</v>
      </c>
      <c r="G90" t="n" s="122">
        <v>7.0</v>
      </c>
      <c r="H90" t="n" s="122">
        <v>1.0</v>
      </c>
      <c r="I90" t="n" s="122">
        <v>5280.0</v>
      </c>
      <c r="J90" t="n" s="122">
        <v>5280.0</v>
      </c>
      <c r="K90" t="n" s="3">
        <v>1.0</v>
      </c>
    </row>
    <row r="91" spans="2:11">
      <c r="B91" t="s" s="127">
        <v>408</v>
      </c>
      <c r="C91" t="s" s="127">
        <v>409</v>
      </c>
      <c r="D91" t="s" s="127">
        <v>410</v>
      </c>
      <c r="E91" t="s" s="127">
        <v>222</v>
      </c>
      <c r="F91" t="s" s="121">
        <v>450</v>
      </c>
      <c r="G91" t="n" s="122">
        <v>1.0</v>
      </c>
      <c r="H91" t="n" s="122">
        <v>0.0</v>
      </c>
      <c r="I91" t="n" s="122">
        <v>0.0</v>
      </c>
      <c r="J91" t="n" s="122">
        <v>0.0</v>
      </c>
      <c r="K91" t="n" s="3">
        <v>1.0</v>
      </c>
    </row>
    <row r="92" spans="2:11">
      <c r="B92" t="s" s="127">
        <v>408</v>
      </c>
      <c r="C92" t="s" s="127">
        <v>409</v>
      </c>
      <c r="D92" t="s" s="127">
        <v>410</v>
      </c>
      <c r="E92" t="s" s="127">
        <v>222</v>
      </c>
      <c r="F92" t="s" s="121">
        <v>425</v>
      </c>
      <c r="G92" t="n" s="122">
        <v>16.0</v>
      </c>
      <c r="H92" t="n" s="122">
        <v>0.0</v>
      </c>
      <c r="I92" t="n" s="122">
        <v>0.0</v>
      </c>
      <c r="J92" t="n" s="122">
        <v>0.0</v>
      </c>
      <c r="K92" t="n" s="3">
        <v>1.0</v>
      </c>
    </row>
    <row r="93" spans="2:11">
      <c r="B93" t="s" s="127">
        <v>408</v>
      </c>
      <c r="C93" t="s" s="127">
        <v>409</v>
      </c>
      <c r="D93" t="s" s="127">
        <v>410</v>
      </c>
      <c r="E93" t="s" s="127">
        <v>222</v>
      </c>
      <c r="F93" t="s" s="121">
        <v>426</v>
      </c>
      <c r="G93" t="n" s="122">
        <v>136.0</v>
      </c>
      <c r="H93" t="n" s="122">
        <v>5.0</v>
      </c>
      <c r="I93" t="n" s="122">
        <v>1753.0</v>
      </c>
      <c r="J93" t="n" s="122">
        <v>8767.0</v>
      </c>
      <c r="K93" t="n" s="3">
        <v>1.0</v>
      </c>
    </row>
    <row r="94" spans="2:11">
      <c r="B94" t="s" s="127">
        <v>408</v>
      </c>
      <c r="C94" t="s" s="127">
        <v>409</v>
      </c>
      <c r="D94" t="s" s="127">
        <v>410</v>
      </c>
      <c r="E94" t="s" s="127">
        <v>222</v>
      </c>
      <c r="F94" t="s" s="121">
        <v>451</v>
      </c>
      <c r="G94" t="n" s="122">
        <v>2.0</v>
      </c>
      <c r="H94" t="n" s="122">
        <v>0.0</v>
      </c>
      <c r="I94" t="n" s="122">
        <v>0.0</v>
      </c>
      <c r="J94" t="n" s="122">
        <v>0.0</v>
      </c>
      <c r="K94" t="n" s="3">
        <v>1.0</v>
      </c>
    </row>
    <row r="95" spans="2:11">
      <c r="B95" t="s" s="127">
        <v>408</v>
      </c>
      <c r="C95" t="s" s="127">
        <v>409</v>
      </c>
      <c r="D95" t="s" s="127">
        <v>410</v>
      </c>
      <c r="E95" t="s" s="127">
        <v>222</v>
      </c>
      <c r="F95" t="s" s="121">
        <v>452</v>
      </c>
      <c r="G95" t="n" s="122">
        <v>3.0</v>
      </c>
      <c r="H95" t="n" s="122">
        <v>0.0</v>
      </c>
      <c r="I95" t="n" s="122">
        <v>0.0</v>
      </c>
      <c r="J95" t="n" s="122">
        <v>0.0</v>
      </c>
      <c r="K95" t="n" s="3">
        <v>1.0</v>
      </c>
    </row>
    <row r="96" spans="2:11">
      <c r="B96" t="s" s="127">
        <v>408</v>
      </c>
      <c r="C96" t="s" s="127">
        <v>409</v>
      </c>
      <c r="D96" t="s" s="127">
        <v>410</v>
      </c>
      <c r="E96" t="s" s="127">
        <v>222</v>
      </c>
      <c r="F96" t="s" s="121">
        <v>453</v>
      </c>
      <c r="G96" t="n" s="122">
        <v>2.0</v>
      </c>
      <c r="H96" t="n" s="122">
        <v>0.0</v>
      </c>
      <c r="I96" t="n" s="122">
        <v>0.0</v>
      </c>
      <c r="J96" t="n" s="122">
        <v>0.0</v>
      </c>
      <c r="K96" t="n" s="3">
        <v>1.0</v>
      </c>
    </row>
    <row r="97" spans="2:11">
      <c r="B97" t="s" s="127">
        <v>408</v>
      </c>
      <c r="C97" t="s" s="127">
        <v>409</v>
      </c>
      <c r="D97" t="s" s="127">
        <v>410</v>
      </c>
      <c r="E97" t="s" s="127">
        <v>222</v>
      </c>
      <c r="F97" t="s" s="121">
        <v>427</v>
      </c>
      <c r="G97" t="n" s="122">
        <v>210.0</v>
      </c>
      <c r="H97" t="n" s="122">
        <v>0.0</v>
      </c>
      <c r="I97" t="n" s="122">
        <v>0.0</v>
      </c>
      <c r="J97" t="n" s="122">
        <v>0.0</v>
      </c>
      <c r="K97" t="n" s="3">
        <v>1.1</v>
      </c>
    </row>
    <row r="98" spans="2:11">
      <c r="B98" t="s" s="127">
        <v>408</v>
      </c>
      <c r="C98" t="s" s="127">
        <v>409</v>
      </c>
      <c r="D98" t="s" s="127">
        <v>410</v>
      </c>
      <c r="E98" t="s" s="127">
        <v>222</v>
      </c>
      <c r="F98" t="s" s="121">
        <v>428</v>
      </c>
      <c r="G98" t="n" s="122">
        <v>11.0</v>
      </c>
      <c r="H98" t="n" s="122">
        <v>0.0</v>
      </c>
      <c r="I98" t="n" s="122">
        <v>0.0</v>
      </c>
      <c r="J98" t="n" s="122">
        <v>0.0</v>
      </c>
      <c r="K98" t="n" s="3">
        <v>1.0</v>
      </c>
    </row>
    <row r="99" spans="2:11">
      <c r="B99" t="s" s="127">
        <v>408</v>
      </c>
      <c r="C99" t="s" s="127">
        <v>409</v>
      </c>
      <c r="D99" t="s" s="127">
        <v>410</v>
      </c>
      <c r="E99" t="s" s="127">
        <v>222</v>
      </c>
      <c r="F99" t="s" s="121">
        <v>380</v>
      </c>
      <c r="G99" t="n" s="122">
        <v>176.0</v>
      </c>
      <c r="H99" t="n" s="122">
        <v>7.0</v>
      </c>
      <c r="I99" t="n" s="122">
        <v>4768.0</v>
      </c>
      <c r="J99" t="n" s="122">
        <v>33374.0</v>
      </c>
      <c r="K99" t="n" s="3">
        <v>1.0</v>
      </c>
    </row>
    <row r="100" spans="2:11">
      <c r="B100" t="s" s="127">
        <v>408</v>
      </c>
      <c r="C100" t="s" s="127">
        <v>409</v>
      </c>
      <c r="D100" t="s" s="127">
        <v>410</v>
      </c>
      <c r="E100" t="s" s="127">
        <v>222</v>
      </c>
      <c r="F100" t="s" s="121">
        <v>454</v>
      </c>
      <c r="G100" t="n" s="122">
        <v>1.0</v>
      </c>
      <c r="H100" t="n" s="122">
        <v>0.0</v>
      </c>
      <c r="I100" t="n" s="122">
        <v>0.0</v>
      </c>
      <c r="J100" t="n" s="122">
        <v>0.0</v>
      </c>
      <c r="K100" t="n" s="3">
        <v>1.0</v>
      </c>
    </row>
    <row r="101" spans="2:11">
      <c r="B101" t="s" s="127">
        <v>408</v>
      </c>
      <c r="C101" t="s" s="127">
        <v>409</v>
      </c>
      <c r="D101" t="s" s="127">
        <v>410</v>
      </c>
      <c r="E101" t="s" s="127">
        <v>222</v>
      </c>
      <c r="F101" t="s" s="121">
        <v>430</v>
      </c>
      <c r="G101" t="n" s="122">
        <v>259.0</v>
      </c>
      <c r="H101" t="n" s="122">
        <v>0.0</v>
      </c>
      <c r="I101" t="n" s="122">
        <v>0.0</v>
      </c>
      <c r="J101" t="n" s="122">
        <v>0.0</v>
      </c>
      <c r="K101" t="n" s="3">
        <v>1.0</v>
      </c>
    </row>
    <row r="102" spans="2:11">
      <c r="B102" t="s" s="127">
        <v>408</v>
      </c>
      <c r="C102" t="s" s="127">
        <v>409</v>
      </c>
      <c r="D102" t="s" s="127">
        <v>410</v>
      </c>
      <c r="E102" t="s" s="127">
        <v>222</v>
      </c>
      <c r="F102" t="s" s="121">
        <v>431</v>
      </c>
      <c r="G102" t="n" s="122">
        <v>29.0</v>
      </c>
      <c r="H102" t="n" s="122">
        <v>0.0</v>
      </c>
      <c r="I102" t="n" s="122">
        <v>0.0</v>
      </c>
      <c r="J102" t="n" s="122">
        <v>0.0</v>
      </c>
      <c r="K102" t="n" s="3">
        <v>1.2</v>
      </c>
    </row>
    <row r="103" spans="2:11">
      <c r="B103" t="s" s="127">
        <v>408</v>
      </c>
      <c r="C103" t="s" s="127">
        <v>409</v>
      </c>
      <c r="D103" t="s" s="127">
        <v>410</v>
      </c>
      <c r="E103" t="s" s="127">
        <v>222</v>
      </c>
      <c r="F103" t="s" s="121">
        <v>389</v>
      </c>
      <c r="G103" t="n" s="122">
        <v>704.0</v>
      </c>
      <c r="H103" t="n" s="122">
        <v>22.0</v>
      </c>
      <c r="I103" t="n" s="122">
        <v>3266.0</v>
      </c>
      <c r="J103" t="n" s="122">
        <v>71841.0</v>
      </c>
      <c r="K103" t="n" s="3">
        <v>1.0</v>
      </c>
    </row>
    <row r="104" spans="2:11">
      <c r="B104" t="s" s="127">
        <v>408</v>
      </c>
      <c r="C104" t="s" s="127">
        <v>409</v>
      </c>
      <c r="D104" t="s" s="127">
        <v>410</v>
      </c>
      <c r="E104" t="s" s="127">
        <v>222</v>
      </c>
      <c r="F104" t="s" s="121">
        <v>433</v>
      </c>
      <c r="G104" t="n" s="122">
        <v>4.0</v>
      </c>
      <c r="H104" t="n" s="122">
        <v>0.0</v>
      </c>
      <c r="I104" t="n" s="122">
        <v>0.0</v>
      </c>
      <c r="J104" t="n" s="122">
        <v>0.0</v>
      </c>
      <c r="K104" t="n" s="3">
        <v>1.5</v>
      </c>
    </row>
    <row r="105" spans="2:11">
      <c r="B105" t="s" s="127">
        <v>408</v>
      </c>
      <c r="C105" t="s" s="127">
        <v>409</v>
      </c>
      <c r="D105" t="s" s="127">
        <v>410</v>
      </c>
      <c r="E105" t="s" s="127">
        <v>222</v>
      </c>
      <c r="F105" t="s" s="121">
        <v>455</v>
      </c>
      <c r="G105" t="n" s="122">
        <v>12.0</v>
      </c>
      <c r="H105" t="n" s="122">
        <v>0.0</v>
      </c>
      <c r="I105" t="n" s="122">
        <v>0.0</v>
      </c>
      <c r="J105" t="n" s="122">
        <v>0.0</v>
      </c>
      <c r="K105" t="n" s="3">
        <v>1.8</v>
      </c>
    </row>
    <row r="106" spans="2:11">
      <c r="B106" t="s" s="127">
        <v>408</v>
      </c>
      <c r="C106" t="s" s="127">
        <v>409</v>
      </c>
      <c r="D106" t="s" s="127">
        <v>410</v>
      </c>
      <c r="E106" t="s" s="127">
        <v>222</v>
      </c>
      <c r="F106" t="s" s="121">
        <v>456</v>
      </c>
      <c r="G106" t="n" s="122">
        <v>2.0</v>
      </c>
      <c r="H106" t="n" s="122">
        <v>0.0</v>
      </c>
      <c r="I106" t="n" s="122">
        <v>0.0</v>
      </c>
      <c r="J106" t="n" s="122">
        <v>0.0</v>
      </c>
      <c r="K106" t="n" s="3">
        <v>1.0</v>
      </c>
    </row>
    <row r="107" spans="2:11">
      <c r="B107" t="s" s="127">
        <v>408</v>
      </c>
      <c r="C107" t="s" s="127">
        <v>409</v>
      </c>
      <c r="D107" t="s" s="127">
        <v>410</v>
      </c>
      <c r="E107" t="s" s="127">
        <v>222</v>
      </c>
      <c r="F107" t="s" s="121">
        <v>434</v>
      </c>
      <c r="G107" t="n" s="122">
        <v>1.0</v>
      </c>
      <c r="H107" t="n" s="122">
        <v>0.0</v>
      </c>
      <c r="I107" t="n" s="122">
        <v>0.0</v>
      </c>
      <c r="J107" t="n" s="122">
        <v>0.0</v>
      </c>
      <c r="K107" t="n" s="3">
        <v>2.0</v>
      </c>
    </row>
    <row r="108" spans="2:11">
      <c r="B108" t="s" s="127">
        <v>408</v>
      </c>
      <c r="C108" t="s" s="127">
        <v>409</v>
      </c>
      <c r="D108" t="s" s="127">
        <v>410</v>
      </c>
      <c r="E108" t="s" s="127">
        <v>222</v>
      </c>
      <c r="F108" t="s" s="121">
        <v>436</v>
      </c>
      <c r="G108" t="n" s="122">
        <v>36.0</v>
      </c>
      <c r="H108" t="n" s="122">
        <v>0.0</v>
      </c>
      <c r="I108" t="n" s="122">
        <v>0.0</v>
      </c>
      <c r="J108" t="n" s="122">
        <v>0.0</v>
      </c>
      <c r="K108" t="n" s="3">
        <v>1.6</v>
      </c>
    </row>
    <row r="109" spans="2:11">
      <c r="B109" t="s" s="127">
        <v>408</v>
      </c>
      <c r="C109" t="s" s="127">
        <v>409</v>
      </c>
      <c r="D109" t="s" s="127">
        <v>410</v>
      </c>
      <c r="E109" t="s" s="127">
        <v>222</v>
      </c>
      <c r="F109" t="s" s="121">
        <v>437</v>
      </c>
      <c r="G109" t="n" s="122">
        <v>59.0</v>
      </c>
      <c r="H109" t="n" s="122">
        <v>4.0</v>
      </c>
      <c r="I109" t="n" s="122">
        <v>5429.0</v>
      </c>
      <c r="J109" t="n" s="122">
        <v>21714.0</v>
      </c>
      <c r="K109" t="n" s="3">
        <v>3.2</v>
      </c>
    </row>
    <row r="110" spans="2:11">
      <c r="B110" t="s" s="127">
        <v>408</v>
      </c>
      <c r="C110" t="s" s="127">
        <v>409</v>
      </c>
      <c r="D110" t="s" s="127">
        <v>410</v>
      </c>
      <c r="E110" t="s" s="127">
        <v>222</v>
      </c>
      <c r="F110" t="s" s="121">
        <v>438</v>
      </c>
      <c r="G110" t="n" s="122">
        <v>9.0</v>
      </c>
      <c r="H110" t="n" s="122">
        <v>2.0</v>
      </c>
      <c r="I110" t="n" s="122">
        <v>3361.0</v>
      </c>
      <c r="J110" t="n" s="122">
        <v>6721.0</v>
      </c>
      <c r="K110" t="n" s="3">
        <v>1.0</v>
      </c>
    </row>
    <row r="111" spans="2:11">
      <c r="B111" t="s" s="127">
        <v>408</v>
      </c>
      <c r="C111" t="s" s="127">
        <v>409</v>
      </c>
      <c r="D111" t="s" s="127">
        <v>410</v>
      </c>
      <c r="E111" t="s" s="127">
        <v>222</v>
      </c>
      <c r="F111" t="s" s="121">
        <v>439</v>
      </c>
      <c r="G111" t="n" s="122">
        <v>19.0</v>
      </c>
      <c r="H111" t="n" s="122">
        <v>0.0</v>
      </c>
      <c r="I111" t="n" s="122">
        <v>0.0</v>
      </c>
      <c r="J111" t="n" s="122">
        <v>0.0</v>
      </c>
      <c r="K111" t="n" s="3">
        <v>1.0</v>
      </c>
    </row>
    <row r="112" spans="2:11">
      <c r="B112" t="s" s="127">
        <v>408</v>
      </c>
      <c r="C112" t="s" s="127">
        <v>409</v>
      </c>
      <c r="D112" t="s" s="127">
        <v>410</v>
      </c>
      <c r="E112" t="s" s="127">
        <v>222</v>
      </c>
      <c r="F112" t="s" s="121">
        <v>331</v>
      </c>
      <c r="G112" t="n" s="122">
        <v>60.0</v>
      </c>
      <c r="H112" t="n" s="122">
        <v>6.0</v>
      </c>
      <c r="I112" t="n" s="122">
        <v>2130.0</v>
      </c>
      <c r="J112" t="n" s="122">
        <v>12782.0</v>
      </c>
      <c r="K112" t="n" s="3">
        <v>1.0</v>
      </c>
    </row>
    <row r="113" spans="2:11">
      <c r="B113" t="s" s="127">
        <v>408</v>
      </c>
      <c r="C113" t="s" s="127">
        <v>409</v>
      </c>
      <c r="D113" t="s" s="127">
        <v>410</v>
      </c>
      <c r="E113" t="s" s="127">
        <v>222</v>
      </c>
      <c r="F113" t="s" s="121">
        <v>440</v>
      </c>
      <c r="G113" t="n" s="122">
        <v>10.0</v>
      </c>
      <c r="H113" t="n" s="122">
        <v>3.0</v>
      </c>
      <c r="I113" t="n" s="122">
        <v>3029.0</v>
      </c>
      <c r="J113" t="n" s="122">
        <v>9086.0</v>
      </c>
      <c r="K113" t="n" s="3">
        <v>1.0</v>
      </c>
    </row>
    <row r="114" spans="2:11">
      <c r="B114" t="s" s="127">
        <v>408</v>
      </c>
      <c r="C114" t="s" s="127">
        <v>409</v>
      </c>
      <c r="D114" t="s" s="127">
        <v>410</v>
      </c>
      <c r="E114" t="s" s="127">
        <v>222</v>
      </c>
      <c r="F114" t="s" s="121">
        <v>333</v>
      </c>
      <c r="G114" t="n" s="122">
        <v>45.0</v>
      </c>
      <c r="H114" t="n" s="122">
        <v>8.0</v>
      </c>
      <c r="I114" t="n" s="122">
        <v>2379.0</v>
      </c>
      <c r="J114" t="n" s="122">
        <v>19030.0</v>
      </c>
      <c r="K114" t="n" s="3">
        <v>1.0</v>
      </c>
    </row>
    <row r="115" spans="2:11">
      <c r="B115" t="s" s="127">
        <v>408</v>
      </c>
      <c r="C115" t="s" s="127">
        <v>409</v>
      </c>
      <c r="D115" t="s" s="127">
        <v>410</v>
      </c>
      <c r="E115" t="s" s="127">
        <v>222</v>
      </c>
      <c r="F115" t="s" s="121">
        <v>441</v>
      </c>
      <c r="G115" t="n" s="122">
        <v>261.0</v>
      </c>
      <c r="H115" t="n" s="122">
        <v>4.0</v>
      </c>
      <c r="I115" t="n" s="122">
        <v>4111.0</v>
      </c>
      <c r="J115" t="n" s="122">
        <v>16445.0</v>
      </c>
      <c r="K115" t="n" s="3">
        <v>1.3</v>
      </c>
    </row>
    <row r="116" spans="2:11">
      <c r="B116" t="s" s="127">
        <v>408</v>
      </c>
      <c r="C116" t="s" s="127">
        <v>409</v>
      </c>
      <c r="D116" t="s" s="127">
        <v>410</v>
      </c>
      <c r="E116" t="s" s="127">
        <v>222</v>
      </c>
      <c r="F116" t="s" s="121">
        <v>442</v>
      </c>
      <c r="G116" t="n" s="122">
        <v>2.0</v>
      </c>
      <c r="H116" t="n" s="122">
        <v>0.0</v>
      </c>
      <c r="I116" t="n" s="122">
        <v>0.0</v>
      </c>
      <c r="J116" t="n" s="122">
        <v>0.0</v>
      </c>
      <c r="K116" t="n" s="3">
        <v>1.0</v>
      </c>
    </row>
    <row r="117" spans="2:11">
      <c r="B117" t="s" s="127">
        <v>408</v>
      </c>
      <c r="C117" t="s" s="127">
        <v>409</v>
      </c>
      <c r="D117" t="s" s="127">
        <v>410</v>
      </c>
      <c r="E117" t="s" s="127">
        <v>222</v>
      </c>
      <c r="F117" t="s" s="121">
        <v>443</v>
      </c>
      <c r="G117" t="n" s="122">
        <v>57.0</v>
      </c>
      <c r="H117" t="n" s="122">
        <v>0.0</v>
      </c>
      <c r="I117" t="n" s="122">
        <v>0.0</v>
      </c>
      <c r="J117" t="n" s="122">
        <v>0.0</v>
      </c>
      <c r="K117" t="n" s="3">
        <v>3.0</v>
      </c>
    </row>
    <row r="118" spans="2:11">
      <c r="B118" t="s" s="127">
        <v>408</v>
      </c>
      <c r="C118" t="s" s="127">
        <v>409</v>
      </c>
      <c r="D118" t="s" s="127">
        <v>410</v>
      </c>
      <c r="E118" t="s" s="127">
        <v>222</v>
      </c>
      <c r="F118" t="s" s="121">
        <v>457</v>
      </c>
      <c r="G118" t="n" s="122">
        <v>9.0</v>
      </c>
      <c r="H118" t="n" s="122">
        <v>0.0</v>
      </c>
      <c r="I118" t="n" s="122">
        <v>0.0</v>
      </c>
      <c r="J118" t="n" s="122">
        <v>0.0</v>
      </c>
      <c r="K118" t="n" s="3">
        <v>1.6</v>
      </c>
    </row>
    <row r="119" spans="2:11">
      <c r="B119" t="s" s="127">
        <v>408</v>
      </c>
      <c r="C119" t="s" s="127">
        <v>409</v>
      </c>
      <c r="D119" t="s" s="127">
        <v>410</v>
      </c>
      <c r="E119" t="s" s="127">
        <v>222</v>
      </c>
      <c r="F119" t="s" s="121">
        <v>444</v>
      </c>
      <c r="G119" t="n" s="122">
        <v>916.0</v>
      </c>
      <c r="H119" t="n" s="122">
        <v>45.0</v>
      </c>
      <c r="I119" t="n" s="122">
        <v>3689.0</v>
      </c>
      <c r="J119" t="n" s="122">
        <v>166001.0</v>
      </c>
      <c r="K119" t="n" s="3">
        <v>1.2</v>
      </c>
    </row>
    <row r="120" spans="2:11">
      <c r="B120" t="s" s="127">
        <v>408</v>
      </c>
      <c r="C120" t="s" s="127">
        <v>409</v>
      </c>
      <c r="D120" t="s" s="127">
        <v>410</v>
      </c>
      <c r="E120" t="s" s="127">
        <v>222</v>
      </c>
      <c r="F120" t="s" s="121">
        <v>458</v>
      </c>
      <c r="G120" t="n" s="122">
        <v>3.0</v>
      </c>
      <c r="H120" t="n" s="122">
        <v>1.0</v>
      </c>
      <c r="I120" t="n" s="122">
        <v>3278.0</v>
      </c>
      <c r="J120" t="n" s="122">
        <v>3278.0</v>
      </c>
      <c r="K120" t="n" s="3">
        <v>1.0</v>
      </c>
    </row>
    <row r="121" spans="2:11">
      <c r="B121" t="s" s="127">
        <v>408</v>
      </c>
      <c r="C121" t="s" s="127">
        <v>409</v>
      </c>
      <c r="D121" t="s" s="127">
        <v>410</v>
      </c>
      <c r="E121" t="s" s="127">
        <v>222</v>
      </c>
      <c r="F121" t="s" s="121">
        <v>459</v>
      </c>
      <c r="G121" t="n" s="122">
        <v>10.0</v>
      </c>
      <c r="H121" t="n" s="122">
        <v>0.0</v>
      </c>
      <c r="I121" t="n" s="122">
        <v>0.0</v>
      </c>
      <c r="J121" t="n" s="122">
        <v>0.0</v>
      </c>
      <c r="K121" t="n" s="3">
        <v>2.9</v>
      </c>
    </row>
    <row r="122" spans="2:11">
      <c r="B122" t="s" s="127">
        <v>408</v>
      </c>
      <c r="C122" t="s" s="127">
        <v>409</v>
      </c>
      <c r="D122" t="s" s="127">
        <v>410</v>
      </c>
      <c r="E122" t="s" s="127">
        <v>222</v>
      </c>
      <c r="F122" t="s" s="121">
        <v>343</v>
      </c>
      <c r="G122" t="n" s="122">
        <v>1.0</v>
      </c>
      <c r="H122" t="n" s="122">
        <v>0.0</v>
      </c>
      <c r="I122" t="n" s="122">
        <v>0.0</v>
      </c>
      <c r="J122" t="n" s="122">
        <v>0.0</v>
      </c>
      <c r="K122" t="n" s="3">
        <v>1.0</v>
      </c>
    </row>
    <row r="123" spans="2:11">
      <c r="B123" t="s" s="127">
        <v>408</v>
      </c>
      <c r="C123" t="s" s="127">
        <v>409</v>
      </c>
      <c r="D123" t="s" s="127">
        <v>410</v>
      </c>
      <c r="E123" t="s" s="127">
        <v>222</v>
      </c>
      <c r="F123" t="s" s="121">
        <v>445</v>
      </c>
      <c r="G123" t="n" s="122">
        <v>23.0</v>
      </c>
      <c r="H123" t="n" s="122">
        <v>0.0</v>
      </c>
      <c r="I123" t="n" s="122">
        <v>0.0</v>
      </c>
      <c r="J123" t="n" s="122">
        <v>0.0</v>
      </c>
      <c r="K123" t="n" s="3">
        <v>1.0</v>
      </c>
    </row>
    <row r="124" spans="2:11">
      <c r="B124" t="s" s="127">
        <v>408</v>
      </c>
      <c r="C124" t="s" s="127">
        <v>409</v>
      </c>
      <c r="D124" t="s" s="127">
        <v>410</v>
      </c>
      <c r="E124" t="s" s="127">
        <v>222</v>
      </c>
      <c r="F124" t="s" s="121">
        <v>446</v>
      </c>
      <c r="G124" t="n" s="122">
        <v>20.0</v>
      </c>
      <c r="H124" t="n" s="122">
        <v>0.0</v>
      </c>
      <c r="I124" t="n" s="122">
        <v>0.0</v>
      </c>
      <c r="J124" t="n" s="122">
        <v>0.0</v>
      </c>
      <c r="K124" t="n" s="3">
        <v>1.0</v>
      </c>
    </row>
    <row r="125" spans="2:11">
      <c r="B125" t="s" s="127">
        <v>408</v>
      </c>
      <c r="C125" t="s" s="127">
        <v>409</v>
      </c>
      <c r="D125" t="s" s="127">
        <v>410</v>
      </c>
      <c r="E125" t="s" s="127">
        <v>222</v>
      </c>
      <c r="F125" t="s" s="121">
        <v>347</v>
      </c>
      <c r="G125" t="n" s="122">
        <v>1190.0</v>
      </c>
      <c r="H125" t="n" s="122">
        <v>17.0</v>
      </c>
      <c r="I125" t="n" s="122">
        <v>1864.0</v>
      </c>
      <c r="J125" t="n" s="122">
        <v>31691.0</v>
      </c>
      <c r="K125" t="n" s="3">
        <v>1.0</v>
      </c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