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<sst xmlns="http://schemas.openxmlformats.org/spreadsheetml/2006/main" count="1106" uniqueCount="328">
  <si>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</si>
  <si>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</si>
  <si>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</si>
  <si>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</si>
  <si>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</si>
  <si>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</si>
  <si>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</si>
  <si>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</si>
  <si>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</si>
  <si>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</si>
  <si>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</si>
  <si>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</si>
  <si>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</si>
  <si>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</si>
  <si>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</si>
  <si>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</si>
  <si>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</si>
  <si>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</si>
  <si>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</si>
  <si>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</si>
  <si>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</si>
  <si>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</si>
  <si>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</si>
  <si>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</si>
  <si>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</si>
  <si>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</si>
  <si>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</si>
  <si>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</si>
  <si>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</si>
  <si>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</si>
  <si>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</si>
  <si>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</si>
  <si>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</si>
  <si>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</si>
  <si>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</si>
  <si>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</si>
  <si>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</si>
  <si>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</si>
  <si>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</si>
  <si>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</si>
  <si>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</si>
  <si>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</si>
  <si>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</si>
  <si>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</si>
  <si>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</si>
  <si>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</si>
  <si>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</si>
  <si>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</si>
  <si>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</si>
  <si>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</si>
  <si>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</si>
  <si>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</si>
  <si>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</si>
  <si>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</si>
  <si>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</si>
  <si>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</si>
  <si>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</si>
  <si>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</si>
  <si>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</si>
  <si>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</si>
  <si>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</si>
  <si>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</si>
  <si>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</si>
  <si>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</si>
  <si>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</si>
  <si>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</si>
  <si>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</si>
  <si>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</si>
  <si>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</si>
  <si>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</si>
  <si>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</si>
  <si>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</si>
  <si>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</si>
  <si>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</si>
  <si>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</si>
  <si>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</si>
  <si>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</si>
  <si>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</si>
  <si>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</si>
  <si>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</si>
  <si>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</si>
  <si>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</si>
  <si>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</si>
  <si>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</si>
  <si>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</si>
  <si>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</si>
  <si>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</si>
  <si>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</si>
  <si>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</si>
  <si>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</si>
  <si>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</si>
  <si>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</si>
  <si>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</si>
  <si>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</si>
  <si>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</si>
  <si>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</si>
  <si>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</si>
  <si>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</si>
  <si>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</si>
  <si>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</si>
  <si>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</si>
  <si>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</si>
  <si>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</si>
  <si>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</si>
  <si>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</si>
  <si>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</si>
  <si>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</si>
  <si>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</si>
  <si>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</si>
  <si>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</si>
  <si>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</si>
  <si>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</si>
  <si>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</si>
  <si>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</si>
  <si>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</si>
  <si>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</si>
  <si>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</si>
  <si>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</si>
  <si>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</si>
  <si>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</si>
  <si>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</si>
  <si>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</si>
  <si>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</si>
  <si>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</si>
  <si>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</si>
  <si>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</si>
  <si>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</si>
  <si>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</si>
  <si>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</si>
  <si>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</si>
  <si>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</si>
  <si>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</si>
  <si>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</si>
  <si>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</si>
  <si>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</si>
  <si>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</si>
  <si>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</si>
  <si>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</si>
  <si>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</si>
  <si>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</si>
  <si>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</si>
  <si>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</si>
  <si>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</si>
  <si>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</si>
  <si>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</si>
  <si>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</si>
  <si>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</si>
  <si>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</si>
  <si>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</si>
  <si>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</si>
  <si>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</si>
  <si>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</si>
  <si>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</si>
  <si>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</si>
  <si>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</si>
  <si>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</si>
  <si>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</si>
  <si>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</si>
  <si>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</si>
  <si>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</si>
  <si>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</si>
  <si>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</si>
  <si>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</si>
  <si>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</si>
  <si>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</si>
  <si>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</si>
  <si>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</si>
  <si>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</si>
  <si>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</si>
  <si>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</si>
  <si>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</si>
  <si>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</si>
  <si>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</si>
  <si>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</si>
  <si>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</si>
  <si>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</si>
  <si>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</si>
  <si>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</si>
  <si>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</si>
  <si>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</si>
  <si>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</si>
  <si>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</si>
  <si>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</si>
  <si>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</si>
  <si>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</si>
  <si>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</si>
  <si>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</si>
  <si>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</si>
  <si>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</si>
  <si>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</si>
  <si>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</si>
  <si>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</si>
  <si>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</si>
  <si>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</si>
  <si>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</si>
  <si>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</si>
  <si>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</si>
  <si>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</si>
  <si>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</si>
  <si>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</si>
  <si>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</si>
  <si>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</si>
  <si>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</si>
  <si>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</si>
  <si>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</si>
  <si>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</si>
  <si>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</si>
  <si>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</si>
  <si>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</si>
  <si>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</si>
  <si>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</si>
  <si>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</si>
  <si>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</si>
  <si>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</si>
  <si>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</si>
  <si>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</si>
  <si>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</si>
  <si>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</si>
  <si>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</si>
  <si>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</si>
  <si>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</si>
  <si>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</si>
  <si>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</si>
  <si>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</si>
  <si>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</si>
  <si>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</si>
  <si>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</si>
  <si>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</si>
  <si>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</si>
  <si>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</si>
  <si>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</si>
  <si>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</si>
  <si>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</si>
  <si>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</si>
  <si>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</si>
  <si>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</si>
  <si>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</si>
  <si>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</si>
  <si>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</si>
  <si>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</si>
  <si>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</si>
  <si>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</si>
  <si>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</si>
  <si>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</si>
  <si>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</si>
  <si>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</si>
  <si>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</si>
  <si>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</si>
  <si>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</si>
  <si>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</si>
  <si>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</si>
  <si>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</si>
  <si>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</si>
  <si>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</si>
  <si>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</si>
  <si>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</si>
  <si>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</si>
  <si>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</si>
  <si>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</si>
  <si>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</si>
  <si>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</si>
  <si>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</si>
  <si>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</si>
  <si>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</si>
  <si>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</si>
  <si>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</si>
  <si>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</si>
  <si>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</si>
  <si>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</si>
  <si>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</si>
  <si>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</si>
  <si>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</si>
  <si>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</si>
  <si>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</si>
  <si>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</si>
  <si>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</si>
  <si>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</si>
  <si>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</si>
  <si>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</si>
  <si>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</si>
  <si>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</si>
  <si>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</si>
  <si>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</si>
  <si>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</si>
  <si>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갈매미술학원</t>
  </si>
  <si>
    <t>구리미대입시학원</t>
  </si>
  <si>
    <t>구리미술학원</t>
  </si>
  <si>
    <t>남양주입시미술</t>
  </si>
  <si>
    <t>다산미대입시</t>
  </si>
  <si>
    <t>다산미술학원</t>
  </si>
  <si>
    <t>다산입시미술학원</t>
  </si>
  <si>
    <t>디자인위드미술학원</t>
  </si>
  <si>
    <t>마석미대입시</t>
  </si>
  <si>
    <t>마석미술학원</t>
  </si>
  <si>
    <t>별내미술학원</t>
  </si>
  <si>
    <t>평내미술학원</t>
  </si>
  <si>
    <t>호평미대입시</t>
  </si>
  <si>
    <t>호평미술학원</t>
  </si>
  <si>
    <t>-</t>
  </si>
  <si>
    <t>구리입시미술학원</t>
  </si>
  <si>
    <t>마석미술학원추천</t>
  </si>
  <si>
    <t>마석입시미술</t>
  </si>
  <si>
    <t>인창동미술학원</t>
  </si>
  <si>
    <t>호평입시미술</t>
  </si>
  <si>
    <t>호평입시미술학원</t>
  </si>
  <si>
    <t>플레이스</t>
  </si>
  <si>
    <t>플레이스#1</t>
  </si>
  <si>
    <t>플레이스#1_광고그룹#1</t>
  </si>
  <si>
    <t>J디자인</t>
  </si>
  <si>
    <t>가치디자인</t>
  </si>
  <si>
    <t>구리미술</t>
  </si>
  <si>
    <t>구리시미술학원</t>
  </si>
  <si>
    <t>구리인창동미술</t>
  </si>
  <si>
    <t>구리학원</t>
  </si>
  <si>
    <t>동진디자인</t>
  </si>
  <si>
    <t>미술학원</t>
  </si>
  <si>
    <t>인창동학원</t>
  </si>
  <si>
    <t>제이학원</t>
  </si>
  <si>
    <t>학원</t>
  </si>
  <si>
    <t>구리시학원</t>
  </si>
  <si>
    <t>근처미술학원</t>
  </si>
  <si>
    <t>다산신도시미술학원</t>
  </si>
  <si>
    <t>동화고학원</t>
  </si>
  <si>
    <t>미술</t>
  </si>
  <si>
    <t>입시미술학원</t>
  </si>
  <si>
    <t>창조디자인</t>
  </si>
  <si>
    <t>초이스학원</t>
  </si>
  <si>
    <t>dlvlfdnjs80_naver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</si>
</sst>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327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5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18.0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29.0</v>
      </c>
      <c r="AR30" t="n" s="118">
        <v>0.0</v>
      </c>
      <c r="AS30" t="n" s="118">
        <v>0.0</v>
      </c>
      <c r="AT30" t="n" s="118">
        <v>0.0</v>
      </c>
      <c r="AU30" t="n" s="118">
        <v>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12.0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42.0</v>
      </c>
      <c r="AR32" t="n" s="118">
        <v>2.0</v>
      </c>
      <c r="AS32" t="n" s="118">
        <v>4.77</v>
      </c>
      <c r="AT32" t="n" s="118">
        <v>319.0</v>
      </c>
      <c r="AU32" t="n" s="118">
        <v>638.0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12.0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33.0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27.0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43.0</v>
      </c>
      <c r="AR36" t="n" s="118">
        <v>1.0</v>
      </c>
      <c r="AS36" t="n" s="118">
        <v>2.33</v>
      </c>
      <c r="AT36" t="n" s="118">
        <v>2167.0</v>
      </c>
      <c r="AU36" t="n" s="118">
        <v>2167.0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10.0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20.0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28.0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15.0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26.0</v>
      </c>
      <c r="AR44" t="n" s="118">
        <v>1.0</v>
      </c>
      <c r="AS44" t="n" s="118">
        <v>3.85</v>
      </c>
      <c r="AT44" t="n" s="118">
        <v>77.0</v>
      </c>
      <c r="AU44" t="n" s="118">
        <v>77.0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20.0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51.0</v>
      </c>
      <c r="AR46" t="n" s="118">
        <v>1.0</v>
      </c>
      <c r="AS46" t="n" s="118">
        <v>1.97</v>
      </c>
      <c r="AT46" t="n" s="118">
        <v>2112.0</v>
      </c>
      <c r="AU46" t="n" s="118">
        <v>2112.0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10.0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40.0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10.0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34.0</v>
      </c>
      <c r="AR50" t="n" s="118">
        <v>1.0</v>
      </c>
      <c r="AS50" t="n" s="118">
        <v>2.95</v>
      </c>
      <c r="AT50" t="n" s="118">
        <v>286.0</v>
      </c>
      <c r="AU50" t="n" s="118">
        <v>286.0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13.0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38.0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27.0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16.0</v>
      </c>
      <c r="AR56" t="n" s="118">
        <v>0.0</v>
      </c>
      <c r="AS56" t="n" s="118">
        <v>0.0</v>
      </c>
      <c r="AT56" t="n" s="118">
        <v>0.0</v>
      </c>
      <c r="AU56" t="n" s="118">
        <v>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14.0</v>
      </c>
      <c r="AR57" t="n" s="118">
        <v>2.0</v>
      </c>
      <c r="AS57" t="n" s="118">
        <v>14.29</v>
      </c>
      <c r="AT57" t="n" s="118">
        <v>4334.0</v>
      </c>
      <c r="AU57" t="n" s="118">
        <v>8668.0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21.0</v>
      </c>
      <c r="AR58" t="n" s="118">
        <v>0.0</v>
      </c>
      <c r="AS58" t="n" s="118">
        <v>0.0</v>
      </c>
      <c r="AT58" t="n" s="118">
        <v>0.0</v>
      </c>
      <c r="AU58" t="n" s="118">
        <v>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9.0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44.0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11.0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54.0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11.0</v>
      </c>
      <c r="AR63" t="n" s="118">
        <v>1.0</v>
      </c>
      <c r="AS63" t="n" s="118">
        <v>9.1</v>
      </c>
      <c r="AT63" t="n" s="118">
        <v>176.0</v>
      </c>
      <c r="AU63" t="n" s="118">
        <v>176.0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45.0</v>
      </c>
      <c r="AR64" t="n" s="118">
        <v>1.0</v>
      </c>
      <c r="AS64" t="n" s="118">
        <v>2.23</v>
      </c>
      <c r="AT64" t="n" s="118">
        <v>198.0</v>
      </c>
      <c r="AU64" t="n" s="118">
        <v>198.0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21.0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33.0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36.0</v>
      </c>
      <c r="AR68" t="n" s="118">
        <v>1.0</v>
      </c>
      <c r="AS68" t="n" s="118">
        <v>2.78</v>
      </c>
      <c r="AT68" t="n" s="118">
        <v>154.0</v>
      </c>
      <c r="AU68" t="n" s="118">
        <v>154.0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24.0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12.0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23.0</v>
      </c>
      <c r="AR72" t="n" s="118">
        <v>0.0</v>
      </c>
      <c r="AS72" t="n" s="118">
        <v>0.0</v>
      </c>
      <c r="AT72" t="n" s="118">
        <v>0.0</v>
      </c>
      <c r="AU72" t="n" s="118">
        <v>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52.0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52.0</v>
      </c>
      <c r="AR74" t="n" s="118">
        <v>0.0</v>
      </c>
      <c r="AS74" t="n" s="118">
        <v>0.0</v>
      </c>
      <c r="AT74" t="n" s="118">
        <v>0.0</v>
      </c>
      <c r="AU74" t="n" s="118">
        <v>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22.0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68.0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24.0</v>
      </c>
      <c r="AR77" t="n" s="118">
        <v>1.0</v>
      </c>
      <c r="AS77" t="n" s="118">
        <v>4.17</v>
      </c>
      <c r="AT77" t="n" s="118">
        <v>2497.0</v>
      </c>
      <c r="AU77" t="n" s="118">
        <v>2497.0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52.0</v>
      </c>
      <c r="AR78" t="n" s="118">
        <v>2.0</v>
      </c>
      <c r="AS78" t="n" s="118">
        <v>3.85</v>
      </c>
      <c r="AT78" t="n" s="118">
        <v>2640.0</v>
      </c>
      <c r="AU78" t="n" s="118">
        <v>5280.0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35.0</v>
      </c>
      <c r="AR79" t="n" s="118">
        <v>2.0</v>
      </c>
      <c r="AS79" t="n" s="118">
        <v>5.72</v>
      </c>
      <c r="AT79" t="n" s="118">
        <v>1491.0</v>
      </c>
      <c r="AU79" t="n" s="118">
        <v>2981.0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65.0</v>
      </c>
      <c r="AR80" t="n" s="118">
        <v>1.0</v>
      </c>
      <c r="AS80" t="n" s="118">
        <v>1.54</v>
      </c>
      <c r="AT80" t="n" s="118">
        <v>2816.0</v>
      </c>
      <c r="AU80" t="n" s="118">
        <v>2816.0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48.0</v>
      </c>
      <c r="AR82" t="n" s="118">
        <v>1.0</v>
      </c>
      <c r="AS82" t="n" s="118">
        <v>2.09</v>
      </c>
      <c r="AT82" t="n" s="118">
        <v>209.0</v>
      </c>
      <c r="AU82" t="n" s="118">
        <v>209.0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10.0</v>
      </c>
      <c r="AR83" t="n" s="118">
        <v>1.0</v>
      </c>
      <c r="AS83" t="n" s="118">
        <v>10.0</v>
      </c>
      <c r="AT83" t="n" s="118">
        <v>2750.0</v>
      </c>
      <c r="AU83" t="n" s="118">
        <v>2750.0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27.0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30.0</v>
      </c>
      <c r="AR85" t="n" s="118">
        <v>1.0</v>
      </c>
      <c r="AS85" t="n" s="118">
        <v>3.34</v>
      </c>
      <c r="AT85" t="n" s="118">
        <v>2860.0</v>
      </c>
      <c r="AU85" t="n" s="118">
        <v>2860.0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33.0</v>
      </c>
      <c r="AR86" t="n" s="118">
        <v>1.0</v>
      </c>
      <c r="AS86" t="n" s="118">
        <v>3.04</v>
      </c>
      <c r="AT86" t="n" s="118">
        <v>77.0</v>
      </c>
      <c r="AU86" t="n" s="118">
        <v>77.0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21.0</v>
      </c>
      <c r="AR87" t="n" s="118">
        <v>1.0</v>
      </c>
      <c r="AS87" t="n" s="118">
        <v>4.77</v>
      </c>
      <c r="AT87" t="n" s="118">
        <v>176.0</v>
      </c>
      <c r="AU87" t="n" s="118">
        <v>176.0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49.0</v>
      </c>
      <c r="AR88" t="n" s="118">
        <v>1.0</v>
      </c>
      <c r="AS88" t="n" s="118">
        <v>2.05</v>
      </c>
      <c r="AT88" t="n" s="118">
        <v>2849.0</v>
      </c>
      <c r="AU88" t="n" s="118">
        <v>2849.0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16.0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56.0</v>
      </c>
      <c r="AR90" t="n" s="118">
        <v>1.0</v>
      </c>
      <c r="AS90" t="n" s="118">
        <v>1.79</v>
      </c>
      <c r="AT90" t="n" s="118">
        <v>14663.0</v>
      </c>
      <c r="AU90" t="n" s="118">
        <v>14663.0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12.0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61.0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32.0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58.0</v>
      </c>
      <c r="AR94" t="n" s="118">
        <v>1.0</v>
      </c>
      <c r="AS94" t="n" s="118">
        <v>1.73</v>
      </c>
      <c r="AT94" t="n" s="118">
        <v>2838.0</v>
      </c>
      <c r="AU94" t="n" s="118">
        <v>2838.0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11.0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42.0</v>
      </c>
      <c r="AR96" t="n" s="118">
        <v>1.0</v>
      </c>
      <c r="AS96" t="n" s="118">
        <v>2.39</v>
      </c>
      <c r="AT96" t="n" s="118">
        <v>2827.0</v>
      </c>
      <c r="AU96" t="n" s="118">
        <v>2827.0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31.0</v>
      </c>
      <c r="AR98" t="n" s="118">
        <v>2.0</v>
      </c>
      <c r="AS98" t="n" s="118">
        <v>6.46</v>
      </c>
      <c r="AT98" t="n" s="118">
        <v>2833.0</v>
      </c>
      <c r="AU98" t="n" s="118">
        <v>5665.0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8.0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29.0</v>
      </c>
      <c r="AR100" t="n" s="118">
        <v>0.0</v>
      </c>
      <c r="AS100" t="n" s="118">
        <v>0.0</v>
      </c>
      <c r="AT100" t="n" s="118">
        <v>0.0</v>
      </c>
      <c r="AU100" t="n" s="118">
        <v>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40.0</v>
      </c>
      <c r="AR102" t="n" s="118">
        <v>1.0</v>
      </c>
      <c r="AS102" t="n" s="118">
        <v>2.5</v>
      </c>
      <c r="AT102" t="n" s="118">
        <v>2761.0</v>
      </c>
      <c r="AU102" t="n" s="118">
        <v>2761.0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22.0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48.0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6.0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19.0</v>
      </c>
      <c r="AR106" t="n" s="118">
        <v>2.0</v>
      </c>
      <c r="AS106" t="n" s="118">
        <v>10.53</v>
      </c>
      <c r="AT106" t="n" s="118">
        <v>2728.0</v>
      </c>
      <c r="AU106" t="n" s="118">
        <v>5456.0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21.0</v>
      </c>
      <c r="AR107" t="n" s="118">
        <v>1.0</v>
      </c>
      <c r="AS107" t="n" s="118">
        <v>4.77</v>
      </c>
      <c r="AT107" t="n" s="118">
        <v>7843.0</v>
      </c>
      <c r="AU107" t="n" s="118">
        <v>7843.0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83.0</v>
      </c>
      <c r="AR108" t="n" s="118">
        <v>2.0</v>
      </c>
      <c r="AS108" t="n" s="118">
        <v>2.41</v>
      </c>
      <c r="AT108" t="n" s="118">
        <v>1650.0</v>
      </c>
      <c r="AU108" t="n" s="118">
        <v>3300.0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18.0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46.0</v>
      </c>
      <c r="AR110" t="n" s="118">
        <v>3.0</v>
      </c>
      <c r="AS110" t="n" s="118">
        <v>6.53</v>
      </c>
      <c r="AT110" t="n" s="118">
        <v>1016.0</v>
      </c>
      <c r="AU110" t="n" s="118">
        <v>3047.0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25.0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51.0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8.0</v>
      </c>
      <c r="AR113" t="n" s="118">
        <v>1.0</v>
      </c>
      <c r="AS113" t="n" s="118">
        <v>12.5</v>
      </c>
      <c r="AT113" t="n" s="118">
        <v>2090.0</v>
      </c>
      <c r="AU113" t="n" s="118">
        <v>2090.0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26.0</v>
      </c>
      <c r="AR114" t="n" s="118">
        <v>2.0</v>
      </c>
      <c r="AS114" t="n" s="118">
        <v>7.7</v>
      </c>
      <c r="AT114" t="n" s="118">
        <v>1474.0</v>
      </c>
      <c r="AU114" t="n" s="118">
        <v>2948.0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19.0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45.0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6.0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23.0</v>
      </c>
      <c r="AR118" t="n" s="118">
        <v>1.0</v>
      </c>
      <c r="AS118" t="n" s="118">
        <v>4.35</v>
      </c>
      <c r="AT118" t="n" s="118">
        <v>2563.0</v>
      </c>
      <c r="AU118" t="n" s="118">
        <v>2563.0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21.0</v>
      </c>
      <c r="AR120" t="n" s="118">
        <v>1.0</v>
      </c>
      <c r="AS120" t="n" s="118">
        <v>4.77</v>
      </c>
      <c r="AT120" t="n" s="118">
        <v>2651.0</v>
      </c>
      <c r="AU120" t="n" s="118">
        <v>2651.0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13.0</v>
      </c>
      <c r="AR121" t="n" s="118">
        <v>2.0</v>
      </c>
      <c r="AS121" t="n" s="118">
        <v>15.39</v>
      </c>
      <c r="AT121" t="n" s="118">
        <v>2717.0</v>
      </c>
      <c r="AU121" t="n" s="118">
        <v>5434.0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33.0</v>
      </c>
      <c r="AR122" t="n" s="118">
        <v>2.0</v>
      </c>
      <c r="AS122" t="n" s="118">
        <v>6.07</v>
      </c>
      <c r="AT122" t="n" s="118">
        <v>1386.0</v>
      </c>
      <c r="AU122" t="n" s="118">
        <v>2772.0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23.0</v>
      </c>
      <c r="AR123" t="n" s="118">
        <v>1.0</v>
      </c>
      <c r="AS123" t="n" s="118">
        <v>4.35</v>
      </c>
      <c r="AT123" t="n" s="118">
        <v>6127.0</v>
      </c>
      <c r="AU123" t="n" s="118">
        <v>6127.0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31.0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20.0</v>
      </c>
      <c r="AR125" t="n" s="118">
        <v>1.0</v>
      </c>
      <c r="AS125" t="n" s="118">
        <v>5.0</v>
      </c>
      <c r="AT125" t="n" s="118">
        <v>2574.0</v>
      </c>
      <c r="AU125" t="n" s="118">
        <v>2574.0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36.0</v>
      </c>
      <c r="AR126" t="n" s="118">
        <v>0.0</v>
      </c>
      <c r="AS126" t="n" s="118">
        <v>0.0</v>
      </c>
      <c r="AT126" t="n" s="118">
        <v>0.0</v>
      </c>
      <c r="AU126" t="n" s="118">
        <v>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20.0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42.0</v>
      </c>
      <c r="AR128" t="n" s="118">
        <v>1.0</v>
      </c>
      <c r="AS128" t="n" s="118">
        <v>2.39</v>
      </c>
      <c r="AT128" t="n" s="118">
        <v>14388.0</v>
      </c>
      <c r="AU128" t="n" s="118">
        <v>14388.0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39.0</v>
      </c>
      <c r="AR129" t="n" s="118">
        <v>2.0</v>
      </c>
      <c r="AS129" t="n" s="118">
        <v>5.13</v>
      </c>
      <c r="AT129" t="n" s="118">
        <v>1403.0</v>
      </c>
      <c r="AU129" t="n" s="118">
        <v>2805.0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39.0</v>
      </c>
      <c r="AR130" t="n" s="118">
        <v>2.0</v>
      </c>
      <c r="AS130" t="n" s="118">
        <v>5.13</v>
      </c>
      <c r="AT130" t="n" s="118">
        <v>2695.0</v>
      </c>
      <c r="AU130" t="n" s="118">
        <v>5390.0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6.0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49.0</v>
      </c>
      <c r="AR132" t="n" s="118">
        <v>2.0</v>
      </c>
      <c r="AS132" t="n" s="118">
        <v>4.09</v>
      </c>
      <c r="AT132" t="n" s="118">
        <v>2646.0</v>
      </c>
      <c r="AU132" t="n" s="118">
        <v>5291.0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20.0</v>
      </c>
      <c r="AR134" t="n" s="118">
        <v>1.0</v>
      </c>
      <c r="AS134" t="n" s="118">
        <v>5.0</v>
      </c>
      <c r="AT134" t="n" s="118">
        <v>14729.0</v>
      </c>
      <c r="AU134" t="n" s="118">
        <v>14729.0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14.0</v>
      </c>
      <c r="AR135" t="n" s="118">
        <v>1.0</v>
      </c>
      <c r="AS135" t="n" s="118">
        <v>7.15</v>
      </c>
      <c r="AT135" t="n" s="118">
        <v>1958.0</v>
      </c>
      <c r="AU135" t="n" s="118">
        <v>1958.0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52.0</v>
      </c>
      <c r="AR136" t="n" s="118">
        <v>1.0</v>
      </c>
      <c r="AS136" t="n" s="118">
        <v>1.93</v>
      </c>
      <c r="AT136" t="n" s="118">
        <v>14487.0</v>
      </c>
      <c r="AU136" t="n" s="118">
        <v>14487.0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8.0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39.0</v>
      </c>
      <c r="AR139" t="n" s="118">
        <v>1.0</v>
      </c>
      <c r="AS139" t="n" s="118">
        <v>2.57</v>
      </c>
      <c r="AT139" t="n" s="118">
        <v>1452.0</v>
      </c>
      <c r="AU139" t="n" s="118">
        <v>1452.0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58.0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33.0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55.0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23.0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43.0</v>
      </c>
      <c r="AR144" t="n" s="118">
        <v>2.0</v>
      </c>
      <c r="AS144" t="n" s="118">
        <v>4.66</v>
      </c>
      <c r="AT144" t="n" s="118">
        <v>77.0</v>
      </c>
      <c r="AU144" t="n" s="118">
        <v>154.0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33.0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42.0</v>
      </c>
      <c r="AR146" t="n" s="118">
        <v>2.0</v>
      </c>
      <c r="AS146" t="n" s="118">
        <v>4.77</v>
      </c>
      <c r="AT146" t="n" s="118">
        <v>8509.0</v>
      </c>
      <c r="AU146" t="n" s="118">
        <v>17017.0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28.0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54.0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24.0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33.0</v>
      </c>
      <c r="AR151" t="n" s="118">
        <v>1.0</v>
      </c>
      <c r="AS151" t="n" s="118">
        <v>3.04</v>
      </c>
      <c r="AT151" t="n" s="118">
        <v>2618.0</v>
      </c>
      <c r="AU151" t="n" s="118">
        <v>2618.0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41.0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30</v>
      </c>
      <c r="D61" t="n" s="137">
        <v>0.0</v>
      </c>
      <c r="E61" t="n" s="137">
        <v>0.0</v>
      </c>
      <c r="F61" t="n" s="137">
        <v>2.0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36</v>
      </c>
      <c r="D62" t="n" s="137">
        <v>0.0</v>
      </c>
      <c r="E62" t="n" s="137">
        <v>0.0</v>
      </c>
      <c r="F62" t="n" s="137">
        <v>1.0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39</v>
      </c>
      <c r="D63" t="n" s="137">
        <v>0.0</v>
      </c>
      <c r="E63" t="n" s="137">
        <v>0.0</v>
      </c>
      <c r="F63" t="n" s="137">
        <v>2.0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45</v>
      </c>
      <c r="D64" t="n" s="137">
        <v>0.0</v>
      </c>
      <c r="E64" t="n" s="137">
        <v>0.0</v>
      </c>
      <c r="F64" t="n" s="137">
        <v>6.0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48</v>
      </c>
      <c r="D65" t="n" s="137">
        <v>0.0</v>
      </c>
      <c r="E65" t="n" s="137">
        <v>0.0</v>
      </c>
      <c r="F65" t="n" s="137">
        <v>2.0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52</v>
      </c>
      <c r="D66" t="n" s="137">
        <v>0.0</v>
      </c>
      <c r="E66" t="n" s="137">
        <v>0.0</v>
      </c>
      <c r="F66" t="n" s="137">
        <v>5.0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54</v>
      </c>
      <c r="D67" t="n" s="137">
        <v>0.0</v>
      </c>
      <c r="E67" t="n" s="137">
        <v>0.0</v>
      </c>
      <c r="F67" t="n" s="137">
        <v>3.0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56</v>
      </c>
      <c r="D68" t="n" s="137">
        <v>0.0</v>
      </c>
      <c r="E68" t="n" s="137">
        <v>0.0</v>
      </c>
      <c r="F68" t="n" s="137">
        <v>7.0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28</v>
      </c>
      <c r="D69" t="n" s="137">
        <v>0.0</v>
      </c>
      <c r="E69" t="n" s="137">
        <v>0.0</v>
      </c>
      <c r="F69" t="n" s="137">
        <v>2.1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31</v>
      </c>
      <c r="D70" t="n" s="137">
        <v>0.0</v>
      </c>
      <c r="E70" t="n" s="137">
        <v>0.0</v>
      </c>
      <c r="F70" t="n" s="137">
        <v>9.0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37</v>
      </c>
      <c r="D71" t="n" s="137">
        <v>1.0</v>
      </c>
      <c r="E71" t="n" s="137">
        <v>9.1</v>
      </c>
      <c r="F71" t="n" s="137">
        <v>2.5</v>
      </c>
      <c r="G71" t="n" s="138">
        <v>2618.0</v>
      </c>
      <c r="H71" t="n" s="138">
        <v>2618.0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40</v>
      </c>
      <c r="D72" t="n" s="137">
        <v>0.0</v>
      </c>
      <c r="E72" t="n" s="137">
        <v>0.0</v>
      </c>
      <c r="F72" t="n" s="137">
        <v>1.7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43</v>
      </c>
      <c r="D73" t="n" s="137">
        <v>0.0</v>
      </c>
      <c r="E73" t="n" s="137">
        <v>0.0</v>
      </c>
      <c r="F73" t="n" s="137">
        <v>8.3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46</v>
      </c>
      <c r="D74" t="n" s="137">
        <v>0.0</v>
      </c>
      <c r="E74" t="n" s="137">
        <v>0.0</v>
      </c>
      <c r="F74" t="n" s="137">
        <v>2.5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49</v>
      </c>
      <c r="D75" t="n" s="137">
        <v>0.0</v>
      </c>
      <c r="E75" t="n" s="137">
        <v>0.0</v>
      </c>
      <c r="F75" t="n" s="137">
        <v>6.2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51</v>
      </c>
      <c r="D76" t="n" s="137">
        <v>0.0</v>
      </c>
      <c r="E76" t="n" s="137">
        <v>0.0</v>
      </c>
      <c r="F76" t="n" s="137">
        <v>2.9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53</v>
      </c>
      <c r="D77" t="n" s="137">
        <v>0.0</v>
      </c>
      <c r="E77" t="n" s="137">
        <v>0.0</v>
      </c>
      <c r="F77" t="n" s="137">
        <v>4.4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55</v>
      </c>
      <c r="D78" t="n" s="137">
        <v>0.0</v>
      </c>
      <c r="E78" t="n" s="137">
        <v>0.0</v>
      </c>
      <c r="F78" t="n" s="137">
        <v>5.1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57</v>
      </c>
      <c r="D79" t="n" s="137">
        <v>0.0</v>
      </c>
      <c r="E79" t="n" s="137">
        <v>0.0</v>
      </c>
      <c r="F79" t="n" s="137">
        <v>2.0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32</v>
      </c>
      <c r="C80" t="s" s="137">
        <v>27</v>
      </c>
      <c r="D80" t="n" s="137">
        <v>0.0</v>
      </c>
      <c r="E80" t="n" s="137">
        <v>0.0</v>
      </c>
      <c r="F80" t="n" s="137">
        <v>4.5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32</v>
      </c>
      <c r="C81" t="s" s="137">
        <v>45</v>
      </c>
      <c r="D81" t="n" s="137">
        <v>0.0</v>
      </c>
      <c r="E81" t="n" s="137">
        <v>0.0</v>
      </c>
      <c r="F81" t="n" s="137">
        <v>2.5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48</v>
      </c>
      <c r="D82" t="n" s="137">
        <v>0.0</v>
      </c>
      <c r="E82" t="n" s="137">
        <v>0.0</v>
      </c>
      <c r="F82" t="n" s="137">
        <v>3.1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50</v>
      </c>
      <c r="D83" t="n" s="137">
        <v>0.0</v>
      </c>
      <c r="E83" t="n" s="137">
        <v>0.0</v>
      </c>
      <c r="F83" t="n" s="137">
        <v>2.0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52</v>
      </c>
      <c r="D84" t="n" s="137">
        <v>0.0</v>
      </c>
      <c r="E84" t="n" s="137">
        <v>0.0</v>
      </c>
      <c r="F84" t="n" s="137">
        <v>3.7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54</v>
      </c>
      <c r="D85" t="n" s="137">
        <v>0.0</v>
      </c>
      <c r="E85" t="n" s="137">
        <v>0.0</v>
      </c>
      <c r="F85" t="n" s="137">
        <v>1.3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56</v>
      </c>
      <c r="D86" t="n" s="137">
        <v>0.0</v>
      </c>
      <c r="E86" t="n" s="137">
        <v>0.0</v>
      </c>
      <c r="F86" t="n" s="137">
        <v>4.3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28</v>
      </c>
      <c r="D87" t="n" s="137">
        <v>0.0</v>
      </c>
      <c r="E87" t="n" s="137">
        <v>0.0</v>
      </c>
      <c r="F87" t="n" s="137">
        <v>3.5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31</v>
      </c>
      <c r="D88" t="n" s="137">
        <v>0.0</v>
      </c>
      <c r="E88" t="n" s="137">
        <v>0.0</v>
      </c>
      <c r="F88" t="n" s="137">
        <v>2.7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34</v>
      </c>
      <c r="D89" t="n" s="137">
        <v>0.0</v>
      </c>
      <c r="E89" t="n" s="137">
        <v>0.0</v>
      </c>
      <c r="F89" t="n" s="137">
        <v>2.0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37</v>
      </c>
      <c r="D90" t="n" s="137">
        <v>0.0</v>
      </c>
      <c r="E90" t="n" s="137">
        <v>0.0</v>
      </c>
      <c r="F90" t="n" s="137">
        <v>5.2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40</v>
      </c>
      <c r="D91" t="n" s="137">
        <v>0.0</v>
      </c>
      <c r="E91" t="n" s="137">
        <v>0.0</v>
      </c>
      <c r="F91" t="n" s="137">
        <v>5.5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46</v>
      </c>
      <c r="D92" t="n" s="137">
        <v>0.0</v>
      </c>
      <c r="E92" t="n" s="137">
        <v>0.0</v>
      </c>
      <c r="F92" t="n" s="137">
        <v>4.6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49</v>
      </c>
      <c r="D93" t="n" s="137">
        <v>0.0</v>
      </c>
      <c r="E93" t="n" s="137">
        <v>0.0</v>
      </c>
      <c r="F93" t="n" s="137">
        <v>3.0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51</v>
      </c>
      <c r="D94" t="n" s="137">
        <v>1.0</v>
      </c>
      <c r="E94" t="n" s="137">
        <v>16.67</v>
      </c>
      <c r="F94" t="n" s="137">
        <v>6.0</v>
      </c>
      <c r="G94" t="n" s="138">
        <v>1452.0</v>
      </c>
      <c r="H94" t="n" s="138">
        <v>1452.0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53</v>
      </c>
      <c r="D95" t="n" s="137">
        <v>0.0</v>
      </c>
      <c r="E95" t="n" s="137">
        <v>0.0</v>
      </c>
      <c r="F95" t="n" s="137">
        <v>5.3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55</v>
      </c>
      <c r="D96" t="n" s="137">
        <v>0.0</v>
      </c>
      <c r="E96" t="n" s="137">
        <v>0.0</v>
      </c>
      <c r="F96" t="n" s="137">
        <v>2.7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57</v>
      </c>
      <c r="D97" t="n" s="137">
        <v>0.0</v>
      </c>
      <c r="E97" t="n" s="137">
        <v>0.0</v>
      </c>
      <c r="F97" t="n" s="137">
        <v>8.0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35</v>
      </c>
      <c r="C98" t="s" s="137">
        <v>27</v>
      </c>
      <c r="D98" t="n" s="137">
        <v>0.0</v>
      </c>
      <c r="E98" t="n" s="137">
        <v>0.0</v>
      </c>
      <c r="F98" t="n" s="137">
        <v>2.0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35</v>
      </c>
      <c r="C99" t="s" s="137">
        <v>52</v>
      </c>
      <c r="D99" t="n" s="137">
        <v>0.0</v>
      </c>
      <c r="E99" t="n" s="137">
        <v>0.0</v>
      </c>
      <c r="F99" t="n" s="137">
        <v>3.0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35</v>
      </c>
      <c r="C100" t="s" s="137">
        <v>54</v>
      </c>
      <c r="D100" t="n" s="137">
        <v>0.0</v>
      </c>
      <c r="E100" t="n" s="137">
        <v>0.0</v>
      </c>
      <c r="F100" t="n" s="137">
        <v>2.3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35</v>
      </c>
      <c r="C101" t="s" s="137">
        <v>56</v>
      </c>
      <c r="D101" t="n" s="137">
        <v>0.0</v>
      </c>
      <c r="E101" t="n" s="137">
        <v>0.0</v>
      </c>
      <c r="F101" t="n" s="137">
        <v>3.9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31</v>
      </c>
      <c r="D102" t="n" s="137">
        <v>0.0</v>
      </c>
      <c r="E102" t="n" s="137">
        <v>0.0</v>
      </c>
      <c r="F102" t="n" s="137">
        <v>4.0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34</v>
      </c>
      <c r="D103" t="n" s="137">
        <v>0.0</v>
      </c>
      <c r="E103" t="n" s="137">
        <v>0.0</v>
      </c>
      <c r="F103" t="n" s="137">
        <v>5.1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37</v>
      </c>
      <c r="D104" t="n" s="137">
        <v>0.0</v>
      </c>
      <c r="E104" t="n" s="137">
        <v>0.0</v>
      </c>
      <c r="F104" t="n" s="137">
        <v>3.9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40</v>
      </c>
      <c r="D105" t="n" s="137">
        <v>0.0</v>
      </c>
      <c r="E105" t="n" s="137">
        <v>0.0</v>
      </c>
      <c r="F105" t="n" s="137">
        <v>5.3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43</v>
      </c>
      <c r="D106" t="n" s="137">
        <v>0.0</v>
      </c>
      <c r="E106" t="n" s="137">
        <v>0.0</v>
      </c>
      <c r="F106" t="n" s="137">
        <v>4.3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46</v>
      </c>
      <c r="D107" t="n" s="137">
        <v>0.0</v>
      </c>
      <c r="E107" t="n" s="137">
        <v>0.0</v>
      </c>
      <c r="F107" t="n" s="137">
        <v>6.1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49</v>
      </c>
      <c r="D108" t="n" s="137">
        <v>0.0</v>
      </c>
      <c r="E108" t="n" s="137">
        <v>0.0</v>
      </c>
      <c r="F108" t="n" s="137">
        <v>5.5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51</v>
      </c>
      <c r="D109" t="n" s="137">
        <v>0.0</v>
      </c>
      <c r="E109" t="n" s="137">
        <v>0.0</v>
      </c>
      <c r="F109" t="n" s="137">
        <v>5.9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53</v>
      </c>
      <c r="D110" t="n" s="137">
        <v>0.0</v>
      </c>
      <c r="E110" t="n" s="137">
        <v>0.0</v>
      </c>
      <c r="F110" t="n" s="137">
        <v>6.0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55</v>
      </c>
      <c r="D111" t="n" s="137">
        <v>0.0</v>
      </c>
      <c r="E111" t="n" s="137">
        <v>0.0</v>
      </c>
      <c r="F111" t="n" s="137">
        <v>9.1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38</v>
      </c>
      <c r="C112" t="s" s="137">
        <v>27</v>
      </c>
      <c r="D112" t="n" s="137">
        <v>1.0</v>
      </c>
      <c r="E112" t="n" s="137">
        <v>20.0</v>
      </c>
      <c r="F112" t="n" s="137">
        <v>5.2</v>
      </c>
      <c r="G112" t="n" s="138">
        <v>77.0</v>
      </c>
      <c r="H112" t="n" s="138">
        <v>77.0</v>
      </c>
      <c r="I112" t="n" s="137">
        <v>0.0</v>
      </c>
      <c r="J112" t="n" s="138">
        <v>0.0</v>
      </c>
    </row>
    <row r="113" spans="2:10">
      <c r="B113" t="s" s="136">
        <v>38</v>
      </c>
      <c r="C113" t="s" s="137">
        <v>39</v>
      </c>
      <c r="D113" t="n" s="137">
        <v>0.0</v>
      </c>
      <c r="E113" t="n" s="137">
        <v>0.0</v>
      </c>
      <c r="F113" t="n" s="137">
        <v>2.0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38</v>
      </c>
      <c r="C114" t="s" s="137">
        <v>42</v>
      </c>
      <c r="D114" t="n" s="137">
        <v>0.0</v>
      </c>
      <c r="E114" t="n" s="137">
        <v>0.0</v>
      </c>
      <c r="F114" t="n" s="137">
        <v>6.0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38</v>
      </c>
      <c r="C115" t="s" s="137">
        <v>50</v>
      </c>
      <c r="D115" t="n" s="137">
        <v>0.0</v>
      </c>
      <c r="E115" t="n" s="137">
        <v>0.0</v>
      </c>
      <c r="F115" t="n" s="137">
        <v>2.5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38</v>
      </c>
      <c r="C116" t="s" s="137">
        <v>52</v>
      </c>
      <c r="D116" t="n" s="137">
        <v>0.0</v>
      </c>
      <c r="E116" t="n" s="137">
        <v>0.0</v>
      </c>
      <c r="F116" t="n" s="137">
        <v>7.5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38</v>
      </c>
      <c r="C117" t="s" s="137">
        <v>54</v>
      </c>
      <c r="D117" t="n" s="137">
        <v>0.0</v>
      </c>
      <c r="E117" t="n" s="137">
        <v>0.0</v>
      </c>
      <c r="F117" t="n" s="137">
        <v>6.6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38</v>
      </c>
      <c r="C118" t="s" s="137">
        <v>56</v>
      </c>
      <c r="D118" t="n" s="137">
        <v>0.0</v>
      </c>
      <c r="E118" t="n" s="137">
        <v>0.0</v>
      </c>
      <c r="F118" t="n" s="137">
        <v>2.0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38</v>
      </c>
      <c r="C119" t="s" s="137">
        <v>28</v>
      </c>
      <c r="D119" t="n" s="137">
        <v>0.0</v>
      </c>
      <c r="E119" t="n" s="137">
        <v>0.0</v>
      </c>
      <c r="F119" t="n" s="137">
        <v>2.5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38</v>
      </c>
      <c r="C120" t="s" s="137">
        <v>31</v>
      </c>
      <c r="D120" t="n" s="137">
        <v>0.0</v>
      </c>
      <c r="E120" t="n" s="137">
        <v>0.0</v>
      </c>
      <c r="F120" t="n" s="137">
        <v>1.0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38</v>
      </c>
      <c r="C121" t="s" s="137">
        <v>34</v>
      </c>
      <c r="D121" t="n" s="137">
        <v>0.0</v>
      </c>
      <c r="E121" t="n" s="137">
        <v>0.0</v>
      </c>
      <c r="F121" t="n" s="137">
        <v>5.0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38</v>
      </c>
      <c r="C122" t="s" s="137">
        <v>37</v>
      </c>
      <c r="D122" t="n" s="137">
        <v>0.0</v>
      </c>
      <c r="E122" t="n" s="137">
        <v>0.0</v>
      </c>
      <c r="F122" t="n" s="137">
        <v>2.9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40</v>
      </c>
      <c r="D123" t="n" s="137">
        <v>1.0</v>
      </c>
      <c r="E123" t="n" s="137">
        <v>16.67</v>
      </c>
      <c r="F123" t="n" s="137">
        <v>4.0</v>
      </c>
      <c r="G123" t="n" s="138">
        <v>77.0</v>
      </c>
      <c r="H123" t="n" s="138">
        <v>77.0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46</v>
      </c>
      <c r="D124" t="n" s="137">
        <v>0.0</v>
      </c>
      <c r="E124" t="n" s="137">
        <v>0.0</v>
      </c>
      <c r="F124" t="n" s="137">
        <v>2.3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49</v>
      </c>
      <c r="D125" t="n" s="137">
        <v>0.0</v>
      </c>
      <c r="E125" t="n" s="137">
        <v>0.0</v>
      </c>
      <c r="F125" t="n" s="137">
        <v>3.2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51</v>
      </c>
      <c r="D126" t="n" s="137">
        <v>0.0</v>
      </c>
      <c r="E126" t="n" s="137">
        <v>0.0</v>
      </c>
      <c r="F126" t="n" s="137">
        <v>7.0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53</v>
      </c>
      <c r="D127" t="n" s="137">
        <v>0.0</v>
      </c>
      <c r="E127" t="n" s="137">
        <v>0.0</v>
      </c>
      <c r="F127" t="n" s="137">
        <v>4.0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55</v>
      </c>
      <c r="D128" t="n" s="137">
        <v>0.0</v>
      </c>
      <c r="E128" t="n" s="137">
        <v>0.0</v>
      </c>
      <c r="F128" t="n" s="137">
        <v>4.3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57</v>
      </c>
      <c r="D129" t="n" s="137">
        <v>0.0</v>
      </c>
      <c r="E129" t="n" s="137">
        <v>0.0</v>
      </c>
      <c r="F129" t="n" s="137">
        <v>1.3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41</v>
      </c>
      <c r="C130" t="s" s="137">
        <v>27</v>
      </c>
      <c r="D130" t="n" s="137">
        <v>0.0</v>
      </c>
      <c r="E130" t="n" s="137">
        <v>0.0</v>
      </c>
      <c r="F130" t="n" s="137">
        <v>2.0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41</v>
      </c>
      <c r="C131" t="s" s="137">
        <v>30</v>
      </c>
      <c r="D131" t="n" s="137">
        <v>0.0</v>
      </c>
      <c r="E131" t="n" s="137">
        <v>0.0</v>
      </c>
      <c r="F131" t="n" s="137">
        <v>2.0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41</v>
      </c>
      <c r="C132" t="s" s="137">
        <v>36</v>
      </c>
      <c r="D132" t="n" s="137">
        <v>0.0</v>
      </c>
      <c r="E132" t="n" s="137">
        <v>0.0</v>
      </c>
      <c r="F132" t="n" s="137">
        <v>6.0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41</v>
      </c>
      <c r="C133" t="s" s="137">
        <v>52</v>
      </c>
      <c r="D133" t="n" s="137">
        <v>1.0</v>
      </c>
      <c r="E133" t="n" s="137">
        <v>50.0</v>
      </c>
      <c r="F133" t="n" s="137">
        <v>6.0</v>
      </c>
      <c r="G133" t="n" s="138">
        <v>2618.0</v>
      </c>
      <c r="H133" t="n" s="138">
        <v>2618.0</v>
      </c>
      <c r="I133" t="n" s="137">
        <v>0.0</v>
      </c>
      <c r="J133" t="n" s="138">
        <v>0.0</v>
      </c>
    </row>
    <row r="134" spans="2:10">
      <c r="B134" t="s" s="136">
        <v>41</v>
      </c>
      <c r="C134" t="s" s="137">
        <v>54</v>
      </c>
      <c r="D134" t="n" s="137">
        <v>0.0</v>
      </c>
      <c r="E134" t="n" s="137">
        <v>0.0</v>
      </c>
      <c r="F134" t="n" s="137">
        <v>1.0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41</v>
      </c>
      <c r="C135" t="s" s="137">
        <v>56</v>
      </c>
      <c r="D135" t="n" s="137">
        <v>0.0</v>
      </c>
      <c r="E135" t="n" s="137">
        <v>0.0</v>
      </c>
      <c r="F135" t="n" s="137">
        <v>1.8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41</v>
      </c>
      <c r="C136" t="s" s="137">
        <v>28</v>
      </c>
      <c r="D136" t="n" s="137">
        <v>0.0</v>
      </c>
      <c r="E136" t="n" s="137">
        <v>0.0</v>
      </c>
      <c r="F136" t="n" s="137">
        <v>3.2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41</v>
      </c>
      <c r="C137" t="s" s="137">
        <v>31</v>
      </c>
      <c r="D137" t="n" s="137">
        <v>0.0</v>
      </c>
      <c r="E137" t="n" s="137">
        <v>0.0</v>
      </c>
      <c r="F137" t="n" s="137">
        <v>1.0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41</v>
      </c>
      <c r="C138" t="s" s="137">
        <v>34</v>
      </c>
      <c r="D138" t="n" s="137">
        <v>0.0</v>
      </c>
      <c r="E138" t="n" s="137">
        <v>0.0</v>
      </c>
      <c r="F138" t="n" s="137">
        <v>3.4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41</v>
      </c>
      <c r="C139" t="s" s="137">
        <v>37</v>
      </c>
      <c r="D139" t="n" s="137">
        <v>0.0</v>
      </c>
      <c r="E139" t="n" s="137">
        <v>0.0</v>
      </c>
      <c r="F139" t="n" s="137">
        <v>4.5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41</v>
      </c>
      <c r="C140" t="s" s="137">
        <v>40</v>
      </c>
      <c r="D140" t="n" s="137">
        <v>0.0</v>
      </c>
      <c r="E140" t="n" s="137">
        <v>0.0</v>
      </c>
      <c r="F140" t="n" s="137">
        <v>3.0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41</v>
      </c>
      <c r="C141" t="s" s="137">
        <v>43</v>
      </c>
      <c r="D141" t="n" s="137">
        <v>0.0</v>
      </c>
      <c r="E141" t="n" s="137">
        <v>0.0</v>
      </c>
      <c r="F141" t="n" s="137">
        <v>5.5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41</v>
      </c>
      <c r="C142" t="s" s="137">
        <v>46</v>
      </c>
      <c r="D142" t="n" s="137">
        <v>0.0</v>
      </c>
      <c r="E142" t="n" s="137">
        <v>0.0</v>
      </c>
      <c r="F142" t="n" s="137">
        <v>4.0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41</v>
      </c>
      <c r="C143" t="s" s="137">
        <v>49</v>
      </c>
      <c r="D143" t="n" s="137">
        <v>1.0</v>
      </c>
      <c r="E143" t="n" s="137">
        <v>25.0</v>
      </c>
      <c r="F143" t="n" s="137">
        <v>3.8</v>
      </c>
      <c r="G143" t="n" s="138">
        <v>14399.0</v>
      </c>
      <c r="H143" t="n" s="138">
        <v>14399.0</v>
      </c>
      <c r="I143" t="n" s="137">
        <v>0.0</v>
      </c>
      <c r="J143" t="n" s="138">
        <v>0.0</v>
      </c>
    </row>
    <row r="144" spans="2:10">
      <c r="B144" t="s" s="136">
        <v>41</v>
      </c>
      <c r="C144" t="s" s="137">
        <v>51</v>
      </c>
      <c r="D144" t="n" s="137">
        <v>0.0</v>
      </c>
      <c r="E144" t="n" s="137">
        <v>0.0</v>
      </c>
      <c r="F144" t="n" s="137">
        <v>1.0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41</v>
      </c>
      <c r="C145" t="s" s="137">
        <v>53</v>
      </c>
      <c r="D145" t="n" s="137">
        <v>0.0</v>
      </c>
      <c r="E145" t="n" s="137">
        <v>0.0</v>
      </c>
      <c r="F145" t="n" s="137">
        <v>1.7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41</v>
      </c>
      <c r="C146" t="s" s="137">
        <v>55</v>
      </c>
      <c r="D146" t="n" s="137">
        <v>0.0</v>
      </c>
      <c r="E146" t="n" s="137">
        <v>0.0</v>
      </c>
      <c r="F146" t="n" s="137">
        <v>2.0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44</v>
      </c>
      <c r="C147" t="s" s="137">
        <v>27</v>
      </c>
      <c r="D147" t="n" s="137">
        <v>0.0</v>
      </c>
      <c r="E147" t="n" s="137">
        <v>0.0</v>
      </c>
      <c r="F147" t="n" s="137">
        <v>5.0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44</v>
      </c>
      <c r="C148" t="s" s="137">
        <v>33</v>
      </c>
      <c r="D148" t="n" s="137">
        <v>0.0</v>
      </c>
      <c r="E148" t="n" s="137">
        <v>0.0</v>
      </c>
      <c r="F148" t="n" s="137">
        <v>4.0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44</v>
      </c>
      <c r="C149" t="s" s="137">
        <v>36</v>
      </c>
      <c r="D149" t="n" s="137">
        <v>0.0</v>
      </c>
      <c r="E149" t="n" s="137">
        <v>0.0</v>
      </c>
      <c r="F149" t="n" s="137">
        <v>2.0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44</v>
      </c>
      <c r="C150" t="s" s="137">
        <v>42</v>
      </c>
      <c r="D150" t="n" s="137">
        <v>0.0</v>
      </c>
      <c r="E150" t="n" s="137">
        <v>0.0</v>
      </c>
      <c r="F150" t="n" s="137">
        <v>2.5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44</v>
      </c>
      <c r="C151" t="s" s="137">
        <v>50</v>
      </c>
      <c r="D151" t="n" s="137">
        <v>0.0</v>
      </c>
      <c r="E151" t="n" s="137">
        <v>0.0</v>
      </c>
      <c r="F151" t="n" s="137">
        <v>8.0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44</v>
      </c>
      <c r="C152" t="s" s="137">
        <v>56</v>
      </c>
      <c r="D152" t="n" s="137">
        <v>0.0</v>
      </c>
      <c r="E152" t="n" s="137">
        <v>0.0</v>
      </c>
      <c r="F152" t="n" s="137">
        <v>4.2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44</v>
      </c>
      <c r="C153" t="s" s="137">
        <v>28</v>
      </c>
      <c r="D153" t="n" s="137">
        <v>0.0</v>
      </c>
      <c r="E153" t="n" s="137">
        <v>0.0</v>
      </c>
      <c r="F153" t="n" s="137">
        <v>2.7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44</v>
      </c>
      <c r="C154" t="s" s="137">
        <v>31</v>
      </c>
      <c r="D154" t="n" s="137">
        <v>0.0</v>
      </c>
      <c r="E154" t="n" s="137">
        <v>0.0</v>
      </c>
      <c r="F154" t="n" s="137">
        <v>3.6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44</v>
      </c>
      <c r="C155" t="s" s="137">
        <v>34</v>
      </c>
      <c r="D155" t="n" s="137">
        <v>0.0</v>
      </c>
      <c r="E155" t="n" s="137">
        <v>0.0</v>
      </c>
      <c r="F155" t="n" s="137">
        <v>2.0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44</v>
      </c>
      <c r="C156" t="s" s="137">
        <v>37</v>
      </c>
      <c r="D156" t="n" s="137">
        <v>0.0</v>
      </c>
      <c r="E156" t="n" s="137">
        <v>0.0</v>
      </c>
      <c r="F156" t="n" s="137">
        <v>1.0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44</v>
      </c>
      <c r="C157" t="s" s="137">
        <v>40</v>
      </c>
      <c r="D157" t="n" s="137">
        <v>0.0</v>
      </c>
      <c r="E157" t="n" s="137">
        <v>0.0</v>
      </c>
      <c r="F157" t="n" s="137">
        <v>3.3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44</v>
      </c>
      <c r="C158" t="s" s="137">
        <v>43</v>
      </c>
      <c r="D158" t="n" s="137">
        <v>0.0</v>
      </c>
      <c r="E158" t="n" s="137">
        <v>0.0</v>
      </c>
      <c r="F158" t="n" s="137">
        <v>5.3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44</v>
      </c>
      <c r="C159" t="s" s="137">
        <v>46</v>
      </c>
      <c r="D159" t="n" s="137">
        <v>0.0</v>
      </c>
      <c r="E159" t="n" s="137">
        <v>0.0</v>
      </c>
      <c r="F159" t="n" s="137">
        <v>4.5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44</v>
      </c>
      <c r="C160" t="s" s="137">
        <v>49</v>
      </c>
      <c r="D160" t="n" s="137">
        <v>0.0</v>
      </c>
      <c r="E160" t="n" s="137">
        <v>0.0</v>
      </c>
      <c r="F160" t="n" s="137">
        <v>7.3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44</v>
      </c>
      <c r="C161" t="s" s="137">
        <v>51</v>
      </c>
      <c r="D161" t="n" s="137">
        <v>0.0</v>
      </c>
      <c r="E161" t="n" s="137">
        <v>0.0</v>
      </c>
      <c r="F161" t="n" s="137">
        <v>4.3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44</v>
      </c>
      <c r="C162" t="s" s="137">
        <v>53</v>
      </c>
      <c r="D162" t="n" s="137">
        <v>0.0</v>
      </c>
      <c r="E162" t="n" s="137">
        <v>0.0</v>
      </c>
      <c r="F162" t="n" s="137">
        <v>6.0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44</v>
      </c>
      <c r="C163" t="s" s="137">
        <v>57</v>
      </c>
      <c r="D163" t="n" s="137">
        <v>0.0</v>
      </c>
      <c r="E163" t="n" s="137">
        <v>0.0</v>
      </c>
      <c r="F163" t="n" s="137">
        <v>4.0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47</v>
      </c>
      <c r="C164" t="s" s="137">
        <v>27</v>
      </c>
      <c r="D164" t="n" s="137">
        <v>0.0</v>
      </c>
      <c r="E164" t="n" s="137">
        <v>0.0</v>
      </c>
      <c r="F164" t="n" s="137">
        <v>4.0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47</v>
      </c>
      <c r="C165" t="s" s="137">
        <v>30</v>
      </c>
      <c r="D165" t="n" s="137">
        <v>0.0</v>
      </c>
      <c r="E165" t="n" s="137">
        <v>0.0</v>
      </c>
      <c r="F165" t="n" s="137">
        <v>1.7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47</v>
      </c>
      <c r="C166" t="s" s="137">
        <v>36</v>
      </c>
      <c r="D166" t="n" s="137">
        <v>0.0</v>
      </c>
      <c r="E166" t="n" s="137">
        <v>0.0</v>
      </c>
      <c r="F166" t="n" s="137">
        <v>1.0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47</v>
      </c>
      <c r="C167" t="s" s="137">
        <v>42</v>
      </c>
      <c r="D167" t="n" s="137">
        <v>0.0</v>
      </c>
      <c r="E167" t="n" s="137">
        <v>0.0</v>
      </c>
      <c r="F167" t="n" s="137">
        <v>6.0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47</v>
      </c>
      <c r="C168" t="s" s="137">
        <v>48</v>
      </c>
      <c r="D168" t="n" s="137">
        <v>0.0</v>
      </c>
      <c r="E168" t="n" s="137">
        <v>0.0</v>
      </c>
      <c r="F168" t="n" s="137">
        <v>1.0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47</v>
      </c>
      <c r="C169" t="s" s="137">
        <v>50</v>
      </c>
      <c r="D169" t="n" s="137">
        <v>0.0</v>
      </c>
      <c r="E169" t="n" s="137">
        <v>0.0</v>
      </c>
      <c r="F169" t="n" s="137">
        <v>7.0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47</v>
      </c>
      <c r="C170" t="s" s="137">
        <v>52</v>
      </c>
      <c r="D170" t="n" s="137">
        <v>0.0</v>
      </c>
      <c r="E170" t="n" s="137">
        <v>0.0</v>
      </c>
      <c r="F170" t="n" s="137">
        <v>8.0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47</v>
      </c>
      <c r="C171" t="s" s="137">
        <v>31</v>
      </c>
      <c r="D171" t="n" s="137">
        <v>0.0</v>
      </c>
      <c r="E171" t="n" s="137">
        <v>0.0</v>
      </c>
      <c r="F171" t="n" s="137">
        <v>7.7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47</v>
      </c>
      <c r="C172" t="s" s="137">
        <v>37</v>
      </c>
      <c r="D172" t="n" s="137">
        <v>0.0</v>
      </c>
      <c r="E172" t="n" s="137">
        <v>0.0</v>
      </c>
      <c r="F172" t="n" s="137">
        <v>6.5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47</v>
      </c>
      <c r="C173" t="s" s="137">
        <v>43</v>
      </c>
      <c r="D173" t="n" s="137">
        <v>0.0</v>
      </c>
      <c r="E173" t="n" s="137">
        <v>0.0</v>
      </c>
      <c r="F173" t="n" s="137">
        <v>2.0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47</v>
      </c>
      <c r="C174" t="s" s="137">
        <v>49</v>
      </c>
      <c r="D174" t="n" s="137">
        <v>0.0</v>
      </c>
      <c r="E174" t="n" s="137">
        <v>0.0</v>
      </c>
      <c r="F174" t="n" s="137">
        <v>5.5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47</v>
      </c>
      <c r="C175" t="s" s="137">
        <v>51</v>
      </c>
      <c r="D175" t="n" s="137">
        <v>0.0</v>
      </c>
      <c r="E175" t="n" s="137">
        <v>0.0</v>
      </c>
      <c r="F175" t="n" s="137">
        <v>6.0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47</v>
      </c>
      <c r="C176" t="s" s="137">
        <v>57</v>
      </c>
      <c r="D176" t="n" s="137">
        <v>0.0</v>
      </c>
      <c r="E176" t="n" s="137">
        <v>0.0</v>
      </c>
      <c r="F176" t="n" s="137">
        <v>2.0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284</v>
      </c>
      <c r="C29" t="s" s="127">
        <v>221</v>
      </c>
      <c r="D29" t="n" s="134">
        <v>2.0</v>
      </c>
      <c r="E29" t="n" s="134">
        <v>0.0</v>
      </c>
      <c r="F29" t="n" s="134">
        <v>0.0</v>
      </c>
      <c r="G29" t="n" s="134">
        <v>0.0</v>
      </c>
      <c r="H29" t="n" s="131">
        <v>5.5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285</v>
      </c>
      <c r="C30" t="s" s="127">
        <v>221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286</v>
      </c>
      <c r="C31" t="s" s="127">
        <v>221</v>
      </c>
      <c r="D31" t="n" s="134">
        <v>25.0</v>
      </c>
      <c r="E31" t="n" s="134">
        <v>0.0</v>
      </c>
      <c r="F31" t="n" s="134">
        <v>0.0</v>
      </c>
      <c r="G31" t="n" s="134">
        <v>0.0</v>
      </c>
      <c r="H31" t="n" s="131">
        <v>8.2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287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9.0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288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289</v>
      </c>
      <c r="C34" t="s" s="127">
        <v>221</v>
      </c>
      <c r="D34" t="n" s="134">
        <v>27.0</v>
      </c>
      <c r="E34" t="n" s="134">
        <v>0.0</v>
      </c>
      <c r="F34" t="n" s="134">
        <v>0.0</v>
      </c>
      <c r="G34" t="n" s="134">
        <v>0.0</v>
      </c>
      <c r="H34" t="n" s="131">
        <v>5.2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290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291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292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293</v>
      </c>
      <c r="C38" t="s" s="127">
        <v>221</v>
      </c>
      <c r="D38" t="n" s="134">
        <v>45.0</v>
      </c>
      <c r="E38" t="n" s="134">
        <v>0.0</v>
      </c>
      <c r="F38" t="n" s="134">
        <v>0.0</v>
      </c>
      <c r="G38" t="n" s="134">
        <v>0.0</v>
      </c>
      <c r="H38" t="n" s="131">
        <v>9.1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294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295</v>
      </c>
      <c r="C40" t="s" s="127">
        <v>221</v>
      </c>
      <c r="D40" t="n" s="134">
        <v>4.0</v>
      </c>
      <c r="E40" t="n" s="134">
        <v>0.0</v>
      </c>
      <c r="F40" t="n" s="134">
        <v>0.0</v>
      </c>
      <c r="G40" t="n" s="134">
        <v>0.0</v>
      </c>
      <c r="H40" t="n" s="131">
        <v>4.0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296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297</v>
      </c>
      <c r="C42" t="s" s="127">
        <v>221</v>
      </c>
      <c r="D42" t="n" s="134">
        <v>4.0</v>
      </c>
      <c r="E42" t="n" s="134">
        <v>0.0</v>
      </c>
      <c r="F42" t="n" s="134">
        <v>0.0</v>
      </c>
      <c r="G42" t="n" s="134">
        <v>0.0</v>
      </c>
      <c r="H42" t="n" s="131">
        <v>3.8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298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298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286</v>
      </c>
      <c r="C45" t="s" s="127">
        <v>222</v>
      </c>
      <c r="D45" t="n" s="134">
        <v>43.0</v>
      </c>
      <c r="E45" t="n" s="134">
        <v>1.0</v>
      </c>
      <c r="F45" t="n" s="134">
        <v>14399.0</v>
      </c>
      <c r="G45" t="n" s="134">
        <v>14399.0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299</v>
      </c>
      <c r="C46" t="s" s="127">
        <v>222</v>
      </c>
      <c r="D46" t="n" s="134">
        <v>13.0</v>
      </c>
      <c r="E46" t="n" s="134">
        <v>0.0</v>
      </c>
      <c r="F46" t="n" s="134">
        <v>0.0</v>
      </c>
      <c r="G46" t="n" s="134">
        <v>0.0</v>
      </c>
      <c r="H46" t="n" s="131">
        <v>3.8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289</v>
      </c>
      <c r="C47" t="s" s="127">
        <v>222</v>
      </c>
      <c r="D47" t="n" s="134">
        <v>20.0</v>
      </c>
      <c r="E47" t="n" s="134">
        <v>0.0</v>
      </c>
      <c r="F47" t="n" s="134">
        <v>0.0</v>
      </c>
      <c r="G47" t="n" s="134">
        <v>0.0</v>
      </c>
      <c r="H47" t="n" s="131">
        <v>8.7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290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3.0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293</v>
      </c>
      <c r="C49" t="s" s="127">
        <v>222</v>
      </c>
      <c r="D49" t="n" s="134">
        <v>2.0</v>
      </c>
      <c r="E49" t="n" s="134">
        <v>1.0</v>
      </c>
      <c r="F49" t="n" s="134">
        <v>77.0</v>
      </c>
      <c r="G49" t="n" s="134">
        <v>77.0</v>
      </c>
      <c r="H49" t="n" s="131">
        <v>10.0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300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301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302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7.0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295</v>
      </c>
      <c r="C53" t="s" s="127">
        <v>222</v>
      </c>
      <c r="D53" t="n" s="134">
        <v>4.0</v>
      </c>
      <c r="E53" t="n" s="134">
        <v>0.0</v>
      </c>
      <c r="F53" t="n" s="134">
        <v>0.0</v>
      </c>
      <c r="G53" t="n" s="134">
        <v>0.0</v>
      </c>
      <c r="H53" t="n" s="131">
        <v>4.0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303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304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298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3.0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298</v>
      </c>
      <c r="C57" t="s" s="127">
        <v>221</v>
      </c>
      <c r="D57" t="n" s="134">
        <v>80.0</v>
      </c>
      <c r="E57" t="n" s="134">
        <v>2.0</v>
      </c>
      <c r="F57" t="n" s="134">
        <v>2035.0</v>
      </c>
      <c r="G57" t="n" s="134">
        <v>4070.0</v>
      </c>
      <c r="H57" t="n" s="131">
        <v>1.7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298</v>
      </c>
      <c r="C58" t="s" s="127">
        <v>222</v>
      </c>
      <c r="D58" t="n" s="134">
        <v>235.0</v>
      </c>
      <c r="E58" t="n" s="134">
        <v>2.0</v>
      </c>
      <c r="F58" t="n" s="134">
        <v>1348.0</v>
      </c>
      <c r="G58" t="n" s="134">
        <v>2695.0</v>
      </c>
      <c r="H58" t="n" s="131">
        <v>3.7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305</v>
      </c>
      <c r="C29" t="s" s="127">
        <v>306</v>
      </c>
      <c r="D29" t="s" s="127">
        <v>307</v>
      </c>
      <c r="E29" t="s" s="127">
        <v>221</v>
      </c>
      <c r="F29" t="s" s="121">
        <v>308</v>
      </c>
      <c r="G29" t="n" s="122">
        <v>5.0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305</v>
      </c>
      <c r="C30" t="s" s="127">
        <v>306</v>
      </c>
      <c r="D30" t="s" s="127">
        <v>307</v>
      </c>
      <c r="E30" t="s" s="127">
        <v>221</v>
      </c>
      <c r="F30" t="s" s="121">
        <v>309</v>
      </c>
      <c r="G30" t="n" s="122">
        <v>15.0</v>
      </c>
      <c r="H30" t="n" s="122">
        <v>0.0</v>
      </c>
      <c r="I30" t="n" s="122">
        <v>0.0</v>
      </c>
      <c r="J30" t="n" s="122">
        <v>0.0</v>
      </c>
      <c r="K30" t="n" s="3">
        <v>1.7</v>
      </c>
    </row>
    <row r="31" spans="1:12">
      <c r="B31" t="s" s="127">
        <v>305</v>
      </c>
      <c r="C31" t="s" s="127">
        <v>306</v>
      </c>
      <c r="D31" t="s" s="127">
        <v>307</v>
      </c>
      <c r="E31" t="s" s="127">
        <v>221</v>
      </c>
      <c r="F31" t="s" s="121">
        <v>310</v>
      </c>
      <c r="G31" t="n" s="122">
        <v>5.0</v>
      </c>
      <c r="H31" t="n" s="122">
        <v>0.0</v>
      </c>
      <c r="I31" t="n" s="122">
        <v>0.0</v>
      </c>
      <c r="J31" t="n" s="122">
        <v>0.0</v>
      </c>
      <c r="K31" t="n" s="3">
        <v>1.4</v>
      </c>
    </row>
    <row r="32" spans="1:12">
      <c r="B32" t="s" s="127">
        <v>305</v>
      </c>
      <c r="C32" t="s" s="127">
        <v>306</v>
      </c>
      <c r="D32" t="s" s="127">
        <v>307</v>
      </c>
      <c r="E32" t="s" s="127">
        <v>221</v>
      </c>
      <c r="F32" t="s" s="121">
        <v>286</v>
      </c>
      <c r="G32" t="n" s="122">
        <v>16.0</v>
      </c>
      <c r="H32" t="n" s="122">
        <v>2.0</v>
      </c>
      <c r="I32" t="n" s="122">
        <v>2035.0</v>
      </c>
      <c r="J32" t="n" s="122">
        <v>4070.0</v>
      </c>
      <c r="K32" t="n" s="3">
        <v>2.4</v>
      </c>
    </row>
    <row r="33" spans="2:11">
      <c r="B33" t="s" s="127">
        <v>305</v>
      </c>
      <c r="C33" t="s" s="127">
        <v>306</v>
      </c>
      <c r="D33" t="s" s="127">
        <v>307</v>
      </c>
      <c r="E33" t="s" s="127">
        <v>221</v>
      </c>
      <c r="F33" t="s" s="121">
        <v>311</v>
      </c>
      <c r="G33" t="n" s="122">
        <v>6.0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305</v>
      </c>
      <c r="C34" t="s" s="127">
        <v>306</v>
      </c>
      <c r="D34" t="s" s="127">
        <v>307</v>
      </c>
      <c r="E34" t="s" s="127">
        <v>221</v>
      </c>
      <c r="F34" t="s" s="121">
        <v>312</v>
      </c>
      <c r="G34" t="n" s="122">
        <v>5.0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305</v>
      </c>
      <c r="C35" t="s" s="127">
        <v>306</v>
      </c>
      <c r="D35" t="s" s="127">
        <v>307</v>
      </c>
      <c r="E35" t="s" s="127">
        <v>221</v>
      </c>
      <c r="F35" t="s" s="121">
        <v>313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4.0</v>
      </c>
    </row>
    <row r="36" spans="2:11">
      <c r="B36" t="s" s="127">
        <v>305</v>
      </c>
      <c r="C36" t="s" s="127">
        <v>306</v>
      </c>
      <c r="D36" t="s" s="127">
        <v>307</v>
      </c>
      <c r="E36" t="s" s="127">
        <v>221</v>
      </c>
      <c r="F36" t="s" s="121">
        <v>314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1.7</v>
      </c>
    </row>
    <row r="37" spans="2:11">
      <c r="B37" t="s" s="127">
        <v>305</v>
      </c>
      <c r="C37" t="s" s="127">
        <v>306</v>
      </c>
      <c r="D37" t="s" s="127">
        <v>307</v>
      </c>
      <c r="E37" t="s" s="127">
        <v>221</v>
      </c>
      <c r="F37" t="s" s="121">
        <v>315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3.5</v>
      </c>
    </row>
    <row r="38" spans="2:11">
      <c r="B38" t="s" s="127">
        <v>305</v>
      </c>
      <c r="C38" t="s" s="127">
        <v>306</v>
      </c>
      <c r="D38" t="s" s="127">
        <v>307</v>
      </c>
      <c r="E38" t="s" s="127">
        <v>221</v>
      </c>
      <c r="F38" t="s" s="121">
        <v>302</v>
      </c>
      <c r="G38" t="n" s="122">
        <v>4.0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305</v>
      </c>
      <c r="C39" t="s" s="127">
        <v>306</v>
      </c>
      <c r="D39" t="s" s="127">
        <v>307</v>
      </c>
      <c r="E39" t="s" s="127">
        <v>221</v>
      </c>
      <c r="F39" t="s" s="121">
        <v>316</v>
      </c>
      <c r="G39" t="n" s="122">
        <v>11.0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305</v>
      </c>
      <c r="C40" t="s" s="127">
        <v>306</v>
      </c>
      <c r="D40" t="s" s="127">
        <v>307</v>
      </c>
      <c r="E40" t="s" s="127">
        <v>221</v>
      </c>
      <c r="F40" t="s" s="121">
        <v>317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4.0</v>
      </c>
    </row>
    <row r="41" spans="2:11">
      <c r="B41" t="s" s="127">
        <v>305</v>
      </c>
      <c r="C41" t="s" s="127">
        <v>306</v>
      </c>
      <c r="D41" t="s" s="127">
        <v>307</v>
      </c>
      <c r="E41" t="s" s="127">
        <v>221</v>
      </c>
      <c r="F41" t="s" s="121">
        <v>318</v>
      </c>
      <c r="G41" t="n" s="122">
        <v>6.0</v>
      </c>
      <c r="H41" t="n" s="122">
        <v>0.0</v>
      </c>
      <c r="I41" t="n" s="122">
        <v>0.0</v>
      </c>
      <c r="J41" t="n" s="122">
        <v>0.0</v>
      </c>
      <c r="K41" t="n" s="3">
        <v>1.5</v>
      </c>
    </row>
    <row r="42" spans="2:11">
      <c r="B42" t="s" s="127">
        <v>305</v>
      </c>
      <c r="C42" t="s" s="127">
        <v>306</v>
      </c>
      <c r="D42" t="s" s="127">
        <v>307</v>
      </c>
      <c r="E42" t="s" s="127">
        <v>222</v>
      </c>
      <c r="F42" t="s" s="121">
        <v>308</v>
      </c>
      <c r="G42" t="n" s="122">
        <v>16.0</v>
      </c>
      <c r="H42" t="n" s="122">
        <v>0.0</v>
      </c>
      <c r="I42" t="n" s="122">
        <v>0.0</v>
      </c>
      <c r="J42" t="n" s="122">
        <v>0.0</v>
      </c>
      <c r="K42" t="n" s="3">
        <v>1.2</v>
      </c>
    </row>
    <row r="43" spans="2:11">
      <c r="B43" t="s" s="127">
        <v>305</v>
      </c>
      <c r="C43" t="s" s="127">
        <v>306</v>
      </c>
      <c r="D43" t="s" s="127">
        <v>307</v>
      </c>
      <c r="E43" t="s" s="127">
        <v>222</v>
      </c>
      <c r="F43" t="s" s="121">
        <v>309</v>
      </c>
      <c r="G43" t="n" s="122">
        <v>17.0</v>
      </c>
      <c r="H43" t="n" s="122">
        <v>0.0</v>
      </c>
      <c r="I43" t="n" s="122">
        <v>0.0</v>
      </c>
      <c r="J43" t="n" s="122">
        <v>0.0</v>
      </c>
      <c r="K43" t="n" s="3">
        <v>1.5</v>
      </c>
    </row>
    <row r="44" spans="2:11">
      <c r="B44" t="s" s="127">
        <v>305</v>
      </c>
      <c r="C44" t="s" s="127">
        <v>306</v>
      </c>
      <c r="D44" t="s" s="127">
        <v>307</v>
      </c>
      <c r="E44" t="s" s="127">
        <v>222</v>
      </c>
      <c r="F44" t="s" s="121">
        <v>310</v>
      </c>
      <c r="G44" t="n" s="122">
        <v>10.0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305</v>
      </c>
      <c r="C45" t="s" s="127">
        <v>306</v>
      </c>
      <c r="D45" t="s" s="127">
        <v>307</v>
      </c>
      <c r="E45" t="s" s="127">
        <v>222</v>
      </c>
      <c r="F45" t="s" s="121">
        <v>286</v>
      </c>
      <c r="G45" t="n" s="122">
        <v>24.0</v>
      </c>
      <c r="H45" t="n" s="122">
        <v>0.0</v>
      </c>
      <c r="I45" t="n" s="122">
        <v>0.0</v>
      </c>
      <c r="J45" t="n" s="122">
        <v>0.0</v>
      </c>
      <c r="K45" t="n" s="3">
        <v>2.2</v>
      </c>
    </row>
    <row r="46" spans="2:11">
      <c r="B46" t="s" s="127">
        <v>305</v>
      </c>
      <c r="C46" t="s" s="127">
        <v>306</v>
      </c>
      <c r="D46" t="s" s="127">
        <v>307</v>
      </c>
      <c r="E46" t="s" s="127">
        <v>222</v>
      </c>
      <c r="F46" t="s" s="121">
        <v>311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2.5</v>
      </c>
    </row>
    <row r="47" spans="2:11">
      <c r="B47" t="s" s="127">
        <v>305</v>
      </c>
      <c r="C47" t="s" s="127">
        <v>306</v>
      </c>
      <c r="D47" t="s" s="127">
        <v>307</v>
      </c>
      <c r="E47" t="s" s="127">
        <v>222</v>
      </c>
      <c r="F47" t="s" s="121">
        <v>319</v>
      </c>
      <c r="G47" t="n" s="122">
        <v>4.0</v>
      </c>
      <c r="H47" t="n" s="122">
        <v>0.0</v>
      </c>
      <c r="I47" t="n" s="122">
        <v>0.0</v>
      </c>
      <c r="J47" t="n" s="122">
        <v>0.0</v>
      </c>
      <c r="K47" t="n" s="3">
        <v>9.0</v>
      </c>
    </row>
    <row r="48" spans="2:11">
      <c r="B48" t="s" s="127">
        <v>305</v>
      </c>
      <c r="C48" t="s" s="127">
        <v>306</v>
      </c>
      <c r="D48" t="s" s="127">
        <v>307</v>
      </c>
      <c r="E48" t="s" s="127">
        <v>222</v>
      </c>
      <c r="F48" t="s" s="121">
        <v>312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305</v>
      </c>
      <c r="C49" t="s" s="127">
        <v>306</v>
      </c>
      <c r="D49" t="s" s="127">
        <v>307</v>
      </c>
      <c r="E49" t="s" s="127">
        <v>222</v>
      </c>
      <c r="F49" t="s" s="121">
        <v>299</v>
      </c>
      <c r="G49" t="n" s="122">
        <v>7.0</v>
      </c>
      <c r="H49" t="n" s="122">
        <v>0.0</v>
      </c>
      <c r="I49" t="n" s="122">
        <v>0.0</v>
      </c>
      <c r="J49" t="n" s="122">
        <v>0.0</v>
      </c>
      <c r="K49" t="n" s="3">
        <v>1.3</v>
      </c>
    </row>
    <row r="50" spans="2:11">
      <c r="B50" t="s" s="127">
        <v>305</v>
      </c>
      <c r="C50" t="s" s="127">
        <v>306</v>
      </c>
      <c r="D50" t="s" s="127">
        <v>307</v>
      </c>
      <c r="E50" t="s" s="127">
        <v>222</v>
      </c>
      <c r="F50" t="s" s="121">
        <v>313</v>
      </c>
      <c r="G50" t="n" s="122">
        <v>5.0</v>
      </c>
      <c r="H50" t="n" s="122">
        <v>0.0</v>
      </c>
      <c r="I50" t="n" s="122">
        <v>0.0</v>
      </c>
      <c r="J50" t="n" s="122">
        <v>0.0</v>
      </c>
      <c r="K50" t="n" s="3">
        <v>6.6</v>
      </c>
    </row>
    <row r="51" spans="2:11">
      <c r="B51" t="s" s="127">
        <v>305</v>
      </c>
      <c r="C51" t="s" s="127">
        <v>306</v>
      </c>
      <c r="D51" t="s" s="127">
        <v>307</v>
      </c>
      <c r="E51" t="s" s="127">
        <v>222</v>
      </c>
      <c r="F51" t="s" s="121">
        <v>320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305</v>
      </c>
      <c r="C52" t="s" s="127">
        <v>306</v>
      </c>
      <c r="D52" t="s" s="127">
        <v>307</v>
      </c>
      <c r="E52" t="s" s="127">
        <v>222</v>
      </c>
      <c r="F52" t="s" s="121">
        <v>321</v>
      </c>
      <c r="G52" t="n" s="122">
        <v>8.0</v>
      </c>
      <c r="H52" t="n" s="122">
        <v>0.0</v>
      </c>
      <c r="I52" t="n" s="122">
        <v>0.0</v>
      </c>
      <c r="J52" t="n" s="122">
        <v>0.0</v>
      </c>
      <c r="K52" t="n" s="3">
        <v>7.0</v>
      </c>
    </row>
    <row r="53" spans="2:11">
      <c r="B53" t="s" s="127">
        <v>305</v>
      </c>
      <c r="C53" t="s" s="127">
        <v>306</v>
      </c>
      <c r="D53" t="s" s="127">
        <v>307</v>
      </c>
      <c r="E53" t="s" s="127">
        <v>222</v>
      </c>
      <c r="F53" t="s" s="121">
        <v>314</v>
      </c>
      <c r="G53" t="n" s="122">
        <v>5.0</v>
      </c>
      <c r="H53" t="n" s="122">
        <v>0.0</v>
      </c>
      <c r="I53" t="n" s="122">
        <v>0.0</v>
      </c>
      <c r="J53" t="n" s="122">
        <v>0.0</v>
      </c>
      <c r="K53" t="n" s="3">
        <v>1.8</v>
      </c>
    </row>
    <row r="54" spans="2:11">
      <c r="B54" t="s" s="127">
        <v>305</v>
      </c>
      <c r="C54" t="s" s="127">
        <v>306</v>
      </c>
      <c r="D54" t="s" s="127">
        <v>307</v>
      </c>
      <c r="E54" t="s" s="127">
        <v>222</v>
      </c>
      <c r="F54" t="s" s="121">
        <v>322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4.0</v>
      </c>
    </row>
    <row r="55" spans="2:11">
      <c r="B55" t="s" s="127">
        <v>305</v>
      </c>
      <c r="C55" t="s" s="127">
        <v>306</v>
      </c>
      <c r="D55" t="s" s="127">
        <v>307</v>
      </c>
      <c r="E55" t="s" s="127">
        <v>222</v>
      </c>
      <c r="F55" t="s" s="121">
        <v>323</v>
      </c>
      <c r="G55" t="n" s="122">
        <v>18.0</v>
      </c>
      <c r="H55" t="n" s="122">
        <v>0.0</v>
      </c>
      <c r="I55" t="n" s="122">
        <v>0.0</v>
      </c>
      <c r="J55" t="n" s="122">
        <v>0.0</v>
      </c>
      <c r="K55" t="n" s="3">
        <v>3.4</v>
      </c>
    </row>
    <row r="56" spans="2:11">
      <c r="B56" t="s" s="127">
        <v>305</v>
      </c>
      <c r="C56" t="s" s="127">
        <v>306</v>
      </c>
      <c r="D56" t="s" s="127">
        <v>307</v>
      </c>
      <c r="E56" t="s" s="127">
        <v>222</v>
      </c>
      <c r="F56" t="s" s="121">
        <v>315</v>
      </c>
      <c r="G56" t="n" s="122">
        <v>29.0</v>
      </c>
      <c r="H56" t="n" s="122">
        <v>1.0</v>
      </c>
      <c r="I56" t="n" s="122">
        <v>2618.0</v>
      </c>
      <c r="J56" t="n" s="122">
        <v>2618.0</v>
      </c>
      <c r="K56" t="n" s="3">
        <v>3.2</v>
      </c>
    </row>
    <row r="57" spans="2:11">
      <c r="B57" t="s" s="127">
        <v>305</v>
      </c>
      <c r="C57" t="s" s="127">
        <v>306</v>
      </c>
      <c r="D57" t="s" s="127">
        <v>307</v>
      </c>
      <c r="E57" t="s" s="127">
        <v>222</v>
      </c>
      <c r="F57" t="s" s="121">
        <v>302</v>
      </c>
      <c r="G57" t="n" s="122">
        <v>8.0</v>
      </c>
      <c r="H57" t="n" s="122">
        <v>1.0</v>
      </c>
      <c r="I57" t="n" s="122">
        <v>77.0</v>
      </c>
      <c r="J57" t="n" s="122">
        <v>77.0</v>
      </c>
      <c r="K57" t="n" s="3">
        <v>1.0</v>
      </c>
    </row>
    <row r="58" spans="2:11">
      <c r="B58" t="s" s="127">
        <v>305</v>
      </c>
      <c r="C58" t="s" s="127">
        <v>306</v>
      </c>
      <c r="D58" t="s" s="127">
        <v>307</v>
      </c>
      <c r="E58" t="s" s="127">
        <v>222</v>
      </c>
      <c r="F58" t="s" s="121">
        <v>316</v>
      </c>
      <c r="G58" t="n" s="122">
        <v>13.0</v>
      </c>
      <c r="H58" t="n" s="122">
        <v>0.0</v>
      </c>
      <c r="I58" t="n" s="122">
        <v>0.0</v>
      </c>
      <c r="J58" t="n" s="122">
        <v>0.0</v>
      </c>
      <c r="K58" t="n" s="3">
        <v>1.6</v>
      </c>
    </row>
    <row r="59" spans="2:11">
      <c r="B59" t="s" s="127">
        <v>305</v>
      </c>
      <c r="C59" t="s" s="127">
        <v>306</v>
      </c>
      <c r="D59" t="s" s="127">
        <v>307</v>
      </c>
      <c r="E59" t="s" s="127">
        <v>222</v>
      </c>
      <c r="F59" t="s" s="121">
        <v>324</v>
      </c>
      <c r="G59" t="n" s="122">
        <v>3.0</v>
      </c>
      <c r="H59" t="n" s="122">
        <v>0.0</v>
      </c>
      <c r="I59" t="n" s="122">
        <v>0.0</v>
      </c>
      <c r="J59" t="n" s="122">
        <v>0.0</v>
      </c>
      <c r="K59" t="n" s="3">
        <v>3.0</v>
      </c>
    </row>
    <row r="60" spans="2:11">
      <c r="B60" t="s" s="127">
        <v>305</v>
      </c>
      <c r="C60" t="s" s="127">
        <v>306</v>
      </c>
      <c r="D60" t="s" s="127">
        <v>307</v>
      </c>
      <c r="E60" t="s" s="127">
        <v>222</v>
      </c>
      <c r="F60" t="s" s="121">
        <v>317</v>
      </c>
      <c r="G60" t="n" s="122">
        <v>2.0</v>
      </c>
      <c r="H60" t="n" s="122">
        <v>0.0</v>
      </c>
      <c r="I60" t="n" s="122">
        <v>0.0</v>
      </c>
      <c r="J60" t="n" s="122">
        <v>0.0</v>
      </c>
      <c r="K60" t="n" s="3">
        <v>4.0</v>
      </c>
    </row>
    <row r="61" spans="2:11">
      <c r="B61" t="s" s="127">
        <v>305</v>
      </c>
      <c r="C61" t="s" s="127">
        <v>306</v>
      </c>
      <c r="D61" t="s" s="127">
        <v>307</v>
      </c>
      <c r="E61" t="s" s="127">
        <v>222</v>
      </c>
      <c r="F61" t="s" s="121">
        <v>325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305</v>
      </c>
      <c r="C62" t="s" s="127">
        <v>306</v>
      </c>
      <c r="D62" t="s" s="127">
        <v>307</v>
      </c>
      <c r="E62" t="s" s="127">
        <v>222</v>
      </c>
      <c r="F62" t="s" s="121">
        <v>326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7.0</v>
      </c>
    </row>
    <row r="63" spans="2:11">
      <c r="B63" t="s" s="127">
        <v>305</v>
      </c>
      <c r="C63" t="s" s="127">
        <v>306</v>
      </c>
      <c r="D63" t="s" s="127">
        <v>307</v>
      </c>
      <c r="E63" t="s" s="127">
        <v>222</v>
      </c>
      <c r="F63" t="s" s="121">
        <v>318</v>
      </c>
      <c r="G63" t="n" s="122">
        <v>57.0</v>
      </c>
      <c r="H63" t="n" s="122">
        <v>0.0</v>
      </c>
      <c r="I63" t="n" s="122">
        <v>0.0</v>
      </c>
      <c r="J63" t="n" s="122">
        <v>0.0</v>
      </c>
      <c r="K63" t="n" s="3">
        <v>6.7</v>
      </c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