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<sst xmlns="http://schemas.openxmlformats.org/spreadsheetml/2006/main" count="2367" uniqueCount="591">
  <si>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</si>
  <si>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</si>
  <si>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</si>
  <si>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</si>
  <si>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</si>
  <si>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</si>
  <si>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</si>
  <si>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</si>
  <si>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</si>
  <si>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</si>
  <si>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</si>
  <si>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</si>
  <si>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</si>
  <si>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</si>
  <si>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</si>
  <si>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</si>
  <si>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</si>
  <si>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</si>
  <si>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</si>
  <si>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</si>
  <si>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</si>
  <si>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</si>
  <si>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</si>
  <si>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</si>
  <si>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</si>
  <si>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</si>
  <si>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</si>
  <si>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</si>
  <si>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</si>
  <si>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</si>
  <si>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</si>
  <si>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</si>
  <si>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</si>
  <si>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</si>
  <si>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</si>
  <si>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</si>
  <si>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</si>
  <si>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</si>
  <si>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</si>
  <si>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</si>
  <si>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</si>
  <si>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</si>
  <si>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</si>
  <si>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</si>
  <si>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</si>
  <si>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</si>
  <si>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</si>
  <si>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</si>
  <si>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</si>
  <si>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</si>
  <si>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</si>
  <si>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</si>
  <si>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</si>
  <si>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</si>
  <si>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</si>
  <si>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</si>
  <si>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</si>
  <si>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</si>
  <si>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</si>
  <si>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</si>
  <si>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</si>
  <si>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</si>
  <si>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</si>
  <si>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</si>
  <si>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</si>
  <si>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</si>
  <si>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</si>
  <si>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</si>
  <si>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</si>
  <si>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</si>
  <si>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</si>
  <si>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</si>
  <si>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</si>
  <si>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</si>
  <si>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</si>
  <si>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</si>
  <si>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</si>
  <si>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</si>
  <si>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</si>
  <si>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</si>
  <si>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</si>
  <si>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</si>
  <si>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</si>
  <si>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</si>
  <si>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</si>
  <si>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</si>
  <si>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</si>
  <si>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</si>
  <si>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</si>
  <si>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</si>
  <si>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</si>
  <si>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</si>
  <si>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</si>
  <si>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</si>
  <si>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</si>
  <si>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</si>
  <si>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</si>
  <si>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</si>
  <si>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</si>
  <si>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</si>
  <si>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</si>
  <si>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</si>
  <si>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</si>
  <si>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</si>
  <si>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</si>
  <si>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</si>
  <si>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</si>
  <si>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</si>
  <si>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</si>
  <si>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</si>
  <si>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</si>
  <si>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</si>
  <si>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</si>
  <si>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</si>
  <si>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</si>
  <si>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</si>
  <si>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</si>
  <si>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</si>
  <si>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</si>
  <si>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</si>
  <si>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</si>
  <si>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</si>
  <si>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</si>
  <si>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</si>
  <si>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</si>
  <si>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</si>
  <si>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</si>
  <si>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</si>
  <si>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</si>
  <si>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</si>
  <si>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</si>
  <si>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</si>
  <si>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</si>
  <si>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</si>
  <si>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</si>
  <si>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</si>
  <si>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</si>
  <si>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</si>
  <si>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</si>
  <si>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</si>
  <si>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</si>
  <si>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</si>
  <si>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</si>
  <si>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</si>
  <si>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</si>
  <si>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</si>
  <si>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</si>
  <si>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</si>
  <si>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</si>
  <si>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</si>
  <si>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</si>
  <si>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</si>
  <si>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</si>
  <si>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</si>
  <si>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</si>
  <si>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</si>
  <si>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</si>
  <si>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</si>
  <si>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</si>
  <si>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</si>
  <si>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</si>
  <si>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</si>
  <si>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</si>
  <si>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</si>
  <si>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</si>
  <si>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</si>
  <si>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</si>
  <si>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</si>
  <si>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</si>
  <si>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</si>
  <si>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</si>
  <si>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</si>
  <si>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</si>
  <si>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</si>
  <si>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</si>
  <si>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</si>
  <si>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</si>
  <si>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</si>
  <si>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</si>
  <si>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</si>
  <si>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</si>
  <si>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</si>
  <si>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</si>
  <si>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</si>
  <si>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</si>
  <si>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</si>
  <si>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</si>
  <si>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</si>
  <si>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</si>
  <si>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</si>
  <si>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</si>
  <si>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</si>
  <si>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</si>
  <si>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</si>
  <si>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</si>
  <si>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</si>
  <si>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</si>
  <si>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</si>
  <si>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</si>
  <si>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</si>
  <si>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</si>
  <si>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</si>
  <si>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</si>
  <si>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</si>
  <si>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</si>
  <si>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</si>
  <si>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</si>
  <si>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</si>
  <si>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</si>
  <si>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</si>
  <si>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</si>
  <si>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</si>
  <si>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</si>
  <si>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</si>
  <si>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</si>
  <si>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</si>
  <si>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</si>
  <si>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</si>
  <si>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</si>
  <si>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</si>
  <si>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</si>
  <si>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</si>
  <si>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</si>
  <si>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</si>
  <si>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</si>
  <si>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</si>
  <si>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</si>
  <si>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</si>
  <si>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</si>
  <si>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</si>
  <si>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</si>
  <si>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</si>
  <si>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</si>
  <si>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</si>
  <si>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</si>
  <si>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</si>
  <si>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</si>
  <si>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</si>
  <si>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</si>
  <si>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</si>
  <si>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</si>
  <si>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</si>
  <si>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</si>
  <si>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</si>
  <si>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</si>
  <si>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</si>
  <si>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</si>
  <si>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</si>
  <si>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</si>
  <si>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</si>
  <si>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</si>
  <si>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</si>
  <si>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</si>
  <si>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</si>
  <si>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</si>
  <si>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</si>
  <si>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</si>
  <si>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</si>
  <si>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</si>
  <si>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</si>
  <si>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</si>
  <si>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</si>
  <si>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</si>
  <si>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</si>
  <si>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</si>
  <si>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</si>
  <si>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</si>
  <si>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</si>
  <si>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</si>
  <si>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</si>
  <si>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</si>
  <si>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</si>
  <si>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</si>
  <si>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</si>
  <si>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</si>
  <si>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</si>
  <si>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</si>
  <si>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</si>
  <si>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</si>
  <si>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</si>
  <si>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</si>
  <si>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</si>
  <si>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</si>
  <si>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</si>
  <si>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</si>
  <si>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</si>
  <si>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</si>
  <si>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</si>
  <si>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</si>
  <si>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</si>
  <si>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</si>
  <si>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</si>
  <si>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</si>
  <si>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</si>
  <si>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</si>
  <si>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</si>
  <si>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2025.06.14.</t>
  </si>
  <si>
    <t>2025.06.16.</t>
  </si>
  <si>
    <t>2025.06.17.</t>
  </si>
  <si>
    <t>2025.06.18.</t>
  </si>
  <si>
    <t>2025.06.19.</t>
  </si>
  <si>
    <t>2025.06.22.</t>
  </si>
  <si>
    <t>2025.06.23.</t>
  </si>
  <si>
    <t>2025.06.24.</t>
  </si>
  <si>
    <t>2025.06.29.</t>
  </si>
  <si>
    <t>2025.06.30.</t>
  </si>
  <si>
    <t>-</t>
  </si>
  <si>
    <t>고덕메이드헤어살롱</t>
  </si>
  <si>
    <t>고덕미용실</t>
  </si>
  <si>
    <t>동삭동미용실</t>
  </si>
  <si>
    <t>레이어드컷</t>
  </si>
  <si>
    <t>미용실추천</t>
  </si>
  <si>
    <t>비전동미용실</t>
  </si>
  <si>
    <t>세교동미용실</t>
  </si>
  <si>
    <t>소사벌미용실</t>
  </si>
  <si>
    <t>소사벌에이오브헤어</t>
  </si>
  <si>
    <t>송탄미용실</t>
  </si>
  <si>
    <t>안성미용실</t>
  </si>
  <si>
    <t>에이오브헤어</t>
  </si>
  <si>
    <t>용이동미용실</t>
  </si>
  <si>
    <t>용죽미용실</t>
  </si>
  <si>
    <t>지제동삭동미용실</t>
  </si>
  <si>
    <t>평택가일펌</t>
  </si>
  <si>
    <t>평택고덕동미용실</t>
  </si>
  <si>
    <t>평택고덕미용실</t>
  </si>
  <si>
    <t>평택남자머리</t>
  </si>
  <si>
    <t>평택남자머리잘하는곳</t>
  </si>
  <si>
    <t>평택남자미용실</t>
  </si>
  <si>
    <t>평택남자펌</t>
  </si>
  <si>
    <t>평택다운펌</t>
  </si>
  <si>
    <t>평택레이어드컷</t>
  </si>
  <si>
    <t>평택레이어드펌</t>
  </si>
  <si>
    <t>평택미용실</t>
  </si>
  <si>
    <t>평택미용실추천</t>
  </si>
  <si>
    <t>평택복구매직</t>
  </si>
  <si>
    <t>평택복구펌</t>
  </si>
  <si>
    <t>평택소사벌미용실</t>
  </si>
  <si>
    <t>평택숏컷</t>
  </si>
  <si>
    <t>평택쉐도우펌</t>
  </si>
  <si>
    <t>평택아이롱펌</t>
  </si>
  <si>
    <t>평택역남자미용실</t>
  </si>
  <si>
    <t>평택역미용실</t>
  </si>
  <si>
    <t>평택젤리펌</t>
  </si>
  <si>
    <t>평택헤어샵</t>
  </si>
  <si>
    <t>평택히피펌</t>
  </si>
  <si>
    <t>근처미용실</t>
  </si>
  <si>
    <t>내근처미용실</t>
  </si>
  <si>
    <t>내주변미용실</t>
  </si>
  <si>
    <t>미용실</t>
  </si>
  <si>
    <t>미용실예약</t>
  </si>
  <si>
    <t>여성헤어스타일</t>
  </si>
  <si>
    <t>주변미용실</t>
  </si>
  <si>
    <t>헤어살롱</t>
  </si>
  <si>
    <t>헤어샵</t>
  </si>
  <si>
    <t>헤어샵예약</t>
  </si>
  <si>
    <t>애쉬염색</t>
  </si>
  <si>
    <t>애쉬핑크염색</t>
  </si>
  <si>
    <t>가일컷</t>
  </si>
  <si>
    <t>긴머리레이어드컷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</si>
  <si>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</si>
  <si>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</si>
  <si>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</si>
  <si>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</si>
  <si>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</si>
  <si>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</si>
  <si>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</si>
  <si>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리젠트컷</t>
  </si>
  <si>
    <t>보브단발</t>
  </si>
  <si>
    <t>보브컷</t>
  </si>
  <si>
    <t>숏단발</t>
  </si>
  <si>
    <t>숏컷</t>
  </si>
  <si>
    <t>숏컷스타일</t>
  </si>
  <si>
    <t>슬릭컷</t>
  </si>
  <si>
    <t>아이비리그컷</t>
  </si>
  <si>
    <t>언더컷</t>
  </si>
  <si>
    <t>울프컷</t>
  </si>
  <si>
    <t>중단발</t>
  </si>
  <si>
    <t>중단발레이어드컷</t>
  </si>
  <si>
    <t>칼단발</t>
  </si>
  <si>
    <t>커트</t>
  </si>
  <si>
    <t>컷트</t>
  </si>
  <si>
    <t>크롭컷</t>
  </si>
  <si>
    <t>투블럭</t>
  </si>
  <si>
    <t>허쉬컷</t>
  </si>
  <si>
    <t>헤어컷</t>
  </si>
  <si>
    <t>히메컷</t>
  </si>
  <si>
    <t>가르마펌</t>
  </si>
  <si>
    <t>구름펌</t>
  </si>
  <si>
    <t>굵은히피펌</t>
  </si>
  <si>
    <t>긴머리웨이브</t>
  </si>
  <si>
    <t>긴머리펌</t>
  </si>
  <si>
    <t>단발머리펌</t>
  </si>
  <si>
    <t>단발웨이브펌</t>
  </si>
  <si>
    <t>단발펌</t>
  </si>
  <si>
    <t>단발히피펌</t>
  </si>
  <si>
    <t>댄디펌</t>
  </si>
  <si>
    <t>디지털펌</t>
  </si>
  <si>
    <t>레이어드C컬펌</t>
  </si>
  <si>
    <t>레이어드S컬펌</t>
  </si>
  <si>
    <t>리프펌</t>
  </si>
  <si>
    <t>매직</t>
  </si>
  <si>
    <t>매직셋팅</t>
  </si>
  <si>
    <t>볼륨매직C컬</t>
  </si>
  <si>
    <t>볼륨매직가격</t>
  </si>
  <si>
    <t>셋팅펌</t>
  </si>
  <si>
    <t>숏단발펌</t>
  </si>
  <si>
    <t>숏컷펌</t>
  </si>
  <si>
    <t>쉐도우펌</t>
  </si>
  <si>
    <t>앞머리펌</t>
  </si>
  <si>
    <t>여자숏컷펌</t>
  </si>
  <si>
    <t>여자펌</t>
  </si>
  <si>
    <t>여자펌종류</t>
  </si>
  <si>
    <t>열펌</t>
  </si>
  <si>
    <t>웨이브펌</t>
  </si>
  <si>
    <t>중단발C컬펌</t>
  </si>
  <si>
    <t>중단발S컬펌</t>
  </si>
  <si>
    <t>중단발레이어드펌</t>
  </si>
  <si>
    <t>중단발펌</t>
  </si>
  <si>
    <t>중단발히피펌</t>
  </si>
  <si>
    <t>짧은단발펌</t>
  </si>
  <si>
    <t>파마</t>
  </si>
  <si>
    <t>허쉬펌</t>
  </si>
  <si>
    <t>긴머리</t>
  </si>
  <si>
    <t>단발</t>
  </si>
  <si>
    <t>단발머리</t>
  </si>
  <si>
    <t>단발머리스타일</t>
  </si>
  <si>
    <t>단발스타일</t>
  </si>
  <si>
    <t>단발헤어스타일</t>
  </si>
  <si>
    <t>머리스타일</t>
  </si>
  <si>
    <t>상고머리</t>
  </si>
  <si>
    <t>쉼표머리</t>
  </si>
  <si>
    <t>스타일</t>
  </si>
  <si>
    <t>앞머리</t>
  </si>
  <si>
    <t>중단발헤어스타일</t>
  </si>
  <si>
    <t>헤어스타일</t>
  </si>
  <si>
    <t>비전동미용실추천</t>
  </si>
  <si>
    <t>소사벌미용실추천</t>
  </si>
  <si>
    <t>소사벌헤어샵</t>
  </si>
  <si>
    <t>평택미용실잘하는곳</t>
  </si>
  <si>
    <t>평택소사벌헤어샵</t>
  </si>
  <si>
    <t>평택저렴한미용실</t>
  </si>
  <si>
    <t>평택애쉬염색</t>
  </si>
  <si>
    <t>평택염색</t>
  </si>
  <si>
    <t>평택탈색</t>
  </si>
  <si>
    <t>비전동컷트</t>
  </si>
  <si>
    <t>소사벌컷트전문점</t>
  </si>
  <si>
    <t>소사벌헤어컷</t>
  </si>
  <si>
    <t>평택댄디컷</t>
  </si>
  <si>
    <t>평택드롭컷</t>
  </si>
  <si>
    <t>평택리프컷</t>
  </si>
  <si>
    <t>평택보브컷</t>
  </si>
  <si>
    <t>평택소사벌레이어드컷</t>
  </si>
  <si>
    <t>평택소사벌커트</t>
  </si>
  <si>
    <t>평택숏단발</t>
  </si>
  <si>
    <t>평택아이비리그컷</t>
  </si>
  <si>
    <t>평택허쉬컷</t>
  </si>
  <si>
    <t>평택단발펌</t>
  </si>
  <si>
    <t>평택매직</t>
  </si>
  <si>
    <t>평택파마</t>
  </si>
  <si>
    <t>평택펌</t>
  </si>
  <si>
    <t>동삭동붙임머리</t>
  </si>
  <si>
    <t>동삭동헤어</t>
  </si>
  <si>
    <t>비전동헤어</t>
  </si>
  <si>
    <t>소사벌헤어</t>
  </si>
  <si>
    <t>평택단발</t>
  </si>
  <si>
    <t>평택소사벌단발</t>
  </si>
  <si>
    <t>평택소사벌붙임머리</t>
  </si>
  <si>
    <t>평택염색잘하는곳</t>
  </si>
  <si>
    <t>평택염색전문점</t>
  </si>
  <si>
    <t>평택헤어스타일링</t>
  </si>
  <si>
    <t>플레이스</t>
  </si>
  <si>
    <t>소사벌미용실_에이오브헤어</t>
  </si>
  <si>
    <t>네이버미용실예약</t>
  </si>
  <si>
    <t>단발숏컷</t>
  </si>
  <si>
    <t>레이어드단발C컬펌</t>
  </si>
  <si>
    <t>레이어드단발컷</t>
  </si>
  <si>
    <t>소사벌레이어드컷</t>
  </si>
  <si>
    <t>소사벌태슬컷</t>
  </si>
  <si>
    <t>쉐도우펌남자</t>
  </si>
  <si>
    <t>평택남자히피펌</t>
  </si>
  <si>
    <t>평택대미용실</t>
  </si>
  <si>
    <t>평택레이어드C컬펌</t>
  </si>
  <si>
    <t>평택미용실예약</t>
  </si>
  <si>
    <t>평택미용실커트</t>
  </si>
  <si>
    <t>평택볼륨매직</t>
  </si>
  <si>
    <t>평택비전동미용실</t>
  </si>
  <si>
    <t>평택시청미용실</t>
  </si>
  <si>
    <t>평택커트잘하는곳</t>
  </si>
  <si>
    <t>평택헤어</t>
  </si>
  <si>
    <t>CS컬펌</t>
  </si>
  <si>
    <t>C컬펌</t>
  </si>
  <si>
    <t>C컬펌중단발</t>
  </si>
  <si>
    <t>HAIRSALON</t>
  </si>
  <si>
    <t>가족미용실</t>
  </si>
  <si>
    <t>경기도미용실</t>
  </si>
  <si>
    <t>긴머리C컬펌</t>
  </si>
  <si>
    <t>긴머리레이어드펌</t>
  </si>
  <si>
    <t>남자가르마펌</t>
  </si>
  <si>
    <t>남자애즈펌</t>
  </si>
  <si>
    <t>내근처헤어샵</t>
  </si>
  <si>
    <t>다운펌</t>
  </si>
  <si>
    <t>단발C컬</t>
  </si>
  <si>
    <t>단발C컬펌</t>
  </si>
  <si>
    <t>단발S컬펌</t>
  </si>
  <si>
    <t>단발레이어드</t>
  </si>
  <si>
    <t>단발레이어드펌</t>
  </si>
  <si>
    <t>단발머리레이어드컷</t>
  </si>
  <si>
    <t>단발머리사이드뱅</t>
  </si>
  <si>
    <t>단발태슬컷</t>
  </si>
  <si>
    <t>단발태슬컷펌</t>
  </si>
  <si>
    <t>레드브라운염색</t>
  </si>
  <si>
    <t>레이어드단발</t>
  </si>
  <si>
    <t>레이어드단발펌</t>
  </si>
  <si>
    <t>레이어드커트</t>
  </si>
  <si>
    <t>레이어드컷S컬펌</t>
  </si>
  <si>
    <t>레이어드컷펌</t>
  </si>
  <si>
    <t>레이어드펌</t>
  </si>
  <si>
    <t>롱레이어드컷</t>
  </si>
  <si>
    <t>매직스트레이트</t>
  </si>
  <si>
    <t>머리</t>
  </si>
  <si>
    <t>머리염색</t>
  </si>
  <si>
    <t>미용</t>
  </si>
  <si>
    <t>미용실평택</t>
  </si>
  <si>
    <t>미장원</t>
  </si>
  <si>
    <t>밀크브라운염색</t>
  </si>
  <si>
    <t>반묶음</t>
  </si>
  <si>
    <t>보니컷</t>
  </si>
  <si>
    <t>볼륨매직</t>
  </si>
  <si>
    <t>블랙염색</t>
  </si>
  <si>
    <t>블루블랙염색</t>
  </si>
  <si>
    <t>비전동1098</t>
  </si>
  <si>
    <t>비전동헤어샵</t>
  </si>
  <si>
    <t>빌드펌</t>
  </si>
  <si>
    <t>사이드뱅</t>
  </si>
  <si>
    <t>사이드뱅앞머리</t>
  </si>
  <si>
    <t>셋팅펌이란</t>
  </si>
  <si>
    <t>소사벌가족미용실</t>
  </si>
  <si>
    <t>소사벌남자커트</t>
  </si>
  <si>
    <t>소사벌머리</t>
  </si>
  <si>
    <t>소사벌염색</t>
  </si>
  <si>
    <t>숏단발레이어드컷</t>
  </si>
  <si>
    <t>숏컷단발</t>
  </si>
  <si>
    <t>시스루뱅</t>
  </si>
  <si>
    <t>시스루뱅앞머리</t>
  </si>
  <si>
    <t>애쉬브라운염색</t>
  </si>
  <si>
    <t>애즈펌</t>
  </si>
  <si>
    <t>여신펌</t>
  </si>
  <si>
    <t>주변헤어</t>
  </si>
  <si>
    <t>중간머리레이어드펌</t>
  </si>
  <si>
    <t>중단발CS컬펌</t>
  </si>
  <si>
    <t>중단발레이어드</t>
  </si>
  <si>
    <t>중단발매직셋팅</t>
  </si>
  <si>
    <t>중단발매직셋팅C컬</t>
  </si>
  <si>
    <t>집근처미용실</t>
  </si>
  <si>
    <t>짧은단발레이어드컷</t>
  </si>
  <si>
    <t>커트잘하는미용실</t>
  </si>
  <si>
    <t>태슬컷</t>
  </si>
  <si>
    <t>테슬컷</t>
  </si>
  <si>
    <t>테슬컷단발</t>
  </si>
  <si>
    <t>테슬컷펌</t>
  </si>
  <si>
    <t>평택.미용실</t>
  </si>
  <si>
    <t>평택가일컷</t>
  </si>
  <si>
    <t>평택남성컷트</t>
  </si>
  <si>
    <t>평택남자가르마펌</t>
  </si>
  <si>
    <t>평택남자머리커트</t>
  </si>
  <si>
    <t>평택남자볼륨매직</t>
  </si>
  <si>
    <t>평택남자장발펌</t>
  </si>
  <si>
    <t>평택남자컷</t>
  </si>
  <si>
    <t>평택남자컷트</t>
  </si>
  <si>
    <t>평택단발레이어드</t>
  </si>
  <si>
    <t>평택레이어드단발</t>
  </si>
  <si>
    <t>평택미용실레이어드</t>
  </si>
  <si>
    <t>평택미용실레이어드컷</t>
  </si>
  <si>
    <t>평택미용실염색</t>
  </si>
  <si>
    <t>평택비전미용실</t>
  </si>
  <si>
    <t>평택빌드펌</t>
  </si>
  <si>
    <t>평택세팅펌</t>
  </si>
  <si>
    <t>평택소사벌헤어</t>
  </si>
  <si>
    <t>평택시미용실</t>
  </si>
  <si>
    <t>평택애즈펌</t>
  </si>
  <si>
    <t>평택여자컷트잘하는미용실</t>
  </si>
  <si>
    <t>평택여자펌</t>
  </si>
  <si>
    <t>평택염색미용실</t>
  </si>
  <si>
    <t>평택태슬컷</t>
  </si>
  <si>
    <t>평택테슬컷</t>
  </si>
  <si>
    <t>평택포마드펌</t>
  </si>
  <si>
    <t>허그컷</t>
  </si>
  <si>
    <t>헤어</t>
  </si>
  <si>
    <t>헤어숍</t>
  </si>
  <si>
    <t>히피펌</t>
  </si>
  <si>
    <t>dontbty_naver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</si>
</sst>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590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219.0</v>
      </c>
      <c r="AR29" t="n" s="118">
        <v>3.0</v>
      </c>
      <c r="AS29" t="n" s="118">
        <v>1.37</v>
      </c>
      <c r="AT29" t="n" s="118">
        <v>1716.0</v>
      </c>
      <c r="AU29" t="n" s="118">
        <v>5148.0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908.0</v>
      </c>
      <c r="AR30" t="n" s="118">
        <v>16.0</v>
      </c>
      <c r="AS30" t="n" s="118">
        <v>1.77</v>
      </c>
      <c r="AT30" t="n" s="118">
        <v>1205.0</v>
      </c>
      <c r="AU30" t="n" s="118">
        <v>19283.0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205.0</v>
      </c>
      <c r="AR31" t="n" s="118">
        <v>4.0</v>
      </c>
      <c r="AS31" t="n" s="118">
        <v>1.96</v>
      </c>
      <c r="AT31" t="n" s="118">
        <v>842.0</v>
      </c>
      <c r="AU31" t="n" s="118">
        <v>3366.0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845.0</v>
      </c>
      <c r="AR32" t="n" s="118">
        <v>17.0</v>
      </c>
      <c r="AS32" t="n" s="118">
        <v>2.02</v>
      </c>
      <c r="AT32" t="n" s="118">
        <v>1473.0</v>
      </c>
      <c r="AU32" t="n" s="118">
        <v>25047.0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225.0</v>
      </c>
      <c r="AR33" t="n" s="118">
        <v>5.0</v>
      </c>
      <c r="AS33" t="n" s="118">
        <v>2.23</v>
      </c>
      <c r="AT33" t="n" s="118">
        <v>1500.0</v>
      </c>
      <c r="AU33" t="n" s="118">
        <v>7502.0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687.0</v>
      </c>
      <c r="AR34" t="n" s="118">
        <v>16.0</v>
      </c>
      <c r="AS34" t="n" s="118">
        <v>2.33</v>
      </c>
      <c r="AT34" t="n" s="118">
        <v>1350.0</v>
      </c>
      <c r="AU34" t="n" s="118">
        <v>21593.0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264.0</v>
      </c>
      <c r="AR35" t="n" s="118">
        <v>3.0</v>
      </c>
      <c r="AS35" t="n" s="118">
        <v>1.14</v>
      </c>
      <c r="AT35" t="n" s="118">
        <v>1441.0</v>
      </c>
      <c r="AU35" t="n" s="118">
        <v>4323.0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862.0</v>
      </c>
      <c r="AR36" t="n" s="118">
        <v>17.0</v>
      </c>
      <c r="AS36" t="n" s="118">
        <v>1.98</v>
      </c>
      <c r="AT36" t="n" s="118">
        <v>1488.0</v>
      </c>
      <c r="AU36" t="n" s="118">
        <v>25300.0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235.0</v>
      </c>
      <c r="AR37" t="n" s="118">
        <v>2.0</v>
      </c>
      <c r="AS37" t="n" s="118">
        <v>0.86</v>
      </c>
      <c r="AT37" t="n" s="118">
        <v>963.0</v>
      </c>
      <c r="AU37" t="n" s="118">
        <v>1925.0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1059.0</v>
      </c>
      <c r="AR38" t="n" s="118">
        <v>18.0</v>
      </c>
      <c r="AS38" t="n" s="118">
        <v>1.7</v>
      </c>
      <c r="AT38" t="n" s="118">
        <v>1206.0</v>
      </c>
      <c r="AU38" t="n" s="118">
        <v>21703.0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154.0</v>
      </c>
      <c r="AR39" t="n" s="118">
        <v>2.0</v>
      </c>
      <c r="AS39" t="n" s="118">
        <v>1.3</v>
      </c>
      <c r="AT39" t="n" s="118">
        <v>116.0</v>
      </c>
      <c r="AU39" t="n" s="118">
        <v>231.0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1013.0</v>
      </c>
      <c r="AR40" t="n" s="118">
        <v>21.0</v>
      </c>
      <c r="AS40" t="n" s="118">
        <v>2.08</v>
      </c>
      <c r="AT40" t="n" s="118">
        <v>1135.0</v>
      </c>
      <c r="AU40" t="n" s="118">
        <v>23826.0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147.0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1239.0</v>
      </c>
      <c r="AR42" t="n" s="118">
        <v>49.0</v>
      </c>
      <c r="AS42" t="n" s="118">
        <v>3.96</v>
      </c>
      <c r="AT42" t="n" s="118">
        <v>1006.0</v>
      </c>
      <c r="AU42" t="n" s="118">
        <v>49280.0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280.0</v>
      </c>
      <c r="AR43" t="n" s="118">
        <v>3.0</v>
      </c>
      <c r="AS43" t="n" s="118">
        <v>1.08</v>
      </c>
      <c r="AT43" t="n" s="118">
        <v>1529.0</v>
      </c>
      <c r="AU43" t="n" s="118">
        <v>4587.0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971.0</v>
      </c>
      <c r="AR44" t="n" s="118">
        <v>22.0</v>
      </c>
      <c r="AS44" t="n" s="118">
        <v>2.27</v>
      </c>
      <c r="AT44" t="n" s="118">
        <v>1138.0</v>
      </c>
      <c r="AU44" t="n" s="118">
        <v>25036.0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364.0</v>
      </c>
      <c r="AR45" t="n" s="118">
        <v>4.0</v>
      </c>
      <c r="AS45" t="n" s="118">
        <v>1.1</v>
      </c>
      <c r="AT45" t="n" s="118">
        <v>1238.0</v>
      </c>
      <c r="AU45" t="n" s="118">
        <v>4950.0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1658.0</v>
      </c>
      <c r="AR46" t="n" s="118">
        <v>21.0</v>
      </c>
      <c r="AS46" t="n" s="118">
        <v>1.27</v>
      </c>
      <c r="AT46" t="n" s="118">
        <v>1073.0</v>
      </c>
      <c r="AU46" t="n" s="118">
        <v>22528.0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302.0</v>
      </c>
      <c r="AR47" t="n" s="118">
        <v>4.0</v>
      </c>
      <c r="AS47" t="n" s="118">
        <v>1.33</v>
      </c>
      <c r="AT47" t="n" s="118">
        <v>1073.0</v>
      </c>
      <c r="AU47" t="n" s="118">
        <v>4290.0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714.0</v>
      </c>
      <c r="AR48" t="n" s="118">
        <v>16.0</v>
      </c>
      <c r="AS48" t="n" s="118">
        <v>2.25</v>
      </c>
      <c r="AT48" t="n" s="118">
        <v>980.0</v>
      </c>
      <c r="AU48" t="n" s="118">
        <v>15675.0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336.0</v>
      </c>
      <c r="AR49" t="n" s="118">
        <v>6.0</v>
      </c>
      <c r="AS49" t="n" s="118">
        <v>1.79</v>
      </c>
      <c r="AT49" t="n" s="118">
        <v>1139.0</v>
      </c>
      <c r="AU49" t="n" s="118">
        <v>6831.0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1021.0</v>
      </c>
      <c r="AR50" t="n" s="118">
        <v>26.0</v>
      </c>
      <c r="AS50" t="n" s="118">
        <v>2.55</v>
      </c>
      <c r="AT50" t="n" s="118">
        <v>1059.0</v>
      </c>
      <c r="AU50" t="n" s="118">
        <v>27544.0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330.0</v>
      </c>
      <c r="AR51" t="n" s="118">
        <v>3.0</v>
      </c>
      <c r="AS51" t="n" s="118">
        <v>0.91</v>
      </c>
      <c r="AT51" t="n" s="118">
        <v>1243.0</v>
      </c>
      <c r="AU51" t="n" s="118">
        <v>3729.0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3336.0</v>
      </c>
      <c r="AR52" t="n" s="118">
        <v>39.0</v>
      </c>
      <c r="AS52" t="n" s="118">
        <v>1.17</v>
      </c>
      <c r="AT52" t="n" s="118">
        <v>1144.0</v>
      </c>
      <c r="AU52" t="n" s="118">
        <v>44627.0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212.0</v>
      </c>
      <c r="AR53" t="n" s="118">
        <v>3.0</v>
      </c>
      <c r="AS53" t="n" s="118">
        <v>1.42</v>
      </c>
      <c r="AT53" t="n" s="118">
        <v>1529.0</v>
      </c>
      <c r="AU53" t="n" s="118">
        <v>4587.0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2814.0</v>
      </c>
      <c r="AR54" t="n" s="118">
        <v>34.0</v>
      </c>
      <c r="AS54" t="n" s="118">
        <v>1.21</v>
      </c>
      <c r="AT54" t="n" s="118">
        <v>1239.0</v>
      </c>
      <c r="AU54" t="n" s="118">
        <v>42130.0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165.0</v>
      </c>
      <c r="AR55" t="n" s="118">
        <v>5.0</v>
      </c>
      <c r="AS55" t="n" s="118">
        <v>3.04</v>
      </c>
      <c r="AT55" t="n" s="118">
        <v>988.0</v>
      </c>
      <c r="AU55" t="n" s="118">
        <v>4939.0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1632.0</v>
      </c>
      <c r="AR56" t="n" s="118">
        <v>43.0</v>
      </c>
      <c r="AS56" t="n" s="118">
        <v>2.64</v>
      </c>
      <c r="AT56" t="n" s="118">
        <v>1064.0</v>
      </c>
      <c r="AU56" t="n" s="118">
        <v>45760.0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58.0</v>
      </c>
      <c r="AR57" t="n" s="118">
        <v>2.0</v>
      </c>
      <c r="AS57" t="n" s="118">
        <v>3.45</v>
      </c>
      <c r="AT57" t="n" s="118">
        <v>545.0</v>
      </c>
      <c r="AU57" t="n" s="118">
        <v>1089.0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1040.0</v>
      </c>
      <c r="AR58" t="n" s="118">
        <v>24.0</v>
      </c>
      <c r="AS58" t="n" s="118">
        <v>2.31</v>
      </c>
      <c r="AT58" t="n" s="118">
        <v>1308.0</v>
      </c>
      <c r="AU58" t="n" s="118">
        <v>31383.0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357.0</v>
      </c>
      <c r="AR59" t="n" s="118">
        <v>9.0</v>
      </c>
      <c r="AS59" t="n" s="118">
        <v>2.53</v>
      </c>
      <c r="AT59" t="n" s="118">
        <v>1222.0</v>
      </c>
      <c r="AU59" t="n" s="118">
        <v>11000.0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1323.0</v>
      </c>
      <c r="AR60" t="n" s="118">
        <v>31.0</v>
      </c>
      <c r="AS60" t="n" s="118">
        <v>2.35</v>
      </c>
      <c r="AT60" t="n" s="118">
        <v>1175.0</v>
      </c>
      <c r="AU60" t="n" s="118">
        <v>36421.0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314.0</v>
      </c>
      <c r="AR61" t="n" s="118">
        <v>4.0</v>
      </c>
      <c r="AS61" t="n" s="118">
        <v>1.28</v>
      </c>
      <c r="AT61" t="n" s="118">
        <v>710.0</v>
      </c>
      <c r="AU61" t="n" s="118">
        <v>2838.0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1212.0</v>
      </c>
      <c r="AR62" t="n" s="118">
        <v>22.0</v>
      </c>
      <c r="AS62" t="n" s="118">
        <v>1.82</v>
      </c>
      <c r="AT62" t="n" s="118">
        <v>1087.0</v>
      </c>
      <c r="AU62" t="n" s="118">
        <v>23914.0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312.0</v>
      </c>
      <c r="AR63" t="n" s="118">
        <v>3.0</v>
      </c>
      <c r="AS63" t="n" s="118">
        <v>0.97</v>
      </c>
      <c r="AT63" t="n" s="118">
        <v>1023.0</v>
      </c>
      <c r="AU63" t="n" s="118">
        <v>3069.0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1837.0</v>
      </c>
      <c r="AR64" t="n" s="118">
        <v>41.0</v>
      </c>
      <c r="AS64" t="n" s="118">
        <v>2.24</v>
      </c>
      <c r="AT64" t="n" s="118">
        <v>1295.0</v>
      </c>
      <c r="AU64" t="n" s="118">
        <v>53097.0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383.0</v>
      </c>
      <c r="AR65" t="n" s="118">
        <v>4.0</v>
      </c>
      <c r="AS65" t="n" s="118">
        <v>1.05</v>
      </c>
      <c r="AT65" t="n" s="118">
        <v>1480.0</v>
      </c>
      <c r="AU65" t="n" s="118">
        <v>5918.0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2407.0</v>
      </c>
      <c r="AR66" t="n" s="118">
        <v>28.0</v>
      </c>
      <c r="AS66" t="n" s="118">
        <v>1.17</v>
      </c>
      <c r="AT66" t="n" s="118">
        <v>1355.0</v>
      </c>
      <c r="AU66" t="n" s="118">
        <v>37928.0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115.0</v>
      </c>
      <c r="AR67" t="n" s="118">
        <v>7.0</v>
      </c>
      <c r="AS67" t="n" s="118">
        <v>6.09</v>
      </c>
      <c r="AT67" t="n" s="118">
        <v>1468.0</v>
      </c>
      <c r="AU67" t="n" s="118">
        <v>10274.0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2010.0</v>
      </c>
      <c r="AR68" t="n" s="118">
        <v>39.0</v>
      </c>
      <c r="AS68" t="n" s="118">
        <v>1.95</v>
      </c>
      <c r="AT68" t="n" s="118">
        <v>1164.0</v>
      </c>
      <c r="AU68" t="n" s="118">
        <v>45397.0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147.0</v>
      </c>
      <c r="AR69" t="n" s="118">
        <v>2.0</v>
      </c>
      <c r="AS69" t="n" s="118">
        <v>1.37</v>
      </c>
      <c r="AT69" t="n" s="118">
        <v>1524.0</v>
      </c>
      <c r="AU69" t="n" s="118">
        <v>3047.0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2167.0</v>
      </c>
      <c r="AR70" t="n" s="118">
        <v>45.0</v>
      </c>
      <c r="AS70" t="n" s="118">
        <v>2.08</v>
      </c>
      <c r="AT70" t="n" s="118">
        <v>1078.0</v>
      </c>
      <c r="AU70" t="n" s="118">
        <v>48499.0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347.0</v>
      </c>
      <c r="AR71" t="n" s="118">
        <v>8.0</v>
      </c>
      <c r="AS71" t="n" s="118">
        <v>2.31</v>
      </c>
      <c r="AT71" t="n" s="118">
        <v>395.0</v>
      </c>
      <c r="AU71" t="n" s="118">
        <v>3157.0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2863.0</v>
      </c>
      <c r="AR72" t="n" s="118">
        <v>36.0</v>
      </c>
      <c r="AS72" t="n" s="118">
        <v>1.26</v>
      </c>
      <c r="AT72" t="n" s="118">
        <v>1018.0</v>
      </c>
      <c r="AU72" t="n" s="118">
        <v>36630.0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302.0</v>
      </c>
      <c r="AR73" t="n" s="118">
        <v>8.0</v>
      </c>
      <c r="AS73" t="n" s="118">
        <v>2.65</v>
      </c>
      <c r="AT73" t="n" s="118">
        <v>828.0</v>
      </c>
      <c r="AU73" t="n" s="118">
        <v>6622.0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2176.0</v>
      </c>
      <c r="AR74" t="n" s="118">
        <v>29.0</v>
      </c>
      <c r="AS74" t="n" s="118">
        <v>1.34</v>
      </c>
      <c r="AT74" t="n" s="118">
        <v>976.0</v>
      </c>
      <c r="AU74" t="n" s="118">
        <v>28292.0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358.0</v>
      </c>
      <c r="AR75" t="n" s="118">
        <v>6.0</v>
      </c>
      <c r="AS75" t="n" s="118">
        <v>1.68</v>
      </c>
      <c r="AT75" t="n" s="118">
        <v>328.0</v>
      </c>
      <c r="AU75" t="n" s="118">
        <v>1969.0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2466.0</v>
      </c>
      <c r="AR76" t="n" s="118">
        <v>13.0</v>
      </c>
      <c r="AS76" t="n" s="118">
        <v>0.53</v>
      </c>
      <c r="AT76" t="n" s="118">
        <v>1108.0</v>
      </c>
      <c r="AU76" t="n" s="118">
        <v>14410.0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270.0</v>
      </c>
      <c r="AR77" t="n" s="118">
        <v>1.0</v>
      </c>
      <c r="AS77" t="n" s="118">
        <v>0.38</v>
      </c>
      <c r="AT77" t="n" s="118">
        <v>1122.0</v>
      </c>
      <c r="AU77" t="n" s="118">
        <v>1122.0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2255.0</v>
      </c>
      <c r="AR78" t="n" s="118">
        <v>20.0</v>
      </c>
      <c r="AS78" t="n" s="118">
        <v>0.89</v>
      </c>
      <c r="AT78" t="n" s="118">
        <v>1177.0</v>
      </c>
      <c r="AU78" t="n" s="118">
        <v>23540.0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347.0</v>
      </c>
      <c r="AR79" t="n" s="118">
        <v>6.0</v>
      </c>
      <c r="AS79" t="n" s="118">
        <v>1.73</v>
      </c>
      <c r="AT79" t="n" s="118">
        <v>1175.0</v>
      </c>
      <c r="AU79" t="n" s="118">
        <v>7051.0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1238.0</v>
      </c>
      <c r="AR80" t="n" s="118">
        <v>16.0</v>
      </c>
      <c r="AS80" t="n" s="118">
        <v>1.3</v>
      </c>
      <c r="AT80" t="n" s="118">
        <v>925.0</v>
      </c>
      <c r="AU80" t="n" s="118">
        <v>14806.0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163.0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1247.0</v>
      </c>
      <c r="AR82" t="n" s="118">
        <v>18.0</v>
      </c>
      <c r="AS82" t="n" s="118">
        <v>1.45</v>
      </c>
      <c r="AT82" t="n" s="118">
        <v>1095.0</v>
      </c>
      <c r="AU82" t="n" s="118">
        <v>19701.0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196.0</v>
      </c>
      <c r="AR83" t="n" s="118">
        <v>6.0</v>
      </c>
      <c r="AS83" t="n" s="118">
        <v>3.07</v>
      </c>
      <c r="AT83" t="n" s="118">
        <v>686.0</v>
      </c>
      <c r="AU83" t="n" s="118">
        <v>4114.0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1486.0</v>
      </c>
      <c r="AR84" t="n" s="118">
        <v>36.0</v>
      </c>
      <c r="AS84" t="n" s="118">
        <v>2.43</v>
      </c>
      <c r="AT84" t="n" s="118">
        <v>1141.0</v>
      </c>
      <c r="AU84" t="n" s="118">
        <v>41074.0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474.0</v>
      </c>
      <c r="AR85" t="n" s="118">
        <v>7.0</v>
      </c>
      <c r="AS85" t="n" s="118">
        <v>1.48</v>
      </c>
      <c r="AT85" t="n" s="118">
        <v>1509.0</v>
      </c>
      <c r="AU85" t="n" s="118">
        <v>10560.0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2175.0</v>
      </c>
      <c r="AR86" t="n" s="118">
        <v>30.0</v>
      </c>
      <c r="AS86" t="n" s="118">
        <v>1.38</v>
      </c>
      <c r="AT86" t="n" s="118">
        <v>1257.0</v>
      </c>
      <c r="AU86" t="n" s="118">
        <v>37719.0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268.0</v>
      </c>
      <c r="AR87" t="n" s="118">
        <v>10.0</v>
      </c>
      <c r="AS87" t="n" s="118">
        <v>3.74</v>
      </c>
      <c r="AT87" t="n" s="118">
        <v>899.0</v>
      </c>
      <c r="AU87" t="n" s="118">
        <v>8987.0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2086.0</v>
      </c>
      <c r="AR88" t="n" s="118">
        <v>26.0</v>
      </c>
      <c r="AS88" t="n" s="118">
        <v>1.25</v>
      </c>
      <c r="AT88" t="n" s="118">
        <v>1300.0</v>
      </c>
      <c r="AU88" t="n" s="118">
        <v>33792.0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229.0</v>
      </c>
      <c r="AR89" t="n" s="118">
        <v>6.0</v>
      </c>
      <c r="AS89" t="n" s="118">
        <v>2.63</v>
      </c>
      <c r="AT89" t="n" s="118">
        <v>512.0</v>
      </c>
      <c r="AU89" t="n" s="118">
        <v>3069.0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1820.0</v>
      </c>
      <c r="AR90" t="n" s="118">
        <v>27.0</v>
      </c>
      <c r="AS90" t="n" s="118">
        <v>1.49</v>
      </c>
      <c r="AT90" t="n" s="118">
        <v>1227.0</v>
      </c>
      <c r="AU90" t="n" s="118">
        <v>33132.0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156.0</v>
      </c>
      <c r="AR91" t="n" s="118">
        <v>1.0</v>
      </c>
      <c r="AS91" t="n" s="118">
        <v>0.65</v>
      </c>
      <c r="AT91" t="n" s="118">
        <v>66.0</v>
      </c>
      <c r="AU91" t="n" s="118">
        <v>66.0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2338.0</v>
      </c>
      <c r="AR92" t="n" s="118">
        <v>19.0</v>
      </c>
      <c r="AS92" t="n" s="118">
        <v>0.82</v>
      </c>
      <c r="AT92" t="n" s="118">
        <v>1282.0</v>
      </c>
      <c r="AU92" t="n" s="118">
        <v>24365.0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226.0</v>
      </c>
      <c r="AR93" t="n" s="118">
        <v>3.0</v>
      </c>
      <c r="AS93" t="n" s="118">
        <v>1.33</v>
      </c>
      <c r="AT93" t="n" s="118">
        <v>1291.0</v>
      </c>
      <c r="AU93" t="n" s="118">
        <v>3872.0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1034.0</v>
      </c>
      <c r="AR94" t="n" s="118">
        <v>12.0</v>
      </c>
      <c r="AS94" t="n" s="118">
        <v>1.17</v>
      </c>
      <c r="AT94" t="n" s="118">
        <v>1370.0</v>
      </c>
      <c r="AU94" t="n" s="118">
        <v>16445.0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131.0</v>
      </c>
      <c r="AR95" t="n" s="118">
        <v>2.0</v>
      </c>
      <c r="AS95" t="n" s="118">
        <v>1.53</v>
      </c>
      <c r="AT95" t="n" s="118">
        <v>935.0</v>
      </c>
      <c r="AU95" t="n" s="118">
        <v>1870.0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876.0</v>
      </c>
      <c r="AR96" t="n" s="118">
        <v>14.0</v>
      </c>
      <c r="AS96" t="n" s="118">
        <v>1.6</v>
      </c>
      <c r="AT96" t="n" s="118">
        <v>1479.0</v>
      </c>
      <c r="AU96" t="n" s="118">
        <v>20702.0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159.0</v>
      </c>
      <c r="AR97" t="n" s="118">
        <v>3.0</v>
      </c>
      <c r="AS97" t="n" s="118">
        <v>1.89</v>
      </c>
      <c r="AT97" t="n" s="118">
        <v>741.0</v>
      </c>
      <c r="AU97" t="n" s="118">
        <v>2222.0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1458.0</v>
      </c>
      <c r="AR98" t="n" s="118">
        <v>41.0</v>
      </c>
      <c r="AS98" t="n" s="118">
        <v>2.82</v>
      </c>
      <c r="AT98" t="n" s="118">
        <v>1194.0</v>
      </c>
      <c r="AU98" t="n" s="118">
        <v>48939.0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171.0</v>
      </c>
      <c r="AR99" t="n" s="118">
        <v>7.0</v>
      </c>
      <c r="AS99" t="n" s="118">
        <v>4.1</v>
      </c>
      <c r="AT99" t="n" s="118">
        <v>944.0</v>
      </c>
      <c r="AU99" t="n" s="118">
        <v>6611.0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1520.0</v>
      </c>
      <c r="AR100" t="n" s="118">
        <v>33.0</v>
      </c>
      <c r="AS100" t="n" s="118">
        <v>2.18</v>
      </c>
      <c r="AT100" t="n" s="118">
        <v>1302.0</v>
      </c>
      <c r="AU100" t="n" s="118">
        <v>42977.0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216.0</v>
      </c>
      <c r="AR102" t="n" s="118">
        <v>2.0</v>
      </c>
      <c r="AS102" t="n" s="118">
        <v>0.93</v>
      </c>
      <c r="AT102" t="n" s="118">
        <v>396.0</v>
      </c>
      <c r="AU102" t="n" s="118">
        <v>792.0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706.0</v>
      </c>
      <c r="AR103" t="n" s="118">
        <v>16.0</v>
      </c>
      <c r="AS103" t="n" s="118">
        <v>2.27</v>
      </c>
      <c r="AT103" t="n" s="118">
        <v>1338.0</v>
      </c>
      <c r="AU103" t="n" s="118">
        <v>21406.0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242.0</v>
      </c>
      <c r="AR104" t="n" s="118">
        <v>1.0</v>
      </c>
      <c r="AS104" t="n" s="118">
        <v>0.42</v>
      </c>
      <c r="AT104" t="n" s="118">
        <v>121.0</v>
      </c>
      <c r="AU104" t="n" s="118">
        <v>121.0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793.0</v>
      </c>
      <c r="AR105" t="n" s="118">
        <v>11.0</v>
      </c>
      <c r="AS105" t="n" s="118">
        <v>1.39</v>
      </c>
      <c r="AT105" t="n" s="118">
        <v>1558.0</v>
      </c>
      <c r="AU105" t="n" s="118">
        <v>17138.0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246.0</v>
      </c>
      <c r="AR106" t="n" s="118">
        <v>4.0</v>
      </c>
      <c r="AS106" t="n" s="118">
        <v>1.63</v>
      </c>
      <c r="AT106" t="n" s="118">
        <v>1540.0</v>
      </c>
      <c r="AU106" t="n" s="118">
        <v>6160.0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878.0</v>
      </c>
      <c r="AR107" t="n" s="118">
        <v>21.0</v>
      </c>
      <c r="AS107" t="n" s="118">
        <v>2.4</v>
      </c>
      <c r="AT107" t="n" s="118">
        <v>1148.0</v>
      </c>
      <c r="AU107" t="n" s="118">
        <v>24101.0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166.0</v>
      </c>
      <c r="AR108" t="n" s="118">
        <v>4.0</v>
      </c>
      <c r="AS108" t="n" s="118">
        <v>2.41</v>
      </c>
      <c r="AT108" t="n" s="118">
        <v>1716.0</v>
      </c>
      <c r="AU108" t="n" s="118">
        <v>6864.0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1228.0</v>
      </c>
      <c r="AR109" t="n" s="118">
        <v>34.0</v>
      </c>
      <c r="AS109" t="n" s="118">
        <v>2.77</v>
      </c>
      <c r="AT109" t="n" s="118">
        <v>1272.0</v>
      </c>
      <c r="AU109" t="n" s="118">
        <v>43241.0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142.0</v>
      </c>
      <c r="AR110" t="n" s="118">
        <v>2.0</v>
      </c>
      <c r="AS110" t="n" s="118">
        <v>1.41</v>
      </c>
      <c r="AT110" t="n" s="118">
        <v>1007.0</v>
      </c>
      <c r="AU110" t="n" s="118">
        <v>2013.0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1293.0</v>
      </c>
      <c r="AR111" t="n" s="118">
        <v>42.0</v>
      </c>
      <c r="AS111" t="n" s="118">
        <v>3.25</v>
      </c>
      <c r="AT111" t="n" s="118">
        <v>1170.0</v>
      </c>
      <c r="AU111" t="n" s="118">
        <v>49126.0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202.0</v>
      </c>
      <c r="AR112" t="n" s="118">
        <v>2.0</v>
      </c>
      <c r="AS112" t="n" s="118">
        <v>1.0</v>
      </c>
      <c r="AT112" t="n" s="118">
        <v>1051.0</v>
      </c>
      <c r="AU112" t="n" s="118">
        <v>2101.0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1089.0</v>
      </c>
      <c r="AR113" t="n" s="118">
        <v>44.0</v>
      </c>
      <c r="AS113" t="n" s="118">
        <v>4.05</v>
      </c>
      <c r="AT113" t="n" s="118">
        <v>1112.0</v>
      </c>
      <c r="AU113" t="n" s="118">
        <v>48939.0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223.0</v>
      </c>
      <c r="AR114" t="n" s="118">
        <v>5.0</v>
      </c>
      <c r="AS114" t="n" s="118">
        <v>2.25</v>
      </c>
      <c r="AT114" t="n" s="118">
        <v>920.0</v>
      </c>
      <c r="AU114" t="n" s="118">
        <v>4598.0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736.0</v>
      </c>
      <c r="AR115" t="n" s="118">
        <v>19.0</v>
      </c>
      <c r="AS115" t="n" s="118">
        <v>2.59</v>
      </c>
      <c r="AT115" t="n" s="118">
        <v>1299.0</v>
      </c>
      <c r="AU115" t="n" s="118">
        <v>24684.0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224.0</v>
      </c>
      <c r="AR116" t="n" s="118">
        <v>1.0</v>
      </c>
      <c r="AS116" t="n" s="118">
        <v>0.45</v>
      </c>
      <c r="AT116" t="n" s="118">
        <v>77.0</v>
      </c>
      <c r="AU116" t="n" s="118">
        <v>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787.0</v>
      </c>
      <c r="AR117" t="n" s="118">
        <v>22.0</v>
      </c>
      <c r="AS117" t="n" s="118">
        <v>2.8</v>
      </c>
      <c r="AT117" t="n" s="118">
        <v>1359.0</v>
      </c>
      <c r="AU117" t="n" s="118">
        <v>29898.0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265.0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870.0</v>
      </c>
      <c r="AR119" t="n" s="118">
        <v>16.0</v>
      </c>
      <c r="AS119" t="n" s="118">
        <v>1.84</v>
      </c>
      <c r="AT119" t="n" s="118">
        <v>1085.0</v>
      </c>
      <c r="AU119" t="n" s="118">
        <v>17358.0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361.0</v>
      </c>
      <c r="AR120" t="n" s="118">
        <v>5.0</v>
      </c>
      <c r="AS120" t="n" s="118">
        <v>1.39</v>
      </c>
      <c r="AT120" t="n" s="118">
        <v>1047.0</v>
      </c>
      <c r="AU120" t="n" s="118">
        <v>5236.0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1333.0</v>
      </c>
      <c r="AR121" t="n" s="118">
        <v>35.0</v>
      </c>
      <c r="AS121" t="n" s="118">
        <v>2.63</v>
      </c>
      <c r="AT121" t="n" s="118">
        <v>1130.0</v>
      </c>
      <c r="AU121" t="n" s="118">
        <v>39545.0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212.0</v>
      </c>
      <c r="AR122" t="n" s="118">
        <v>7.0</v>
      </c>
      <c r="AS122" t="n" s="118">
        <v>3.31</v>
      </c>
      <c r="AT122" t="n" s="118">
        <v>1323.0</v>
      </c>
      <c r="AU122" t="n" s="118">
        <v>9262.0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1603.0</v>
      </c>
      <c r="AR123" t="n" s="118">
        <v>42.0</v>
      </c>
      <c r="AS123" t="n" s="118">
        <v>2.63</v>
      </c>
      <c r="AT123" t="n" s="118">
        <v>991.0</v>
      </c>
      <c r="AU123" t="n" s="118">
        <v>41602.0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44.0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312.0</v>
      </c>
      <c r="AR125" t="n" s="118">
        <v>10.0</v>
      </c>
      <c r="AS125" t="n" s="118">
        <v>3.21</v>
      </c>
      <c r="AT125" t="n" s="118">
        <v>1362.0</v>
      </c>
      <c r="AU125" t="n" s="118">
        <v>13618.0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296.0</v>
      </c>
      <c r="AR126" t="n" s="118">
        <v>2.0</v>
      </c>
      <c r="AS126" t="n" s="118">
        <v>0.68</v>
      </c>
      <c r="AT126" t="n" s="118">
        <v>1062.0</v>
      </c>
      <c r="AU126" t="n" s="118">
        <v>2123.0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1176.0</v>
      </c>
      <c r="AR127" t="n" s="118">
        <v>32.0</v>
      </c>
      <c r="AS127" t="n" s="118">
        <v>2.73</v>
      </c>
      <c r="AT127" t="n" s="118">
        <v>1313.0</v>
      </c>
      <c r="AU127" t="n" s="118">
        <v>42031.0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357.0</v>
      </c>
      <c r="AR128" t="n" s="118">
        <v>3.0</v>
      </c>
      <c r="AS128" t="n" s="118">
        <v>0.85</v>
      </c>
      <c r="AT128" t="n" s="118">
        <v>1756.0</v>
      </c>
      <c r="AU128" t="n" s="118">
        <v>5269.0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1451.0</v>
      </c>
      <c r="AR129" t="n" s="118">
        <v>26.0</v>
      </c>
      <c r="AS129" t="n" s="118">
        <v>1.8</v>
      </c>
      <c r="AT129" t="n" s="118">
        <v>1496.0</v>
      </c>
      <c r="AU129" t="n" s="118">
        <v>38896.0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294.0</v>
      </c>
      <c r="AR130" t="n" s="118">
        <v>9.0</v>
      </c>
      <c r="AS130" t="n" s="118">
        <v>3.07</v>
      </c>
      <c r="AT130" t="n" s="118">
        <v>610.0</v>
      </c>
      <c r="AU130" t="n" s="118">
        <v>5489.0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942.0</v>
      </c>
      <c r="AR131" t="n" s="118">
        <v>20.0</v>
      </c>
      <c r="AS131" t="n" s="118">
        <v>2.13</v>
      </c>
      <c r="AT131" t="n" s="118">
        <v>1216.0</v>
      </c>
      <c r="AU131" t="n" s="118">
        <v>24321.0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281.0</v>
      </c>
      <c r="AR132" t="n" s="118">
        <v>3.0</v>
      </c>
      <c r="AS132" t="n" s="118">
        <v>1.07</v>
      </c>
      <c r="AT132" t="n" s="118">
        <v>1478.0</v>
      </c>
      <c r="AU132" t="n" s="118">
        <v>4433.0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1019.0</v>
      </c>
      <c r="AR133" t="n" s="118">
        <v>20.0</v>
      </c>
      <c r="AS133" t="n" s="118">
        <v>1.97</v>
      </c>
      <c r="AT133" t="n" s="118">
        <v>1124.0</v>
      </c>
      <c r="AU133" t="n" s="118">
        <v>22473.0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203.0</v>
      </c>
      <c r="AR134" t="n" s="118">
        <v>2.0</v>
      </c>
      <c r="AS134" t="n" s="118">
        <v>0.99</v>
      </c>
      <c r="AT134" t="n" s="118">
        <v>264.0</v>
      </c>
      <c r="AU134" t="n" s="118">
        <v>528.0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837.0</v>
      </c>
      <c r="AR135" t="n" s="118">
        <v>19.0</v>
      </c>
      <c r="AS135" t="n" s="118">
        <v>2.28</v>
      </c>
      <c r="AT135" t="n" s="118">
        <v>1444.0</v>
      </c>
      <c r="AU135" t="n" s="118">
        <v>27445.0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98.0</v>
      </c>
      <c r="AR136" t="n" s="118">
        <v>1.0</v>
      </c>
      <c r="AS136" t="n" s="118">
        <v>1.03</v>
      </c>
      <c r="AT136" t="n" s="118">
        <v>1958.0</v>
      </c>
      <c r="AU136" t="n" s="118">
        <v>1958.0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496.0</v>
      </c>
      <c r="AR137" t="n" s="118">
        <v>20.0</v>
      </c>
      <c r="AS137" t="n" s="118">
        <v>4.04</v>
      </c>
      <c r="AT137" t="n" s="118">
        <v>1371.0</v>
      </c>
      <c r="AU137" t="n" s="118">
        <v>27423.0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129.0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839.0</v>
      </c>
      <c r="AR139" t="n" s="118">
        <v>22.0</v>
      </c>
      <c r="AS139" t="n" s="118">
        <v>2.63</v>
      </c>
      <c r="AT139" t="n" s="118">
        <v>1508.0</v>
      </c>
      <c r="AU139" t="n" s="118">
        <v>33176.0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148.0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609.0</v>
      </c>
      <c r="AR141" t="n" s="118">
        <v>19.0</v>
      </c>
      <c r="AS141" t="n" s="118">
        <v>3.12</v>
      </c>
      <c r="AT141" t="n" s="118">
        <v>1540.0</v>
      </c>
      <c r="AU141" t="n" s="118">
        <v>29260.0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247.0</v>
      </c>
      <c r="AR142" t="n" s="118">
        <v>2.0</v>
      </c>
      <c r="AS142" t="n" s="118">
        <v>0.81</v>
      </c>
      <c r="AT142" t="n" s="118">
        <v>1683.0</v>
      </c>
      <c r="AU142" t="n" s="118">
        <v>3366.0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864.0</v>
      </c>
      <c r="AR143" t="n" s="118">
        <v>15.0</v>
      </c>
      <c r="AS143" t="n" s="118">
        <v>1.74</v>
      </c>
      <c r="AT143" t="n" s="118">
        <v>1189.0</v>
      </c>
      <c r="AU143" t="n" s="118">
        <v>17831.0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273.0</v>
      </c>
      <c r="AR144" t="n" s="118">
        <v>2.0</v>
      </c>
      <c r="AS144" t="n" s="118">
        <v>0.74</v>
      </c>
      <c r="AT144" t="n" s="118">
        <v>1078.0</v>
      </c>
      <c r="AU144" t="n" s="118">
        <v>2156.0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907.0</v>
      </c>
      <c r="AR145" t="n" s="118">
        <v>19.0</v>
      </c>
      <c r="AS145" t="n" s="118">
        <v>2.1</v>
      </c>
      <c r="AT145" t="n" s="118">
        <v>1654.0</v>
      </c>
      <c r="AU145" t="n" s="118">
        <v>31427.0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147.0</v>
      </c>
      <c r="AR146" t="n" s="118">
        <v>2.0</v>
      </c>
      <c r="AS146" t="n" s="118">
        <v>1.37</v>
      </c>
      <c r="AT146" t="n" s="118">
        <v>1645.0</v>
      </c>
      <c r="AU146" t="n" s="118">
        <v>3289.0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515.0</v>
      </c>
      <c r="AR147" t="n" s="118">
        <v>15.0</v>
      </c>
      <c r="AS147" t="n" s="118">
        <v>2.92</v>
      </c>
      <c r="AT147" t="n" s="118">
        <v>1747.0</v>
      </c>
      <c r="AU147" t="n" s="118">
        <v>26202.0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219.0</v>
      </c>
      <c r="AR148" t="n" s="118">
        <v>2.0</v>
      </c>
      <c r="AS148" t="n" s="118">
        <v>0.92</v>
      </c>
      <c r="AT148" t="n" s="118">
        <v>1001.0</v>
      </c>
      <c r="AU148" t="n" s="118">
        <v>2002.0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846.0</v>
      </c>
      <c r="AR149" t="n" s="118">
        <v>17.0</v>
      </c>
      <c r="AS149" t="n" s="118">
        <v>2.01</v>
      </c>
      <c r="AT149" t="n" s="118">
        <v>1787.0</v>
      </c>
      <c r="AU149" t="n" s="118">
        <v>30382.0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77.0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612.0</v>
      </c>
      <c r="AR151" t="n" s="118">
        <v>18.0</v>
      </c>
      <c r="AS151" t="n" s="118">
        <v>2.95</v>
      </c>
      <c r="AT151" t="n" s="118">
        <v>1539.0</v>
      </c>
      <c r="AU151" t="n" s="118">
        <v>27698.0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147.0</v>
      </c>
      <c r="AR152" t="n" s="118">
        <v>1.0</v>
      </c>
      <c r="AS152" t="n" s="118">
        <v>0.69</v>
      </c>
      <c r="AT152" t="n" s="118">
        <v>1881.0</v>
      </c>
      <c r="AU152" t="n" s="118">
        <v>1881.0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947.0</v>
      </c>
      <c r="AR153" t="n" s="118">
        <v>27.0</v>
      </c>
      <c r="AS153" t="n" s="118">
        <v>2.86</v>
      </c>
      <c r="AT153" t="n" s="118">
        <v>1249.0</v>
      </c>
      <c r="AU153" t="n" s="118">
        <v>33726.0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247.0</v>
      </c>
      <c r="AR154" t="n" s="118">
        <v>4.0</v>
      </c>
      <c r="AS154" t="n" s="118">
        <v>1.62</v>
      </c>
      <c r="AT154" t="n" s="118">
        <v>1419.0</v>
      </c>
      <c r="AU154" t="n" s="118">
        <v>5676.0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1099.0</v>
      </c>
      <c r="AR155" t="n" s="118">
        <v>36.0</v>
      </c>
      <c r="AS155" t="n" s="118">
        <v>3.28</v>
      </c>
      <c r="AT155" t="n" s="118">
        <v>1216.0</v>
      </c>
      <c r="AU155" t="n" s="118">
        <v>43791.0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101.0</v>
      </c>
      <c r="AR156" t="n" s="118">
        <v>2.0</v>
      </c>
      <c r="AS156" t="n" s="118">
        <v>1.99</v>
      </c>
      <c r="AT156" t="n" s="118">
        <v>1199.0</v>
      </c>
      <c r="AU156" t="n" s="118">
        <v>2398.0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794.0</v>
      </c>
      <c r="AR157" t="n" s="118">
        <v>17.0</v>
      </c>
      <c r="AS157" t="n" s="118">
        <v>2.15</v>
      </c>
      <c r="AT157" t="n" s="118">
        <v>1775.0</v>
      </c>
      <c r="AU157" t="n" s="118">
        <v>30173.0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288.0</v>
      </c>
      <c r="AR158" t="n" s="118">
        <v>6.0</v>
      </c>
      <c r="AS158" t="n" s="118">
        <v>2.09</v>
      </c>
      <c r="AT158" t="n" s="118">
        <v>790.0</v>
      </c>
      <c r="AU158" t="n" s="118">
        <v>4741.0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1032.0</v>
      </c>
      <c r="AR159" t="n" s="118">
        <v>26.0</v>
      </c>
      <c r="AS159" t="n" s="118">
        <v>2.52</v>
      </c>
      <c r="AT159" t="n" s="118">
        <v>1092.0</v>
      </c>
      <c r="AU159" t="n" s="118">
        <v>28402.0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126.0</v>
      </c>
      <c r="AR160" t="n" s="118">
        <v>3.0</v>
      </c>
      <c r="AS160" t="n" s="118">
        <v>2.39</v>
      </c>
      <c r="AT160" t="n" s="118">
        <v>858.0</v>
      </c>
      <c r="AU160" t="n" s="118">
        <v>2574.0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763.0</v>
      </c>
      <c r="AR161" t="n" s="118">
        <v>20.0</v>
      </c>
      <c r="AS161" t="n" s="118">
        <v>2.63</v>
      </c>
      <c r="AT161" t="n" s="118">
        <v>1332.0</v>
      </c>
      <c r="AU161" t="n" s="118">
        <v>26631.0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152.0</v>
      </c>
      <c r="AR162" t="n" s="118">
        <v>2.0</v>
      </c>
      <c r="AS162" t="n" s="118">
        <v>1.32</v>
      </c>
      <c r="AT162" t="n" s="118">
        <v>1606.0</v>
      </c>
      <c r="AU162" t="n" s="118">
        <v>3212.0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1184.0</v>
      </c>
      <c r="AR163" t="n" s="118">
        <v>38.0</v>
      </c>
      <c r="AS163" t="n" s="118">
        <v>3.21</v>
      </c>
      <c r="AT163" t="n" s="118">
        <v>1518.0</v>
      </c>
      <c r="AU163" t="n" s="118">
        <v>57695.0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17.0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190.0</v>
      </c>
      <c r="AR165" t="n" s="118">
        <v>15.0</v>
      </c>
      <c r="AS165" t="n" s="118">
        <v>7.9</v>
      </c>
      <c r="AT165" t="n" s="118">
        <v>1432.0</v>
      </c>
      <c r="AU165" t="n" s="118">
        <v>21483.0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144.0</v>
      </c>
      <c r="AR166" t="n" s="118">
        <v>3.0</v>
      </c>
      <c r="AS166" t="n" s="118">
        <v>2.09</v>
      </c>
      <c r="AT166" t="n" s="118">
        <v>1371.0</v>
      </c>
      <c r="AU166" t="n" s="118">
        <v>4114.0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1683.0</v>
      </c>
      <c r="AR167" t="n" s="118">
        <v>54.0</v>
      </c>
      <c r="AS167" t="n" s="118">
        <v>3.21</v>
      </c>
      <c r="AT167" t="n" s="118">
        <v>1343.0</v>
      </c>
      <c r="AU167" t="n" s="118">
        <v>72545.0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160.0</v>
      </c>
      <c r="AR168" t="n" s="118">
        <v>2.0</v>
      </c>
      <c r="AS168" t="n" s="118">
        <v>1.25</v>
      </c>
      <c r="AT168" t="n" s="118">
        <v>1903.0</v>
      </c>
      <c r="AU168" t="n" s="118">
        <v>3806.0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1089.0</v>
      </c>
      <c r="AR169" t="n" s="118">
        <v>32.0</v>
      </c>
      <c r="AS169" t="n" s="118">
        <v>2.94</v>
      </c>
      <c r="AT169" t="n" s="118">
        <v>961.0</v>
      </c>
      <c r="AU169" t="n" s="118">
        <v>30745.0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326.0</v>
      </c>
      <c r="AR170" t="n" s="118">
        <v>5.0</v>
      </c>
      <c r="AS170" t="n" s="118">
        <v>1.54</v>
      </c>
      <c r="AT170" t="n" s="118">
        <v>1184.0</v>
      </c>
      <c r="AU170" t="n" s="118">
        <v>5918.0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1330.0</v>
      </c>
      <c r="AR171" t="n" s="118">
        <v>40.0</v>
      </c>
      <c r="AS171" t="n" s="118">
        <v>3.01</v>
      </c>
      <c r="AT171" t="n" s="118">
        <v>1585.0</v>
      </c>
      <c r="AU171" t="n" s="118">
        <v>63393.0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9.0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145.0</v>
      </c>
      <c r="AR173" t="n" s="118">
        <v>2.0</v>
      </c>
      <c r="AS173" t="n" s="118">
        <v>1.38</v>
      </c>
      <c r="AT173" t="n" s="118">
        <v>2107.0</v>
      </c>
      <c r="AU173" t="n" s="118">
        <v>4213.0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124.0</v>
      </c>
      <c r="AR174" t="n" s="118">
        <v>2.0</v>
      </c>
      <c r="AS174" t="n" s="118">
        <v>1.62</v>
      </c>
      <c r="AT174" t="n" s="118">
        <v>1133.0</v>
      </c>
      <c r="AU174" t="n" s="118">
        <v>2266.0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509.0</v>
      </c>
      <c r="AR175" t="n" s="118">
        <v>18.0</v>
      </c>
      <c r="AS175" t="n" s="118">
        <v>3.54</v>
      </c>
      <c r="AT175" t="n" s="118">
        <v>1202.0</v>
      </c>
      <c r="AU175" t="n" s="118">
        <v>21637.0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1.0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267.0</v>
      </c>
      <c r="AR177" t="n" s="118">
        <v>7.0</v>
      </c>
      <c r="AS177" t="n" s="118">
        <v>2.63</v>
      </c>
      <c r="AT177" t="n" s="118">
        <v>658.0</v>
      </c>
      <c r="AU177" t="n" s="118">
        <v>4609.0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830.0</v>
      </c>
      <c r="AR178" t="n" s="118">
        <v>21.0</v>
      </c>
      <c r="AS178" t="n" s="118">
        <v>2.54</v>
      </c>
      <c r="AT178" t="n" s="118">
        <v>1352.0</v>
      </c>
      <c r="AU178" t="n" s="118">
        <v>28391.0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122.0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832.0</v>
      </c>
      <c r="AR180" t="n" s="118">
        <v>26.0</v>
      </c>
      <c r="AS180" t="n" s="118">
        <v>3.13</v>
      </c>
      <c r="AT180" t="n" s="118">
        <v>1122.0</v>
      </c>
      <c r="AU180" t="n" s="118">
        <v>29161.0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136.0</v>
      </c>
      <c r="AR181" t="n" s="118">
        <v>1.0</v>
      </c>
      <c r="AS181" t="n" s="118">
        <v>0.74</v>
      </c>
      <c r="AT181" t="n" s="118">
        <v>561.0</v>
      </c>
      <c r="AU181" t="n" s="118">
        <v>561.0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690.0</v>
      </c>
      <c r="AR182" t="n" s="118">
        <v>15.0</v>
      </c>
      <c r="AS182" t="n" s="118">
        <v>2.18</v>
      </c>
      <c r="AT182" t="n" s="118">
        <v>936.0</v>
      </c>
      <c r="AU182" t="n" s="118">
        <v>14047.0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22.0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297.0</v>
      </c>
      <c r="AR184" t="n" s="118">
        <v>5.0</v>
      </c>
      <c r="AS184" t="n" s="118">
        <v>1.69</v>
      </c>
      <c r="AT184" t="n" s="118">
        <v>317.0</v>
      </c>
      <c r="AU184" t="n" s="118">
        <v>1584.0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92.0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567.0</v>
      </c>
      <c r="AR186" t="n" s="118">
        <v>14.0</v>
      </c>
      <c r="AS186" t="n" s="118">
        <v>2.47</v>
      </c>
      <c r="AT186" t="n" s="118">
        <v>991.0</v>
      </c>
      <c r="AU186" t="n" s="118">
        <v>13871.0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70.0</v>
      </c>
      <c r="AR187" t="n" s="118">
        <v>2.0</v>
      </c>
      <c r="AS187" t="n" s="118">
        <v>2.86</v>
      </c>
      <c r="AT187" t="n" s="118">
        <v>352.0</v>
      </c>
      <c r="AU187" t="n" s="118">
        <v>704.0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611.0</v>
      </c>
      <c r="AR188" t="n" s="118">
        <v>13.0</v>
      </c>
      <c r="AS188" t="n" s="118">
        <v>2.13</v>
      </c>
      <c r="AT188" t="n" s="118">
        <v>1067.0</v>
      </c>
      <c r="AU188" t="n" s="118">
        <v>13871.0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85.0</v>
      </c>
      <c r="AR189" t="n" s="118">
        <v>4.0</v>
      </c>
      <c r="AS189" t="n" s="118">
        <v>4.71</v>
      </c>
      <c r="AT189" t="n" s="118">
        <v>1097.0</v>
      </c>
      <c r="AU189" t="n" s="118">
        <v>4389.0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473.0</v>
      </c>
      <c r="AR190" t="n" s="118">
        <v>4.0</v>
      </c>
      <c r="AS190" t="n" s="118">
        <v>0.85</v>
      </c>
      <c r="AT190" t="n" s="118">
        <v>743.0</v>
      </c>
      <c r="AU190" t="n" s="118">
        <v>2970.0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57.0</v>
      </c>
      <c r="AR191" t="n" s="118">
        <v>3.0</v>
      </c>
      <c r="AS191" t="n" s="118">
        <v>5.27</v>
      </c>
      <c r="AT191" t="n" s="118">
        <v>818.0</v>
      </c>
      <c r="AU191" t="n" s="118">
        <v>2453.0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536.0</v>
      </c>
      <c r="AR192" t="n" s="118">
        <v>14.0</v>
      </c>
      <c r="AS192" t="n" s="118">
        <v>2.62</v>
      </c>
      <c r="AT192" t="n" s="118">
        <v>724.0</v>
      </c>
      <c r="AU192" t="n" s="118">
        <v>10131.0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324.0</v>
      </c>
      <c r="AR193" t="n" s="118">
        <v>2.0</v>
      </c>
      <c r="AS193" t="n" s="118">
        <v>0.62</v>
      </c>
      <c r="AT193" t="n" s="118">
        <v>94.0</v>
      </c>
      <c r="AU193" t="n" s="118">
        <v>187.0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1429.0</v>
      </c>
      <c r="AR194" t="n" s="118">
        <v>38.0</v>
      </c>
      <c r="AS194" t="n" s="118">
        <v>2.66</v>
      </c>
      <c r="AT194" t="n" s="118">
        <v>864.0</v>
      </c>
      <c r="AU194" t="n" s="118">
        <v>32835.0</v>
      </c>
      <c r="AV194" t="n" s="118">
        <v>0.0</v>
      </c>
      <c r="AW19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2.23</v>
      </c>
      <c r="F61" t="n" s="137">
        <v>1.8</v>
      </c>
      <c r="G61" t="n" s="138">
        <v>1126.0</v>
      </c>
      <c r="H61" t="n" s="138">
        <v>6754.0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8.0</v>
      </c>
      <c r="E62" t="n" s="137">
        <v>8.34</v>
      </c>
      <c r="F62" t="n" s="137">
        <v>1.8</v>
      </c>
      <c r="G62" t="n" s="138">
        <v>870.0</v>
      </c>
      <c r="H62" t="n" s="138">
        <v>6963.0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1.22</v>
      </c>
      <c r="F63" t="n" s="137">
        <v>2.2</v>
      </c>
      <c r="G63" t="n" s="138">
        <v>1177.0</v>
      </c>
      <c r="H63" t="n" s="138">
        <v>1177.0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3.13</v>
      </c>
      <c r="F64" t="n" s="137">
        <v>1.9</v>
      </c>
      <c r="G64" t="n" s="138">
        <v>2079.0</v>
      </c>
      <c r="H64" t="n" s="138">
        <v>2079.0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11.12</v>
      </c>
      <c r="F65" t="n" s="137">
        <v>1.9</v>
      </c>
      <c r="G65" t="n" s="138">
        <v>88.0</v>
      </c>
      <c r="H65" t="n" s="138">
        <v>88.0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3.0</v>
      </c>
      <c r="F67" t="n" s="137">
        <v>2.3</v>
      </c>
      <c r="G67" t="n" s="138">
        <v>1412.0</v>
      </c>
      <c r="H67" t="n" s="138">
        <v>4235.0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1.41</v>
      </c>
      <c r="F68" t="n" s="137">
        <v>2.9</v>
      </c>
      <c r="G68" t="n" s="138">
        <v>231.0</v>
      </c>
      <c r="H68" t="n" s="138">
        <v>231.0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3.3</v>
      </c>
      <c r="F69" t="n" s="137">
        <v>2.4</v>
      </c>
      <c r="G69" t="n" s="138">
        <v>770.0</v>
      </c>
      <c r="H69" t="n" s="138">
        <v>2310.0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4.0</v>
      </c>
      <c r="F70" t="n" s="137">
        <v>2.6</v>
      </c>
      <c r="G70" t="n" s="138">
        <v>891.0</v>
      </c>
      <c r="H70" t="n" s="138">
        <v>4455.0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1.51</v>
      </c>
      <c r="F71" t="n" s="137">
        <v>2.4</v>
      </c>
      <c r="G71" t="n" s="138">
        <v>545.0</v>
      </c>
      <c r="H71" t="n" s="138">
        <v>1089.0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1.09</v>
      </c>
      <c r="F72" t="n" s="137">
        <v>2.6</v>
      </c>
      <c r="G72" t="n" s="138">
        <v>264.0</v>
      </c>
      <c r="H72" t="n" s="138">
        <v>528.0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2.2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2.7</v>
      </c>
      <c r="F74" t="n" s="137">
        <v>2.1</v>
      </c>
      <c r="G74" t="n" s="138">
        <v>1600.0</v>
      </c>
      <c r="H74" t="n" s="138">
        <v>20801.0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1.91</v>
      </c>
      <c r="F75" t="n" s="137">
        <v>2.0</v>
      </c>
      <c r="G75" t="n" s="138">
        <v>1318.0</v>
      </c>
      <c r="H75" t="n" s="138">
        <v>13178.0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1.52</v>
      </c>
      <c r="F76" t="n" s="137">
        <v>2.3</v>
      </c>
      <c r="G76" t="n" s="138">
        <v>892.0</v>
      </c>
      <c r="H76" t="n" s="138">
        <v>7139.0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2.5</v>
      </c>
      <c r="F77" t="n" s="137">
        <v>2.2</v>
      </c>
      <c r="G77" t="n" s="138">
        <v>1237.0</v>
      </c>
      <c r="H77" t="n" s="138">
        <v>13607.0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2.2</v>
      </c>
      <c r="F78" t="n" s="137">
        <v>2.4</v>
      </c>
      <c r="G78" t="n" s="138">
        <v>1537.0</v>
      </c>
      <c r="H78" t="n" s="138">
        <v>12298.0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18.0</v>
      </c>
      <c r="E79" t="n" s="137">
        <v>4.12</v>
      </c>
      <c r="F79" t="n" s="137">
        <v>2.0</v>
      </c>
      <c r="G79" t="n" s="138">
        <v>911.0</v>
      </c>
      <c r="H79" t="n" s="138">
        <v>16390.0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2.2</v>
      </c>
      <c r="F80" t="n" s="137">
        <v>1.9</v>
      </c>
      <c r="G80" t="n" s="138">
        <v>1122.0</v>
      </c>
      <c r="H80" t="n" s="138">
        <v>10098.0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2.32</v>
      </c>
      <c r="F81" t="n" s="137">
        <v>2.2</v>
      </c>
      <c r="G81" t="n" s="138">
        <v>665.0</v>
      </c>
      <c r="H81" t="n" s="138">
        <v>5984.0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16.0</v>
      </c>
      <c r="E82" t="n" s="137">
        <v>4.6</v>
      </c>
      <c r="F82" t="n" s="137">
        <v>2.2</v>
      </c>
      <c r="G82" t="n" s="138">
        <v>808.0</v>
      </c>
      <c r="H82" t="n" s="138">
        <v>12925.0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14.0</v>
      </c>
      <c r="E83" t="n" s="137">
        <v>3.53</v>
      </c>
      <c r="F83" t="n" s="137">
        <v>2.1</v>
      </c>
      <c r="G83" t="n" s="138">
        <v>1040.0</v>
      </c>
      <c r="H83" t="n" s="138">
        <v>14553.0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2.85</v>
      </c>
      <c r="F84" t="n" s="137">
        <v>2.1</v>
      </c>
      <c r="G84" t="n" s="138">
        <v>967.0</v>
      </c>
      <c r="H84" t="n" s="138">
        <v>7733.0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3.62</v>
      </c>
      <c r="F85" t="n" s="137">
        <v>2.1</v>
      </c>
      <c r="G85" t="n" s="138">
        <v>1386.0</v>
      </c>
      <c r="H85" t="n" s="138">
        <v>11088.0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1.77</v>
      </c>
      <c r="F86" t="n" s="137">
        <v>2.4</v>
      </c>
      <c r="G86" t="n" s="138">
        <v>1298.0</v>
      </c>
      <c r="H86" t="n" s="138">
        <v>3894.0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6.0</v>
      </c>
      <c r="E87" t="n" s="137">
        <v>4.84</v>
      </c>
      <c r="F87" t="n" s="137">
        <v>2.0</v>
      </c>
      <c r="G87" t="n" s="138">
        <v>1632.0</v>
      </c>
      <c r="H87" t="n" s="138">
        <v>9790.0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1.0</v>
      </c>
      <c r="F90" t="n" s="137">
        <v>2.0</v>
      </c>
      <c r="G90" t="n" s="138">
        <v>561.0</v>
      </c>
      <c r="H90" t="n" s="138">
        <v>561.0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3.15</v>
      </c>
      <c r="F91" t="n" s="137">
        <v>2.0</v>
      </c>
      <c r="G91" t="n" s="138">
        <v>1778.0</v>
      </c>
      <c r="H91" t="n" s="138">
        <v>8888.0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2.78</v>
      </c>
      <c r="F92" t="n" s="137">
        <v>1.9</v>
      </c>
      <c r="G92" t="n" s="138">
        <v>1683.0</v>
      </c>
      <c r="H92" t="n" s="138">
        <v>8415.0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3.53</v>
      </c>
      <c r="F93" t="n" s="137">
        <v>2.3</v>
      </c>
      <c r="G93" t="n" s="138">
        <v>1351.0</v>
      </c>
      <c r="H93" t="n" s="138">
        <v>6754.0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1.69</v>
      </c>
      <c r="F94" t="n" s="137">
        <v>2.4</v>
      </c>
      <c r="G94" t="n" s="138">
        <v>1093.0</v>
      </c>
      <c r="H94" t="n" s="138">
        <v>5467.0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1.93</v>
      </c>
      <c r="F95" t="n" s="137">
        <v>2.4</v>
      </c>
      <c r="G95" t="n" s="138">
        <v>996.0</v>
      </c>
      <c r="H95" t="n" s="138">
        <v>7964.0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3.35</v>
      </c>
      <c r="F96" t="n" s="137">
        <v>2.1</v>
      </c>
      <c r="G96" t="n" s="138">
        <v>1148.0</v>
      </c>
      <c r="H96" t="n" s="138">
        <v>13772.0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0.97</v>
      </c>
      <c r="F97" t="n" s="137">
        <v>2.6</v>
      </c>
      <c r="G97" t="n" s="138">
        <v>1210.0</v>
      </c>
      <c r="H97" t="n" s="138">
        <v>2420.0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1.82</v>
      </c>
      <c r="F98" t="n" s="137">
        <v>2.2</v>
      </c>
      <c r="G98" t="n" s="138">
        <v>1306.0</v>
      </c>
      <c r="H98" t="n" s="138">
        <v>5225.0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2.74</v>
      </c>
      <c r="F99" t="n" s="137">
        <v>2.3</v>
      </c>
      <c r="G99" t="n" s="138">
        <v>2055.0</v>
      </c>
      <c r="H99" t="n" s="138">
        <v>10274.0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2.1</v>
      </c>
      <c r="F100" t="n" s="137">
        <v>2.4</v>
      </c>
      <c r="G100" t="n" s="138">
        <v>1587.0</v>
      </c>
      <c r="H100" t="n" s="138">
        <v>6347.0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2.98</v>
      </c>
      <c r="F101" t="n" s="137">
        <v>2.2</v>
      </c>
      <c r="G101" t="n" s="138">
        <v>1738.0</v>
      </c>
      <c r="H101" t="n" s="138">
        <v>8690.0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1.19</v>
      </c>
      <c r="F102" t="n" s="137">
        <v>2.3</v>
      </c>
      <c r="G102" t="n" s="138">
        <v>1892.0</v>
      </c>
      <c r="H102" t="n" s="138">
        <v>3784.0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3.58</v>
      </c>
      <c r="F103" t="n" s="137">
        <v>1.8</v>
      </c>
      <c r="G103" t="n" s="138">
        <v>1313.0</v>
      </c>
      <c r="H103" t="n" s="138">
        <v>7876.0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2.16</v>
      </c>
      <c r="F104" t="n" s="137">
        <v>2.0</v>
      </c>
      <c r="G104" t="n" s="138">
        <v>1309.0</v>
      </c>
      <c r="H104" t="n" s="138">
        <v>2618.0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3.16</v>
      </c>
      <c r="F105" t="n" s="137">
        <v>2.1</v>
      </c>
      <c r="G105" t="n" s="138">
        <v>1419.0</v>
      </c>
      <c r="H105" t="n" s="138">
        <v>4257.0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3.13</v>
      </c>
      <c r="F106" t="n" s="137">
        <v>2.4</v>
      </c>
      <c r="G106" t="n" s="138">
        <v>1181.0</v>
      </c>
      <c r="H106" t="n" s="138">
        <v>3542.0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0.95</v>
      </c>
      <c r="F107" t="n" s="137">
        <v>2.2</v>
      </c>
      <c r="G107" t="n" s="138">
        <v>429.0</v>
      </c>
      <c r="H107" t="n" s="138">
        <v>429.0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3.23</v>
      </c>
      <c r="F108" t="n" s="137">
        <v>2.4</v>
      </c>
      <c r="G108" t="n" s="138">
        <v>2116.0</v>
      </c>
      <c r="H108" t="n" s="138">
        <v>6347.0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2.41</v>
      </c>
      <c r="F109" t="n" s="137">
        <v>2.5</v>
      </c>
      <c r="G109" t="n" s="138">
        <v>1386.0</v>
      </c>
      <c r="H109" t="n" s="138">
        <v>2772.0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1.5</v>
      </c>
      <c r="F110" t="n" s="137">
        <v>2.2</v>
      </c>
      <c r="G110" t="n" s="138">
        <v>308.0</v>
      </c>
      <c r="H110" t="n" s="138">
        <v>308.0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2.03</v>
      </c>
      <c r="F111" t="n" s="137">
        <v>2.9</v>
      </c>
      <c r="G111" t="n" s="138">
        <v>121.0</v>
      </c>
      <c r="H111" t="n" s="138">
        <v>242.0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5.0</v>
      </c>
      <c r="F112" t="n" s="137">
        <v>1.9</v>
      </c>
      <c r="G112" t="n" s="138">
        <v>121.0</v>
      </c>
      <c r="H112" t="n" s="138">
        <v>121.0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4.17</v>
      </c>
      <c r="F114" t="n" s="137">
        <v>2.3</v>
      </c>
      <c r="G114" t="n" s="138">
        <v>1859.0</v>
      </c>
      <c r="H114" t="n" s="138">
        <v>1859.0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2.8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1.12</v>
      </c>
      <c r="F117" t="n" s="137">
        <v>3.2</v>
      </c>
      <c r="G117" t="n" s="138">
        <v>517.0</v>
      </c>
      <c r="H117" t="n" s="138">
        <v>517.0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3.48</v>
      </c>
      <c r="F118" t="n" s="137">
        <v>2.6</v>
      </c>
      <c r="G118" t="n" s="138">
        <v>735.0</v>
      </c>
      <c r="H118" t="n" s="138">
        <v>3674.0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1.41</v>
      </c>
      <c r="F119" t="n" s="137">
        <v>2.8</v>
      </c>
      <c r="G119" t="n" s="138">
        <v>2013.0</v>
      </c>
      <c r="H119" t="n" s="138">
        <v>4026.0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1.6</v>
      </c>
      <c r="F120" t="n" s="137">
        <v>2.8</v>
      </c>
      <c r="G120" t="n" s="138">
        <v>1139.0</v>
      </c>
      <c r="H120" t="n" s="138">
        <v>2277.0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3.04</v>
      </c>
      <c r="F121" t="n" s="137">
        <v>2.3</v>
      </c>
      <c r="G121" t="n" s="138">
        <v>1888.0</v>
      </c>
      <c r="H121" t="n" s="138">
        <v>5665.0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3.66</v>
      </c>
      <c r="F122" t="n" s="137">
        <v>2.2</v>
      </c>
      <c r="G122" t="n" s="138">
        <v>722.0</v>
      </c>
      <c r="H122" t="n" s="138">
        <v>2167.0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2.09</v>
      </c>
      <c r="F123" t="n" s="137">
        <v>2.3</v>
      </c>
      <c r="G123" t="n" s="138">
        <v>996.0</v>
      </c>
      <c r="H123" t="n" s="138">
        <v>1991.0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1.34</v>
      </c>
      <c r="F124" t="n" s="137">
        <v>2.1</v>
      </c>
      <c r="G124" t="n" s="138">
        <v>1122.0</v>
      </c>
      <c r="H124" t="n" s="138">
        <v>1122.0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1.17</v>
      </c>
      <c r="F125" t="n" s="137">
        <v>2.2</v>
      </c>
      <c r="G125" t="n" s="138">
        <v>429.0</v>
      </c>
      <c r="H125" t="n" s="138">
        <v>429.0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2.9</v>
      </c>
      <c r="F126" t="n" s="137">
        <v>2.4</v>
      </c>
      <c r="G126" t="n" s="138">
        <v>844.0</v>
      </c>
      <c r="H126" t="n" s="138">
        <v>3377.0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1.26</v>
      </c>
      <c r="F129" t="n" s="137">
        <v>2.0</v>
      </c>
      <c r="G129" t="n" s="138">
        <v>1183.0</v>
      </c>
      <c r="H129" t="n" s="138">
        <v>2365.0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5.68</v>
      </c>
      <c r="F131" t="n" s="137">
        <v>2.1</v>
      </c>
      <c r="G131" t="n" s="138">
        <v>1192.0</v>
      </c>
      <c r="H131" t="n" s="138">
        <v>9537.0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9.0</v>
      </c>
      <c r="E132" t="n" s="137">
        <v>5.49</v>
      </c>
      <c r="F132" t="n" s="137">
        <v>2.0</v>
      </c>
      <c r="G132" t="n" s="138">
        <v>1057.0</v>
      </c>
      <c r="H132" t="n" s="138">
        <v>9515.0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6.73</v>
      </c>
      <c r="F133" t="n" s="137">
        <v>2.2</v>
      </c>
      <c r="G133" t="n" s="138">
        <v>1074.0</v>
      </c>
      <c r="H133" t="n" s="138">
        <v>8591.0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3.13</v>
      </c>
      <c r="F134" t="n" s="137">
        <v>1.8</v>
      </c>
      <c r="G134" t="n" s="138">
        <v>462.0</v>
      </c>
      <c r="H134" t="n" s="138">
        <v>924.0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5.56</v>
      </c>
      <c r="F135" t="n" s="137">
        <v>2.1</v>
      </c>
      <c r="G135" t="n" s="138">
        <v>1078.0</v>
      </c>
      <c r="H135" t="n" s="138">
        <v>2156.0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9.1</v>
      </c>
      <c r="F138" t="n" s="137">
        <v>1.7</v>
      </c>
      <c r="G138" t="n" s="138">
        <v>946.0</v>
      </c>
      <c r="H138" t="n" s="138">
        <v>946.0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2.07</v>
      </c>
      <c r="F140" t="n" s="137">
        <v>1.9</v>
      </c>
      <c r="G140" t="n" s="138">
        <v>1573.0</v>
      </c>
      <c r="H140" t="n" s="138">
        <v>4719.0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2.05</v>
      </c>
      <c r="F141" t="n" s="137">
        <v>2.0</v>
      </c>
      <c r="G141" t="n" s="138">
        <v>1271.0</v>
      </c>
      <c r="H141" t="n" s="138">
        <v>5082.0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1.74</v>
      </c>
      <c r="F142" t="n" s="137">
        <v>2.6</v>
      </c>
      <c r="G142" t="n" s="138">
        <v>1084.0</v>
      </c>
      <c r="H142" t="n" s="138">
        <v>2167.0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2.78</v>
      </c>
      <c r="F143" t="n" s="137">
        <v>2.2</v>
      </c>
      <c r="G143" t="n" s="138">
        <v>1262.0</v>
      </c>
      <c r="H143" t="n" s="138">
        <v>5049.0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2.23</v>
      </c>
      <c r="F144" t="n" s="137">
        <v>2.0</v>
      </c>
      <c r="G144" t="n" s="138">
        <v>631.0</v>
      </c>
      <c r="H144" t="n" s="138">
        <v>1892.0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2.36</v>
      </c>
      <c r="F145" t="n" s="137">
        <v>2.1</v>
      </c>
      <c r="G145" t="n" s="138">
        <v>2090.0</v>
      </c>
      <c r="H145" t="n" s="138">
        <v>4180.0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1.76</v>
      </c>
      <c r="F146" t="n" s="137">
        <v>1.5</v>
      </c>
      <c r="G146" t="n" s="138">
        <v>1012.0</v>
      </c>
      <c r="H146" t="n" s="138">
        <v>4048.0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5.89</v>
      </c>
      <c r="F147" t="n" s="137">
        <v>1.6</v>
      </c>
      <c r="G147" t="n" s="138">
        <v>1149.0</v>
      </c>
      <c r="H147" t="n" s="138">
        <v>8041.0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0.0</v>
      </c>
      <c r="E148" t="n" s="137">
        <v>0.0</v>
      </c>
      <c r="F148" t="n" s="137">
        <v>1.5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46</v>
      </c>
      <c r="D149" t="n" s="137">
        <v>0.0</v>
      </c>
      <c r="E149" t="n" s="137">
        <v>0.0</v>
      </c>
      <c r="F149" t="n" s="137">
        <v>2.2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49</v>
      </c>
      <c r="D150" t="n" s="137">
        <v>1.0</v>
      </c>
      <c r="E150" t="n" s="137">
        <v>1.52</v>
      </c>
      <c r="F150" t="n" s="137">
        <v>2.1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51</v>
      </c>
      <c r="D151" t="n" s="137">
        <v>2.0</v>
      </c>
      <c r="E151" t="n" s="137">
        <v>4.35</v>
      </c>
      <c r="F151" t="n" s="137">
        <v>1.9</v>
      </c>
      <c r="G151" t="n" s="138">
        <v>1903.0</v>
      </c>
      <c r="H151" t="n" s="138">
        <v>3806.0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53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55</v>
      </c>
      <c r="D153" t="n" s="137">
        <v>2.0</v>
      </c>
      <c r="E153" t="n" s="137">
        <v>4.0</v>
      </c>
      <c r="F153" t="n" s="137">
        <v>1.9</v>
      </c>
      <c r="G153" t="n" s="138">
        <v>1249.0</v>
      </c>
      <c r="H153" t="n" s="138">
        <v>2497.0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57</v>
      </c>
      <c r="D154" t="n" s="137">
        <v>1.0</v>
      </c>
      <c r="E154" t="n" s="137">
        <v>1.5</v>
      </c>
      <c r="F154" t="n" s="137">
        <v>1.9</v>
      </c>
      <c r="G154" t="n" s="138">
        <v>517.0</v>
      </c>
      <c r="H154" t="n" s="138">
        <v>517.0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27</v>
      </c>
      <c r="D155" t="n" s="137">
        <v>2.0</v>
      </c>
      <c r="E155" t="n" s="137">
        <v>2.2</v>
      </c>
      <c r="F155" t="n" s="137">
        <v>2.1</v>
      </c>
      <c r="G155" t="n" s="138">
        <v>1903.0</v>
      </c>
      <c r="H155" t="n" s="138">
        <v>3806.0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30</v>
      </c>
      <c r="D156" t="n" s="137">
        <v>4.0</v>
      </c>
      <c r="E156" t="n" s="137">
        <v>4.77</v>
      </c>
      <c r="F156" t="n" s="137">
        <v>1.8</v>
      </c>
      <c r="G156" t="n" s="138">
        <v>1889.0</v>
      </c>
      <c r="H156" t="n" s="138">
        <v>7557.0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33</v>
      </c>
      <c r="D157" t="n" s="137">
        <v>0.0</v>
      </c>
      <c r="E157" t="n" s="137">
        <v>0.0</v>
      </c>
      <c r="F157" t="n" s="137">
        <v>1.4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36</v>
      </c>
      <c r="D158" t="n" s="137">
        <v>0.0</v>
      </c>
      <c r="E158" t="n" s="137">
        <v>0.0</v>
      </c>
      <c r="F158" t="n" s="137">
        <v>1.5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39</v>
      </c>
      <c r="D159" t="n" s="137">
        <v>0.0</v>
      </c>
      <c r="E159" t="n" s="137">
        <v>0.0</v>
      </c>
      <c r="F159" t="n" s="137">
        <v>1.6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42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45</v>
      </c>
      <c r="D161" t="n" s="137">
        <v>0.0</v>
      </c>
      <c r="E161" t="n" s="137">
        <v>0.0</v>
      </c>
      <c r="F161" t="n" s="137">
        <v>1.8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48</v>
      </c>
      <c r="D162" t="n" s="137">
        <v>0.0</v>
      </c>
      <c r="E162" t="n" s="137">
        <v>0.0</v>
      </c>
      <c r="F162" t="n" s="137">
        <v>1.5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50</v>
      </c>
      <c r="D163" t="n" s="137">
        <v>2.0</v>
      </c>
      <c r="E163" t="n" s="137">
        <v>1.73</v>
      </c>
      <c r="F163" t="n" s="137">
        <v>1.7</v>
      </c>
      <c r="G163" t="n" s="138">
        <v>1546.0</v>
      </c>
      <c r="H163" t="n" s="138">
        <v>3091.0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52</v>
      </c>
      <c r="D164" t="n" s="137">
        <v>1.0</v>
      </c>
      <c r="E164" t="n" s="137">
        <v>1.21</v>
      </c>
      <c r="F164" t="n" s="137">
        <v>2.1</v>
      </c>
      <c r="G164" t="n" s="138">
        <v>2112.0</v>
      </c>
      <c r="H164" t="n" s="138">
        <v>2112.0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54</v>
      </c>
      <c r="D165" t="n" s="137">
        <v>4.0</v>
      </c>
      <c r="E165" t="n" s="137">
        <v>2.88</v>
      </c>
      <c r="F165" t="n" s="137">
        <v>2.0</v>
      </c>
      <c r="G165" t="n" s="138">
        <v>1568.0</v>
      </c>
      <c r="H165" t="n" s="138">
        <v>6270.0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56</v>
      </c>
      <c r="D166" t="n" s="137">
        <v>10.0</v>
      </c>
      <c r="E166" t="n" s="137">
        <v>7.2</v>
      </c>
      <c r="F166" t="n" s="137">
        <v>1.8</v>
      </c>
      <c r="G166" t="n" s="138">
        <v>1321.0</v>
      </c>
      <c r="H166" t="n" s="138">
        <v>13211.0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28</v>
      </c>
      <c r="D167" t="n" s="137">
        <v>2.0</v>
      </c>
      <c r="E167" t="n" s="137">
        <v>2.44</v>
      </c>
      <c r="F167" t="n" s="137">
        <v>2.8</v>
      </c>
      <c r="G167" t="n" s="138">
        <v>1425.0</v>
      </c>
      <c r="H167" t="n" s="138">
        <v>2849.0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31</v>
      </c>
      <c r="D168" t="n" s="137">
        <v>2.0</v>
      </c>
      <c r="E168" t="n" s="137">
        <v>2.67</v>
      </c>
      <c r="F168" t="n" s="137">
        <v>2.2</v>
      </c>
      <c r="G168" t="n" s="138">
        <v>864.0</v>
      </c>
      <c r="H168" t="n" s="138">
        <v>1727.0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34</v>
      </c>
      <c r="D169" t="n" s="137">
        <v>5.0</v>
      </c>
      <c r="E169" t="n" s="137">
        <v>6.1</v>
      </c>
      <c r="F169" t="n" s="137">
        <v>1.9</v>
      </c>
      <c r="G169" t="n" s="138">
        <v>1054.0</v>
      </c>
      <c r="H169" t="n" s="138">
        <v>5269.0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37</v>
      </c>
      <c r="D170" t="n" s="137">
        <v>1.0</v>
      </c>
      <c r="E170" t="n" s="137">
        <v>1.21</v>
      </c>
      <c r="F170" t="n" s="137">
        <v>2.3</v>
      </c>
      <c r="G170" t="n" s="138">
        <v>2112.0</v>
      </c>
      <c r="H170" t="n" s="138">
        <v>2112.0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40</v>
      </c>
      <c r="D171" t="n" s="137">
        <v>2.0</v>
      </c>
      <c r="E171" t="n" s="137">
        <v>3.45</v>
      </c>
      <c r="F171" t="n" s="137">
        <v>2.3</v>
      </c>
      <c r="G171" t="n" s="138">
        <v>2112.0</v>
      </c>
      <c r="H171" t="n" s="138">
        <v>4224.0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43</v>
      </c>
      <c r="D172" t="n" s="137">
        <v>2.0</v>
      </c>
      <c r="E172" t="n" s="137">
        <v>3.45</v>
      </c>
      <c r="F172" t="n" s="137">
        <v>2.5</v>
      </c>
      <c r="G172" t="n" s="138">
        <v>2112.0</v>
      </c>
      <c r="H172" t="n" s="138">
        <v>4224.0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46</v>
      </c>
      <c r="D173" t="n" s="137">
        <v>1.0</v>
      </c>
      <c r="E173" t="n" s="137">
        <v>1.34</v>
      </c>
      <c r="F173" t="n" s="137">
        <v>2.1</v>
      </c>
      <c r="G173" t="n" s="138">
        <v>2178.0</v>
      </c>
      <c r="H173" t="n" s="138">
        <v>2178.0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49</v>
      </c>
      <c r="D174" t="n" s="137">
        <v>2.0</v>
      </c>
      <c r="E174" t="n" s="137">
        <v>5.41</v>
      </c>
      <c r="F174" t="n" s="137">
        <v>1.9</v>
      </c>
      <c r="G174" t="n" s="138">
        <v>1139.0</v>
      </c>
      <c r="H174" t="n" s="138">
        <v>2277.0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51</v>
      </c>
      <c r="D175" t="n" s="137">
        <v>0.0</v>
      </c>
      <c r="E175" t="n" s="137">
        <v>0.0</v>
      </c>
      <c r="F175" t="n" s="137">
        <v>1.0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53</v>
      </c>
      <c r="D176" t="n" s="137">
        <v>0.0</v>
      </c>
      <c r="E176" t="n" s="137">
        <v>0.0</v>
      </c>
      <c r="F176" t="n" s="137">
        <v>2.0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37</v>
      </c>
      <c r="D177" t="n" s="137">
        <v>0.0</v>
      </c>
      <c r="E177" t="n" s="137">
        <v>0.0</v>
      </c>
      <c r="F177" t="n" s="137">
        <v>2.0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53</v>
      </c>
      <c r="D178" t="n" s="137">
        <v>0.0</v>
      </c>
      <c r="E178" t="n" s="137">
        <v>0.0</v>
      </c>
      <c r="F178" t="n" s="137">
        <v>2.1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55</v>
      </c>
      <c r="D179" t="n" s="137">
        <v>5.0</v>
      </c>
      <c r="E179" t="n" s="137">
        <v>6.67</v>
      </c>
      <c r="F179" t="n" s="137">
        <v>1.6</v>
      </c>
      <c r="G179" t="n" s="138">
        <v>1824.0</v>
      </c>
      <c r="H179" t="n" s="138">
        <v>9119.0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57</v>
      </c>
      <c r="D180" t="n" s="137">
        <v>10.0</v>
      </c>
      <c r="E180" t="n" s="137">
        <v>8.55</v>
      </c>
      <c r="F180" t="n" s="137">
        <v>1.2</v>
      </c>
      <c r="G180" t="n" s="138">
        <v>1236.0</v>
      </c>
      <c r="H180" t="n" s="138">
        <v>12364.0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27</v>
      </c>
      <c r="D181" t="n" s="137">
        <v>3.0</v>
      </c>
      <c r="E181" t="n" s="137">
        <v>2.4</v>
      </c>
      <c r="F181" t="n" s="137">
        <v>1.6</v>
      </c>
      <c r="G181" t="n" s="138">
        <v>1687.0</v>
      </c>
      <c r="H181" t="n" s="138">
        <v>5060.0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30</v>
      </c>
      <c r="D182" t="n" s="137">
        <v>3.0</v>
      </c>
      <c r="E182" t="n" s="137">
        <v>5.56</v>
      </c>
      <c r="F182" t="n" s="137">
        <v>2.1</v>
      </c>
      <c r="G182" t="n" s="138">
        <v>946.0</v>
      </c>
      <c r="H182" t="n" s="138">
        <v>2838.0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33</v>
      </c>
      <c r="D183" t="n" s="137">
        <v>1.0</v>
      </c>
      <c r="E183" t="n" s="137">
        <v>3.13</v>
      </c>
      <c r="F183" t="n" s="137">
        <v>1.9</v>
      </c>
      <c r="G183" t="n" s="138">
        <v>1023.0</v>
      </c>
      <c r="H183" t="n" s="138">
        <v>1023.0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36</v>
      </c>
      <c r="D184" t="n" s="137">
        <v>1.0</v>
      </c>
      <c r="E184" t="n" s="137">
        <v>1.86</v>
      </c>
      <c r="F184" t="n" s="137">
        <v>1.6</v>
      </c>
      <c r="G184" t="n" s="138">
        <v>2079.0</v>
      </c>
      <c r="H184" t="n" s="138">
        <v>2079.0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39</v>
      </c>
      <c r="D185" t="n" s="137">
        <v>2.0</v>
      </c>
      <c r="E185" t="n" s="137">
        <v>9.1</v>
      </c>
      <c r="F185" t="n" s="137">
        <v>1.6</v>
      </c>
      <c r="G185" t="n" s="138">
        <v>1595.0</v>
      </c>
      <c r="H185" t="n" s="138">
        <v>3190.0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42</v>
      </c>
      <c r="D186" t="n" s="137">
        <v>3.0</v>
      </c>
      <c r="E186" t="n" s="137">
        <v>6.82</v>
      </c>
      <c r="F186" t="n" s="137">
        <v>2.0</v>
      </c>
      <c r="G186" t="n" s="138">
        <v>1291.0</v>
      </c>
      <c r="H186" t="n" s="138">
        <v>3872.0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45</v>
      </c>
      <c r="D187" t="n" s="137">
        <v>1.0</v>
      </c>
      <c r="E187" t="n" s="137">
        <v>2.13</v>
      </c>
      <c r="F187" t="n" s="137">
        <v>2.4</v>
      </c>
      <c r="G187" t="n" s="138">
        <v>2112.0</v>
      </c>
      <c r="H187" t="n" s="138">
        <v>2112.0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48</v>
      </c>
      <c r="D188" t="n" s="137">
        <v>2.0</v>
      </c>
      <c r="E188" t="n" s="137">
        <v>4.17</v>
      </c>
      <c r="F188" t="n" s="137">
        <v>1.8</v>
      </c>
      <c r="G188" t="n" s="138">
        <v>374.0</v>
      </c>
      <c r="H188" t="n" s="138">
        <v>748.0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50</v>
      </c>
      <c r="D189" t="n" s="137">
        <v>1.0</v>
      </c>
      <c r="E189" t="n" s="137">
        <v>1.0</v>
      </c>
      <c r="F189" t="n" s="137">
        <v>2.1</v>
      </c>
      <c r="G189" t="n" s="138">
        <v>583.0</v>
      </c>
      <c r="H189" t="n" s="138">
        <v>583.0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52</v>
      </c>
      <c r="D190" t="n" s="137">
        <v>3.0</v>
      </c>
      <c r="E190" t="n" s="137">
        <v>1.38</v>
      </c>
      <c r="F190" t="n" s="137">
        <v>1.9</v>
      </c>
      <c r="G190" t="n" s="138">
        <v>788.0</v>
      </c>
      <c r="H190" t="n" s="138">
        <v>2365.0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54</v>
      </c>
      <c r="D191" t="n" s="137">
        <v>2.0</v>
      </c>
      <c r="E191" t="n" s="137">
        <v>1.51</v>
      </c>
      <c r="F191" t="n" s="137">
        <v>2.0</v>
      </c>
      <c r="G191" t="n" s="138">
        <v>666.0</v>
      </c>
      <c r="H191" t="n" s="138">
        <v>1331.0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56</v>
      </c>
      <c r="D192" t="n" s="137">
        <v>3.0</v>
      </c>
      <c r="E192" t="n" s="137">
        <v>2.19</v>
      </c>
      <c r="F192" t="n" s="137">
        <v>2.4</v>
      </c>
      <c r="G192" t="n" s="138">
        <v>1540.0</v>
      </c>
      <c r="H192" t="n" s="138">
        <v>4620.0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28</v>
      </c>
      <c r="D193" t="n" s="137">
        <v>2.0</v>
      </c>
      <c r="E193" t="n" s="137">
        <v>1.36</v>
      </c>
      <c r="F193" t="n" s="137">
        <v>2.1</v>
      </c>
      <c r="G193" t="n" s="138">
        <v>2101.0</v>
      </c>
      <c r="H193" t="n" s="138">
        <v>4202.0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31</v>
      </c>
      <c r="D194" t="n" s="137">
        <v>4.0</v>
      </c>
      <c r="E194" t="n" s="137">
        <v>2.3</v>
      </c>
      <c r="F194" t="n" s="137">
        <v>2.0</v>
      </c>
      <c r="G194" t="n" s="138">
        <v>897.0</v>
      </c>
      <c r="H194" t="n" s="138">
        <v>3586.0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34</v>
      </c>
      <c r="D195" t="n" s="137">
        <v>13.0</v>
      </c>
      <c r="E195" t="n" s="137">
        <v>3.54</v>
      </c>
      <c r="F195" t="n" s="137">
        <v>1.6</v>
      </c>
      <c r="G195" t="n" s="138">
        <v>1514.0</v>
      </c>
      <c r="H195" t="n" s="138">
        <v>19679.0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37</v>
      </c>
      <c r="D196" t="n" s="137">
        <v>12.0</v>
      </c>
      <c r="E196" t="n" s="137">
        <v>2.94</v>
      </c>
      <c r="F196" t="n" s="137">
        <v>1.8</v>
      </c>
      <c r="G196" t="n" s="138">
        <v>1101.0</v>
      </c>
      <c r="H196" t="n" s="138">
        <v>13211.0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40</v>
      </c>
      <c r="D197" t="n" s="137">
        <v>8.0</v>
      </c>
      <c r="E197" t="n" s="137">
        <v>3.17</v>
      </c>
      <c r="F197" t="n" s="137">
        <v>2.2</v>
      </c>
      <c r="G197" t="n" s="138">
        <v>1176.0</v>
      </c>
      <c r="H197" t="n" s="138">
        <v>9405.0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43</v>
      </c>
      <c r="D198" t="n" s="137">
        <v>5.0</v>
      </c>
      <c r="E198" t="n" s="137">
        <v>1.88</v>
      </c>
      <c r="F198" t="n" s="137">
        <v>2.2</v>
      </c>
      <c r="G198" t="n" s="138">
        <v>1071.0</v>
      </c>
      <c r="H198" t="n" s="138">
        <v>5357.0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46</v>
      </c>
      <c r="D199" t="n" s="137">
        <v>12.0</v>
      </c>
      <c r="E199" t="n" s="137">
        <v>4.26</v>
      </c>
      <c r="F199" t="n" s="137">
        <v>2.2</v>
      </c>
      <c r="G199" t="n" s="138">
        <v>1350.0</v>
      </c>
      <c r="H199" t="n" s="138">
        <v>16203.0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49</v>
      </c>
      <c r="D200" t="n" s="137">
        <v>6.0</v>
      </c>
      <c r="E200" t="n" s="137">
        <v>2.57</v>
      </c>
      <c r="F200" t="n" s="137">
        <v>2.4</v>
      </c>
      <c r="G200" t="n" s="138">
        <v>1665.0</v>
      </c>
      <c r="H200" t="n" s="138">
        <v>9988.0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51</v>
      </c>
      <c r="D201" t="n" s="137">
        <v>3.0</v>
      </c>
      <c r="E201" t="n" s="137">
        <v>1.55</v>
      </c>
      <c r="F201" t="n" s="137">
        <v>2.2</v>
      </c>
      <c r="G201" t="n" s="138">
        <v>1162.0</v>
      </c>
      <c r="H201" t="n" s="138">
        <v>3487.0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53</v>
      </c>
      <c r="D202" t="n" s="137">
        <v>3.0</v>
      </c>
      <c r="E202" t="n" s="137">
        <v>1.45</v>
      </c>
      <c r="F202" t="n" s="137">
        <v>2.1</v>
      </c>
      <c r="G202" t="n" s="138">
        <v>235.0</v>
      </c>
      <c r="H202" t="n" s="138">
        <v>704.0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55</v>
      </c>
      <c r="D203" t="n" s="137">
        <v>12.0</v>
      </c>
      <c r="E203" t="n" s="137">
        <v>3.56</v>
      </c>
      <c r="F203" t="n" s="137">
        <v>2.1</v>
      </c>
      <c r="G203" t="n" s="138">
        <v>1043.0</v>
      </c>
      <c r="H203" t="n" s="138">
        <v>12518.0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57</v>
      </c>
      <c r="D204" t="n" s="137">
        <v>11.0</v>
      </c>
      <c r="E204" t="n" s="137">
        <v>3.88</v>
      </c>
      <c r="F204" t="n" s="137">
        <v>1.8</v>
      </c>
      <c r="G204" t="n" s="138">
        <v>960.0</v>
      </c>
      <c r="H204" t="n" s="138">
        <v>10560.0</v>
      </c>
      <c r="I204" t="n" s="137">
        <v>0.0</v>
      </c>
      <c r="J204" t="n" s="138">
        <v>0.0</v>
      </c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221</v>
      </c>
      <c r="D29" t="n" s="134">
        <v>333.0</v>
      </c>
      <c r="E29" t="n" s="134">
        <v>7.0</v>
      </c>
      <c r="F29" t="n" s="134">
        <v>437.0</v>
      </c>
      <c r="G29" t="n" s="134">
        <v>3058.0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306</v>
      </c>
      <c r="C30" t="s" s="127">
        <v>222</v>
      </c>
      <c r="D30" t="n" s="134">
        <v>3033.0</v>
      </c>
      <c r="E30" t="n" s="134">
        <v>64.0</v>
      </c>
      <c r="F30" t="n" s="134">
        <v>344.0</v>
      </c>
      <c r="G30" t="n" s="134">
        <v>22011.0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307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222</v>
      </c>
      <c r="D32" t="n" s="134">
        <v>111.0</v>
      </c>
      <c r="E32" t="n" s="134">
        <v>0.0</v>
      </c>
      <c r="F32" t="n" s="134">
        <v>0.0</v>
      </c>
      <c r="G32" t="n" s="134">
        <v>0.0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115.0</v>
      </c>
      <c r="E33" t="n" s="134">
        <v>0.0</v>
      </c>
      <c r="F33" t="n" s="134">
        <v>0.0</v>
      </c>
      <c r="G33" t="n" s="134">
        <v>0.0</v>
      </c>
      <c r="H33" t="n" s="131">
        <v>8.5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222</v>
      </c>
      <c r="D34" t="n" s="134">
        <v>5.0</v>
      </c>
      <c r="E34" t="n" s="134">
        <v>0.0</v>
      </c>
      <c r="F34" t="n" s="134">
        <v>0.0</v>
      </c>
      <c r="G34" t="n" s="134">
        <v>0.0</v>
      </c>
      <c r="H34" t="n" s="131">
        <v>18.0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206.0</v>
      </c>
      <c r="E35" t="n" s="134">
        <v>3.0</v>
      </c>
      <c r="F35" t="n" s="134">
        <v>381.0</v>
      </c>
      <c r="G35" t="n" s="134">
        <v>1144.0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674.0</v>
      </c>
      <c r="E36" t="n" s="134">
        <v>8.0</v>
      </c>
      <c r="F36" t="n" s="134">
        <v>103.0</v>
      </c>
      <c r="G36" t="n" s="134">
        <v>825.0</v>
      </c>
      <c r="H36" t="n" s="131">
        <v>3.4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61.0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311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312</v>
      </c>
      <c r="C39" t="s" s="127">
        <v>221</v>
      </c>
      <c r="D39" t="n" s="134">
        <v>40.0</v>
      </c>
      <c r="E39" t="n" s="134">
        <v>0.0</v>
      </c>
      <c r="F39" t="n" s="134">
        <v>0.0</v>
      </c>
      <c r="G39" t="n" s="134">
        <v>0.0</v>
      </c>
      <c r="H39" t="n" s="131">
        <v>6.8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312</v>
      </c>
      <c r="C40" t="s" s="127">
        <v>222</v>
      </c>
      <c r="D40" t="n" s="134">
        <v>8.0</v>
      </c>
      <c r="E40" t="n" s="134">
        <v>1.0</v>
      </c>
      <c r="F40" t="n" s="134">
        <v>88.0</v>
      </c>
      <c r="G40" t="n" s="134">
        <v>88.0</v>
      </c>
      <c r="H40" t="n" s="131">
        <v>11.4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313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313</v>
      </c>
      <c r="C42" t="s" s="127">
        <v>222</v>
      </c>
      <c r="D42" t="n" s="134">
        <v>89.0</v>
      </c>
      <c r="E42" t="n" s="134">
        <v>1.0</v>
      </c>
      <c r="F42" t="n" s="134">
        <v>187.0</v>
      </c>
      <c r="G42" t="n" s="134">
        <v>187.0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221</v>
      </c>
      <c r="D43" t="n" s="134">
        <v>106.0</v>
      </c>
      <c r="E43" t="n" s="134">
        <v>3.0</v>
      </c>
      <c r="F43" t="n" s="134">
        <v>1602.0</v>
      </c>
      <c r="G43" t="n" s="134">
        <v>4807.0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222</v>
      </c>
      <c r="D44" t="n" s="134">
        <v>760.0</v>
      </c>
      <c r="E44" t="n" s="134">
        <v>41.0</v>
      </c>
      <c r="F44" t="n" s="134">
        <v>1955.0</v>
      </c>
      <c r="G44" t="n" s="134">
        <v>80157.0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315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222</v>
      </c>
      <c r="D46" t="n" s="134">
        <v>2.0</v>
      </c>
      <c r="E46" t="n" s="134">
        <v>1.0</v>
      </c>
      <c r="F46" t="n" s="134">
        <v>77.0</v>
      </c>
      <c r="G46" t="n" s="134">
        <v>77.0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221</v>
      </c>
      <c r="D47" t="n" s="134">
        <v>164.0</v>
      </c>
      <c r="E47" t="n" s="134">
        <v>2.0</v>
      </c>
      <c r="F47" t="n" s="134">
        <v>105.0</v>
      </c>
      <c r="G47" t="n" s="134">
        <v>209.0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316</v>
      </c>
      <c r="C48" t="s" s="127">
        <v>222</v>
      </c>
      <c r="D48" t="n" s="134">
        <v>677.0</v>
      </c>
      <c r="E48" t="n" s="134">
        <v>8.0</v>
      </c>
      <c r="F48" t="n" s="134">
        <v>144.0</v>
      </c>
      <c r="G48" t="n" s="134">
        <v>1155.0</v>
      </c>
      <c r="H48" t="n" s="131">
        <v>3.6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163.0</v>
      </c>
      <c r="E49" t="n" s="134">
        <v>0.0</v>
      </c>
      <c r="F49" t="n" s="134">
        <v>0.0</v>
      </c>
      <c r="G49" t="n" s="134">
        <v>0.0</v>
      </c>
      <c r="H49" t="n" s="131">
        <v>7.4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62.0</v>
      </c>
      <c r="E50" t="n" s="134">
        <v>0.0</v>
      </c>
      <c r="F50" t="n" s="134">
        <v>0.0</v>
      </c>
      <c r="G50" t="n" s="134">
        <v>0.0</v>
      </c>
      <c r="H50" t="n" s="131">
        <v>7.5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16.0</v>
      </c>
      <c r="E51" t="n" s="134">
        <v>1.0</v>
      </c>
      <c r="F51" t="n" s="134">
        <v>77.0</v>
      </c>
      <c r="G51" t="n" s="134">
        <v>77.0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222</v>
      </c>
      <c r="D52" t="n" s="134">
        <v>152.0</v>
      </c>
      <c r="E52" t="n" s="134">
        <v>1.0</v>
      </c>
      <c r="F52" t="n" s="134">
        <v>77.0</v>
      </c>
      <c r="G52" t="n" s="134">
        <v>77.0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319</v>
      </c>
      <c r="C53" t="s" s="127">
        <v>221</v>
      </c>
      <c r="D53" t="n" s="134">
        <v>74.0</v>
      </c>
      <c r="E53" t="n" s="134">
        <v>3.0</v>
      </c>
      <c r="F53" t="n" s="134">
        <v>169.0</v>
      </c>
      <c r="G53" t="n" s="134">
        <v>506.0</v>
      </c>
      <c r="H53" t="n" s="131">
        <v>4.1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319</v>
      </c>
      <c r="C54" t="s" s="127">
        <v>222</v>
      </c>
      <c r="D54" t="n" s="134">
        <v>275.0</v>
      </c>
      <c r="E54" t="n" s="134">
        <v>9.0</v>
      </c>
      <c r="F54" t="n" s="134">
        <v>210.0</v>
      </c>
      <c r="G54" t="n" s="134">
        <v>1892.0</v>
      </c>
      <c r="H54" t="n" s="131">
        <v>3.6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222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2.8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321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222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1.8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221</v>
      </c>
      <c r="D62" t="n" s="134">
        <v>292.0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324</v>
      </c>
      <c r="C63" t="s" s="127">
        <v>222</v>
      </c>
      <c r="D63" t="n" s="134">
        <v>722.0</v>
      </c>
      <c r="E63" t="n" s="134">
        <v>7.0</v>
      </c>
      <c r="F63" t="n" s="134">
        <v>138.0</v>
      </c>
      <c r="G63" t="n" s="134">
        <v>968.0</v>
      </c>
      <c r="H63" t="n" s="131">
        <v>3.4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325</v>
      </c>
      <c r="C64" t="s" s="127">
        <v>221</v>
      </c>
      <c r="D64" t="n" s="134">
        <v>36.0</v>
      </c>
      <c r="E64" t="n" s="134">
        <v>3.0</v>
      </c>
      <c r="F64" t="n" s="134">
        <v>95.0</v>
      </c>
      <c r="G64" t="n" s="134">
        <v>286.0</v>
      </c>
      <c r="H64" t="n" s="131">
        <v>3.7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325</v>
      </c>
      <c r="C65" t="s" s="127">
        <v>222</v>
      </c>
      <c r="D65" t="n" s="134">
        <v>81.0</v>
      </c>
      <c r="E65" t="n" s="134">
        <v>3.0</v>
      </c>
      <c r="F65" t="n" s="134">
        <v>216.0</v>
      </c>
      <c r="G65" t="n" s="134">
        <v>649.0</v>
      </c>
      <c r="H65" t="n" s="131">
        <v>3.4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5.7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326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327</v>
      </c>
      <c r="C68" t="s" s="127">
        <v>221</v>
      </c>
      <c r="D68" t="n" s="134">
        <v>9.0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327</v>
      </c>
      <c r="C69" t="s" s="127">
        <v>222</v>
      </c>
      <c r="D69" t="n" s="134">
        <v>62.0</v>
      </c>
      <c r="E69" t="n" s="134">
        <v>1.0</v>
      </c>
      <c r="F69" t="n" s="134">
        <v>77.0</v>
      </c>
      <c r="G69" t="n" s="134">
        <v>77.0</v>
      </c>
      <c r="H69" t="n" s="131">
        <v>2.5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3.8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328</v>
      </c>
      <c r="C71" t="s" s="127">
        <v>222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2.9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329</v>
      </c>
      <c r="C73" t="s" s="127">
        <v>222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330</v>
      </c>
      <c r="C74" t="s" s="127">
        <v>221</v>
      </c>
      <c r="D74" t="n" s="134">
        <v>14.0</v>
      </c>
      <c r="E74" t="n" s="134">
        <v>0.0</v>
      </c>
      <c r="F74" t="n" s="134">
        <v>0.0</v>
      </c>
      <c r="G74" t="n" s="134">
        <v>0.0</v>
      </c>
      <c r="H74" t="n" s="131">
        <v>4.1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330</v>
      </c>
      <c r="C75" t="s" s="127">
        <v>222</v>
      </c>
      <c r="D75" t="n" s="134">
        <v>19.0</v>
      </c>
      <c r="E75" t="n" s="134">
        <v>0.0</v>
      </c>
      <c r="F75" t="n" s="134">
        <v>0.0</v>
      </c>
      <c r="G75" t="n" s="134">
        <v>0.0</v>
      </c>
      <c r="H75" t="n" s="131">
        <v>2.4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331</v>
      </c>
      <c r="C76" t="s" s="127">
        <v>221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331</v>
      </c>
      <c r="C77" t="s" s="127">
        <v>222</v>
      </c>
      <c r="D77" t="n" s="134">
        <v>21.0</v>
      </c>
      <c r="E77" t="n" s="134">
        <v>0.0</v>
      </c>
      <c r="F77" t="n" s="134">
        <v>0.0</v>
      </c>
      <c r="G77" t="n" s="134">
        <v>0.0</v>
      </c>
      <c r="H77" t="n" s="131">
        <v>3.1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332</v>
      </c>
      <c r="C78" t="s" s="127">
        <v>221</v>
      </c>
      <c r="D78" t="n" s="134">
        <v>780.0</v>
      </c>
      <c r="E78" t="n" s="134">
        <v>16.0</v>
      </c>
      <c r="F78" t="n" s="134">
        <v>1750.0</v>
      </c>
      <c r="G78" t="n" s="134">
        <v>27995.0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332</v>
      </c>
      <c r="C79" t="s" s="127">
        <v>222</v>
      </c>
      <c r="D79" t="n" s="134">
        <v>5561.0</v>
      </c>
      <c r="E79" t="n" s="134">
        <v>160.0</v>
      </c>
      <c r="F79" t="n" s="134">
        <v>1936.0</v>
      </c>
      <c r="G79" t="n" s="134">
        <v>309694.0</v>
      </c>
      <c r="H79" t="n" s="131">
        <v>1.8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333</v>
      </c>
      <c r="C80" t="s" s="127">
        <v>221</v>
      </c>
      <c r="D80" t="n" s="134">
        <v>40.0</v>
      </c>
      <c r="E80" t="n" s="134">
        <v>1.0</v>
      </c>
      <c r="F80" t="n" s="134">
        <v>154.0</v>
      </c>
      <c r="G80" t="n" s="134">
        <v>154.0</v>
      </c>
      <c r="H80" t="n" s="131">
        <v>4.4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333</v>
      </c>
      <c r="C81" t="s" s="127">
        <v>222</v>
      </c>
      <c r="D81" t="n" s="134">
        <v>172.0</v>
      </c>
      <c r="E81" t="n" s="134">
        <v>4.0</v>
      </c>
      <c r="F81" t="n" s="134">
        <v>135.0</v>
      </c>
      <c r="G81" t="n" s="134">
        <v>539.0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334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335</v>
      </c>
      <c r="C84" t="s" s="127">
        <v>222</v>
      </c>
      <c r="D84" t="n" s="134">
        <v>5.0</v>
      </c>
      <c r="E84" t="n" s="134">
        <v>0.0</v>
      </c>
      <c r="F84" t="n" s="134">
        <v>0.0</v>
      </c>
      <c r="G84" t="n" s="134">
        <v>0.0</v>
      </c>
      <c r="H84" t="n" s="131">
        <v>3.6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336</v>
      </c>
      <c r="C85" t="s" s="127">
        <v>221</v>
      </c>
      <c r="D85" t="n" s="134">
        <v>20.0</v>
      </c>
      <c r="E85" t="n" s="134">
        <v>0.0</v>
      </c>
      <c r="F85" t="n" s="134">
        <v>0.0</v>
      </c>
      <c r="G85" t="n" s="134">
        <v>0.0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336</v>
      </c>
      <c r="C86" t="s" s="127">
        <v>222</v>
      </c>
      <c r="D86" t="n" s="134">
        <v>299.0</v>
      </c>
      <c r="E86" t="n" s="134">
        <v>12.0</v>
      </c>
      <c r="F86" t="n" s="134">
        <v>372.0</v>
      </c>
      <c r="G86" t="n" s="134">
        <v>4466.0</v>
      </c>
      <c r="H86" t="n" s="131">
        <v>1.7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337</v>
      </c>
      <c r="C87" t="s" s="127">
        <v>222</v>
      </c>
      <c r="D87" t="n" s="134">
        <v>9.0</v>
      </c>
      <c r="E87" t="n" s="134">
        <v>0.0</v>
      </c>
      <c r="F87" t="n" s="134">
        <v>0.0</v>
      </c>
      <c r="G87" t="n" s="134">
        <v>0.0</v>
      </c>
      <c r="H87" t="n" s="131">
        <v>2.4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338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222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339</v>
      </c>
      <c r="C90" t="s" s="127">
        <v>221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3.3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339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340</v>
      </c>
      <c r="C92" t="s" s="127">
        <v>221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340</v>
      </c>
      <c r="C93" t="s" s="127">
        <v>222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2.6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341</v>
      </c>
      <c r="C94" t="s" s="127">
        <v>221</v>
      </c>
      <c r="D94" t="n" s="134">
        <v>169.0</v>
      </c>
      <c r="E94" t="n" s="134">
        <v>0.0</v>
      </c>
      <c r="F94" t="n" s="134">
        <v>0.0</v>
      </c>
      <c r="G94" t="n" s="134">
        <v>0.0</v>
      </c>
      <c r="H94" t="n" s="131">
        <v>5.1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341</v>
      </c>
      <c r="C95" t="s" s="127">
        <v>222</v>
      </c>
      <c r="D95" t="n" s="134">
        <v>31.0</v>
      </c>
      <c r="E95" t="n" s="134">
        <v>1.0</v>
      </c>
      <c r="F95" t="n" s="134">
        <v>77.0</v>
      </c>
      <c r="G95" t="n" s="134">
        <v>77.0</v>
      </c>
      <c r="H95" t="n" s="131">
        <v>6.1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342</v>
      </c>
      <c r="C96" t="s" s="127">
        <v>221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3.3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342</v>
      </c>
      <c r="C97" t="s" s="127">
        <v>222</v>
      </c>
      <c r="D97" t="n" s="134">
        <v>22.0</v>
      </c>
      <c r="E97" t="n" s="134">
        <v>0.0</v>
      </c>
      <c r="F97" t="n" s="134">
        <v>0.0</v>
      </c>
      <c r="G97" t="n" s="134">
        <v>0.0</v>
      </c>
      <c r="H97" t="n" s="131">
        <v>2.3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343</v>
      </c>
      <c r="C98" t="s" s="127">
        <v>221</v>
      </c>
      <c r="D98" t="n" s="134">
        <v>20.0</v>
      </c>
      <c r="E98" t="n" s="134">
        <v>1.0</v>
      </c>
      <c r="F98" t="n" s="134">
        <v>66.0</v>
      </c>
      <c r="G98" t="n" s="134">
        <v>66.0</v>
      </c>
      <c r="H98" t="n" s="131">
        <v>8.5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343</v>
      </c>
      <c r="C99" t="s" s="127">
        <v>222</v>
      </c>
      <c r="D99" t="n" s="134">
        <v>16.0</v>
      </c>
      <c r="E99" t="n" s="134">
        <v>1.0</v>
      </c>
      <c r="F99" t="n" s="134">
        <v>77.0</v>
      </c>
      <c r="G99" t="n" s="134">
        <v>77.0</v>
      </c>
      <c r="H99" t="n" s="131">
        <v>8.8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222</v>
      </c>
      <c r="D101" t="n" s="134">
        <v>11.0</v>
      </c>
      <c r="E101" t="n" s="134">
        <v>0.0</v>
      </c>
      <c r="F101" t="n" s="134">
        <v>0.0</v>
      </c>
      <c r="G101" t="n" s="134">
        <v>0.0</v>
      </c>
      <c r="H101" t="n" s="131">
        <v>2.5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345</v>
      </c>
      <c r="C102" t="s" s="127">
        <v>222</v>
      </c>
      <c r="D102" t="n" s="134">
        <v>26.0</v>
      </c>
      <c r="E102" t="n" s="134">
        <v>0.0</v>
      </c>
      <c r="F102" t="n" s="134">
        <v>0.0</v>
      </c>
      <c r="G102" t="n" s="134">
        <v>0.0</v>
      </c>
      <c r="H102" t="n" s="131">
        <v>1.8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346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3.5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347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3.5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348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348</v>
      </c>
      <c r="C106" t="s" s="127">
        <v>222</v>
      </c>
      <c r="D106" t="n" s="134">
        <v>258.0</v>
      </c>
      <c r="E106" t="n" s="134">
        <v>9.0</v>
      </c>
      <c r="F106" t="n" s="134">
        <v>571.0</v>
      </c>
      <c r="G106" t="n" s="134">
        <v>5137.0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349</v>
      </c>
      <c r="C107" t="s" s="127">
        <v>222</v>
      </c>
      <c r="D107" t="n" s="134">
        <v>21.0</v>
      </c>
      <c r="E107" t="n" s="134">
        <v>0.0</v>
      </c>
      <c r="F107" t="n" s="134">
        <v>0.0</v>
      </c>
      <c r="G107" t="n" s="134">
        <v>0.0</v>
      </c>
      <c r="H107" t="n" s="131">
        <v>2.9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311</v>
      </c>
      <c r="C108" t="s" s="127">
        <v>222</v>
      </c>
      <c r="D108" t="n" s="134">
        <v>5.0</v>
      </c>
      <c r="E108" t="n" s="134">
        <v>1.0</v>
      </c>
      <c r="F108" t="n" s="134">
        <v>594.0</v>
      </c>
      <c r="G108" t="n" s="134">
        <v>594.0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350</v>
      </c>
      <c r="C109" t="s" s="127">
        <v>222</v>
      </c>
      <c r="D109" t="n" s="134">
        <v>5.0</v>
      </c>
      <c r="E109" t="n" s="134">
        <v>1.0</v>
      </c>
      <c r="F109" t="n" s="134">
        <v>924.0</v>
      </c>
      <c r="G109" t="n" s="134">
        <v>924.0</v>
      </c>
      <c r="H109" t="n" s="131">
        <v>2.6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351</v>
      </c>
      <c r="C110" t="s" s="127">
        <v>222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352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353</v>
      </c>
      <c r="C112" t="s" s="127">
        <v>222</v>
      </c>
      <c r="D112" t="n" s="134">
        <v>9.0</v>
      </c>
      <c r="E112" t="n" s="134">
        <v>1.0</v>
      </c>
      <c r="F112" t="n" s="134">
        <v>451.0</v>
      </c>
      <c r="G112" t="n" s="134">
        <v>451.0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355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357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358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2.2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222</v>
      </c>
      <c r="D119" t="n" s="134">
        <v>12.0</v>
      </c>
      <c r="E119" t="n" s="134">
        <v>0.0</v>
      </c>
      <c r="F119" t="n" s="134">
        <v>0.0</v>
      </c>
      <c r="G119" t="n" s="134">
        <v>0.0</v>
      </c>
      <c r="H119" t="n" s="131">
        <v>2.2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361</v>
      </c>
      <c r="C120" t="s" s="127">
        <v>222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362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363</v>
      </c>
      <c r="C122" t="s" s="127">
        <v>222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2.7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364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365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369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2.3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370</v>
      </c>
      <c r="C129" t="s" s="127">
        <v>222</v>
      </c>
      <c r="D129" t="n" s="134">
        <v>6.0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2.8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373</v>
      </c>
      <c r="C132" t="s" s="127">
        <v>222</v>
      </c>
      <c r="D132" t="n" s="134">
        <v>7.0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374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375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1.3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376</v>
      </c>
      <c r="C135" t="s" s="127">
        <v>222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2.2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377</v>
      </c>
      <c r="C136" t="s" s="127">
        <v>222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3.2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378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379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380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381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3.3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383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4.2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384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385</v>
      </c>
      <c r="C144" t="s" s="127">
        <v>222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386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387</v>
      </c>
      <c r="C146" t="s" s="127">
        <v>222</v>
      </c>
      <c r="D146" t="n" s="134">
        <v>6.0</v>
      </c>
      <c r="E146" t="n" s="134">
        <v>0.0</v>
      </c>
      <c r="F146" t="n" s="134">
        <v>0.0</v>
      </c>
      <c r="G146" t="n" s="134">
        <v>0.0</v>
      </c>
      <c r="H146" t="n" s="131">
        <v>1.3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388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389</v>
      </c>
      <c r="C148" t="s" s="127">
        <v>222</v>
      </c>
      <c r="D148" t="n" s="134">
        <v>1.0</v>
      </c>
      <c r="E148" t="n" s="134">
        <v>1.0</v>
      </c>
      <c r="F148" t="n" s="134">
        <v>341.0</v>
      </c>
      <c r="G148" t="n" s="134">
        <v>341.0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390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391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392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394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4.0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395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396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397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398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399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400</v>
      </c>
      <c r="C159" t="s" s="127">
        <v>222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2.5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401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402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2.7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403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404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3.5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405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406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407</v>
      </c>
      <c r="C166" t="s" s="127">
        <v>222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408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4.5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409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411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412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413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414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415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416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417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418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419</v>
      </c>
      <c r="C178" t="s" s="127">
        <v>222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420</v>
      </c>
      <c r="C179" t="s" s="127">
        <v>222</v>
      </c>
      <c r="D179" t="n" s="134">
        <v>6.0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421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423</v>
      </c>
      <c r="C182" t="s" s="127">
        <v>222</v>
      </c>
      <c r="D182" t="n" s="134">
        <v>15.0</v>
      </c>
      <c r="E182" t="n" s="134">
        <v>0.0</v>
      </c>
      <c r="F182" t="n" s="134">
        <v>0.0</v>
      </c>
      <c r="G182" t="n" s="134">
        <v>0.0</v>
      </c>
      <c r="H182" t="n" s="131">
        <v>2.5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424</v>
      </c>
      <c r="C183" t="s" s="127">
        <v>222</v>
      </c>
      <c r="D183" t="n" s="134">
        <v>13.0</v>
      </c>
      <c r="E183" t="n" s="134">
        <v>2.0</v>
      </c>
      <c r="F183" t="n" s="134">
        <v>418.0</v>
      </c>
      <c r="G183" t="n" s="134">
        <v>836.0</v>
      </c>
      <c r="H183" t="n" s="131">
        <v>1.1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425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426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427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428</v>
      </c>
      <c r="C187" t="s" s="127">
        <v>222</v>
      </c>
      <c r="D187" t="n" s="134">
        <v>2.0</v>
      </c>
      <c r="E187" t="n" s="134">
        <v>1.0</v>
      </c>
      <c r="F187" t="n" s="134">
        <v>517.0</v>
      </c>
      <c r="G187" t="n" s="134">
        <v>517.0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429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1.4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430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431</v>
      </c>
      <c r="C190" t="s" s="127">
        <v>222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432</v>
      </c>
      <c r="C191" t="s" s="127">
        <v>222</v>
      </c>
      <c r="D191" t="n" s="134">
        <v>7.0</v>
      </c>
      <c r="E191" t="n" s="134">
        <v>0.0</v>
      </c>
      <c r="F191" t="n" s="134">
        <v>0.0</v>
      </c>
      <c r="G191" t="n" s="134">
        <v>0.0</v>
      </c>
      <c r="H191" t="n" s="131">
        <v>1.4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433</v>
      </c>
      <c r="C192" t="s" s="127">
        <v>222</v>
      </c>
      <c r="D192" t="n" s="134">
        <v>7.0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434</v>
      </c>
      <c r="C193" t="s" s="127">
        <v>222</v>
      </c>
      <c r="D193" t="n" s="134">
        <v>14.0</v>
      </c>
      <c r="E193" t="n" s="134">
        <v>0.0</v>
      </c>
      <c r="F193" t="n" s="134">
        <v>0.0</v>
      </c>
      <c r="G193" t="n" s="134">
        <v>0.0</v>
      </c>
      <c r="H193" t="n" s="131">
        <v>1.1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308</v>
      </c>
      <c r="C194" t="s" s="127">
        <v>222</v>
      </c>
      <c r="D194" t="n" s="134">
        <v>12.0</v>
      </c>
      <c r="E194" t="n" s="134">
        <v>1.0</v>
      </c>
      <c r="F194" t="n" s="134">
        <v>1045.0</v>
      </c>
      <c r="G194" t="n" s="134">
        <v>1045.0</v>
      </c>
      <c r="H194" t="n" s="131">
        <v>2.2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309</v>
      </c>
      <c r="C195" t="s" s="127">
        <v>222</v>
      </c>
      <c r="D195" t="n" s="134">
        <v>18.0</v>
      </c>
      <c r="E195" t="n" s="134">
        <v>1.0</v>
      </c>
      <c r="F195" t="n" s="134">
        <v>1463.0</v>
      </c>
      <c r="G195" t="n" s="134">
        <v>1463.0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312</v>
      </c>
      <c r="C196" t="s" s="127">
        <v>222</v>
      </c>
      <c r="D196" t="n" s="134">
        <v>39.0</v>
      </c>
      <c r="E196" t="n" s="134">
        <v>2.0</v>
      </c>
      <c r="F196" t="n" s="134">
        <v>902.0</v>
      </c>
      <c r="G196" t="n" s="134">
        <v>1804.0</v>
      </c>
      <c r="H196" t="n" s="131">
        <v>1.9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435</v>
      </c>
      <c r="C197" t="s" s="127">
        <v>222</v>
      </c>
      <c r="D197" t="n" s="134">
        <v>7.0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313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436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437</v>
      </c>
      <c r="C200" t="s">
        <v>222</v>
      </c>
      <c r="D200" t="n">
        <v>6.0</v>
      </c>
      <c r="E200" t="n">
        <v>1.0</v>
      </c>
      <c r="F200" t="n">
        <v>187.0</v>
      </c>
      <c r="G200" t="n">
        <v>187.0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324</v>
      </c>
      <c r="C201" t="s">
        <v>222</v>
      </c>
      <c r="D201" t="n">
        <v>6.0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438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333</v>
      </c>
      <c r="C203" t="s">
        <v>222</v>
      </c>
      <c r="D203" t="n">
        <v>20.0</v>
      </c>
      <c r="E203" t="n">
        <v>3.0</v>
      </c>
      <c r="F203" t="n">
        <v>1390.0</v>
      </c>
      <c r="G203" t="n">
        <v>4169.0</v>
      </c>
      <c r="H203" t="n">
        <v>2.5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336</v>
      </c>
      <c r="C204" t="s">
        <v>222</v>
      </c>
      <c r="D204" t="n">
        <v>32.0</v>
      </c>
      <c r="E204" t="n">
        <v>3.0</v>
      </c>
      <c r="F204" t="n">
        <v>495.0</v>
      </c>
      <c r="G204" t="n">
        <v>1485.0</v>
      </c>
      <c r="H204" t="n">
        <v>1.9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439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440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343</v>
      </c>
      <c r="C207" t="s">
        <v>222</v>
      </c>
      <c r="D207" t="n">
        <v>6.0</v>
      </c>
      <c r="E207" t="n">
        <v>2.0</v>
      </c>
      <c r="F207" t="n">
        <v>1238.0</v>
      </c>
      <c r="G207" t="n">
        <v>2475.0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442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4.0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443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1.8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444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445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446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448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330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3.5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449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450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451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452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453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337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454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455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329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2.5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456</v>
      </c>
      <c r="C226" t="s">
        <v>222</v>
      </c>
      <c r="D226" t="n">
        <v>5.0</v>
      </c>
      <c r="E226" t="n">
        <v>0.0</v>
      </c>
      <c r="F226" t="n">
        <v>0.0</v>
      </c>
      <c r="G226" t="n">
        <v>0.0</v>
      </c>
      <c r="H226" t="n">
        <v>2.2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331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457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3.5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335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338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459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344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460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461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462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463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1.7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464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465</v>
      </c>
      <c r="C239" t="s">
        <v>222</v>
      </c>
      <c r="D239" t="n">
        <v>1.0</v>
      </c>
      <c r="E239" t="n">
        <v>1.0</v>
      </c>
      <c r="F239" t="n">
        <v>451.0</v>
      </c>
      <c r="G239" t="n">
        <v>451.0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466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467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468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469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344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306</v>
      </c>
      <c r="C245" t="s">
        <v>221</v>
      </c>
      <c r="D245" t="n">
        <v>371.0</v>
      </c>
      <c r="E245" t="n">
        <v>9.0</v>
      </c>
      <c r="F245" t="n">
        <v>1243.0</v>
      </c>
      <c r="G245" t="n">
        <v>11187.0</v>
      </c>
      <c r="H245" t="n">
        <v>1.3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306</v>
      </c>
      <c r="C246" t="s">
        <v>222</v>
      </c>
      <c r="D246" t="n">
        <v>3279.0</v>
      </c>
      <c r="E246" t="n">
        <v>122.0</v>
      </c>
      <c r="F246" t="n">
        <v>1118.0</v>
      </c>
      <c r="G246" t="n">
        <v>136400.0</v>
      </c>
      <c r="H246" t="n">
        <v>1.4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470</v>
      </c>
      <c r="C29" t="s" s="127">
        <v>318</v>
      </c>
      <c r="D29" t="s" s="127">
        <v>471</v>
      </c>
      <c r="E29" t="s" s="127">
        <v>221</v>
      </c>
      <c r="F29" t="s" s="121">
        <v>306</v>
      </c>
      <c r="G29" t="n" s="122">
        <v>108.0</v>
      </c>
      <c r="H29" t="n" s="122">
        <v>0.0</v>
      </c>
      <c r="I29" t="n" s="122">
        <v>0.0</v>
      </c>
      <c r="J29" t="n" s="122">
        <v>0.0</v>
      </c>
      <c r="K29" t="n" s="3">
        <v>1.2</v>
      </c>
    </row>
    <row r="30" spans="1:12">
      <c r="B30" t="s" s="127">
        <v>470</v>
      </c>
      <c r="C30" t="s" s="127">
        <v>318</v>
      </c>
      <c r="D30" t="s" s="127">
        <v>471</v>
      </c>
      <c r="E30" t="s" s="127">
        <v>221</v>
      </c>
      <c r="F30" t="s" s="121">
        <v>386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470</v>
      </c>
      <c r="C31" t="s" s="127">
        <v>318</v>
      </c>
      <c r="D31" t="s" s="127">
        <v>471</v>
      </c>
      <c r="E31" t="s" s="127">
        <v>221</v>
      </c>
      <c r="F31" t="s" s="121">
        <v>345</v>
      </c>
      <c r="G31" t="n" s="122">
        <v>1.0</v>
      </c>
      <c r="H31" t="n" s="122">
        <v>1.0</v>
      </c>
      <c r="I31" t="n" s="122">
        <v>946.0</v>
      </c>
      <c r="J31" t="n" s="122">
        <v>946.0</v>
      </c>
      <c r="K31" t="n" s="3">
        <v>1.0</v>
      </c>
    </row>
    <row r="32" spans="1:12">
      <c r="B32" t="s" s="127">
        <v>470</v>
      </c>
      <c r="C32" t="s" s="127">
        <v>318</v>
      </c>
      <c r="D32" t="s" s="127">
        <v>471</v>
      </c>
      <c r="E32" t="s" s="127">
        <v>221</v>
      </c>
      <c r="F32" t="s" s="121">
        <v>472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470</v>
      </c>
      <c r="C33" t="s" s="127">
        <v>318</v>
      </c>
      <c r="D33" t="s" s="127">
        <v>471</v>
      </c>
      <c r="E33" t="s" s="127">
        <v>221</v>
      </c>
      <c r="F33" t="s" s="121">
        <v>473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470</v>
      </c>
      <c r="C34" t="s" s="127">
        <v>318</v>
      </c>
      <c r="D34" t="s" s="127">
        <v>471</v>
      </c>
      <c r="E34" t="s" s="127">
        <v>221</v>
      </c>
      <c r="F34" t="s" s="121">
        <v>397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470</v>
      </c>
      <c r="C35" t="s" s="127">
        <v>318</v>
      </c>
      <c r="D35" t="s" s="127">
        <v>471</v>
      </c>
      <c r="E35" t="s" s="127">
        <v>221</v>
      </c>
      <c r="F35" t="s" s="121">
        <v>474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470</v>
      </c>
      <c r="C36" t="s" s="127">
        <v>318</v>
      </c>
      <c r="D36" t="s" s="127">
        <v>471</v>
      </c>
      <c r="E36" t="s" s="127">
        <v>221</v>
      </c>
      <c r="F36" t="s" s="121">
        <v>475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470</v>
      </c>
      <c r="C37" t="s" s="127">
        <v>318</v>
      </c>
      <c r="D37" t="s" s="127">
        <v>471</v>
      </c>
      <c r="E37" t="s" s="127">
        <v>221</v>
      </c>
      <c r="F37" t="s" s="121">
        <v>348</v>
      </c>
      <c r="G37" t="n" s="122">
        <v>29.0</v>
      </c>
      <c r="H37" t="n" s="122">
        <v>1.0</v>
      </c>
      <c r="I37" t="n" s="122">
        <v>935.0</v>
      </c>
      <c r="J37" t="n" s="122">
        <v>935.0</v>
      </c>
      <c r="K37" t="n" s="3">
        <v>1.4</v>
      </c>
    </row>
    <row r="38" spans="2:11">
      <c r="B38" t="s" s="127">
        <v>470</v>
      </c>
      <c r="C38" t="s" s="127">
        <v>318</v>
      </c>
      <c r="D38" t="s" s="127">
        <v>471</v>
      </c>
      <c r="E38" t="s" s="127">
        <v>221</v>
      </c>
      <c r="F38" t="s" s="121">
        <v>312</v>
      </c>
      <c r="G38" t="n" s="122">
        <v>6.0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470</v>
      </c>
      <c r="C39" t="s" s="127">
        <v>318</v>
      </c>
      <c r="D39" t="s" s="127">
        <v>471</v>
      </c>
      <c r="E39" t="s" s="127">
        <v>221</v>
      </c>
      <c r="F39" t="s" s="121">
        <v>476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470</v>
      </c>
      <c r="C40" t="s" s="127">
        <v>318</v>
      </c>
      <c r="D40" t="s" s="127">
        <v>471</v>
      </c>
      <c r="E40" t="s" s="127">
        <v>221</v>
      </c>
      <c r="F40" t="s" s="121">
        <v>314</v>
      </c>
      <c r="G40" t="n" s="122">
        <v>47.0</v>
      </c>
      <c r="H40" t="n" s="122">
        <v>3.0</v>
      </c>
      <c r="I40" t="n" s="122">
        <v>1375.0</v>
      </c>
      <c r="J40" t="n" s="122">
        <v>4125.0</v>
      </c>
      <c r="K40" t="n" s="3">
        <v>1.4</v>
      </c>
    </row>
    <row r="41" spans="2:11">
      <c r="B41" t="s" s="127">
        <v>470</v>
      </c>
      <c r="C41" t="s" s="127">
        <v>318</v>
      </c>
      <c r="D41" t="s" s="127">
        <v>471</v>
      </c>
      <c r="E41" t="s" s="127">
        <v>221</v>
      </c>
      <c r="F41" t="s" s="121">
        <v>477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470</v>
      </c>
      <c r="C42" t="s" s="127">
        <v>318</v>
      </c>
      <c r="D42" t="s" s="127">
        <v>471</v>
      </c>
      <c r="E42" t="s" s="127">
        <v>221</v>
      </c>
      <c r="F42" t="s" s="121">
        <v>407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470</v>
      </c>
      <c r="C43" t="s" s="127">
        <v>318</v>
      </c>
      <c r="D43" t="s" s="127">
        <v>471</v>
      </c>
      <c r="E43" t="s" s="127">
        <v>221</v>
      </c>
      <c r="F43" t="s" s="121">
        <v>478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470</v>
      </c>
      <c r="C44" t="s" s="127">
        <v>318</v>
      </c>
      <c r="D44" t="s" s="127">
        <v>471</v>
      </c>
      <c r="E44" t="s" s="127">
        <v>221</v>
      </c>
      <c r="F44" t="s" s="121">
        <v>379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470</v>
      </c>
      <c r="C45" t="s" s="127">
        <v>318</v>
      </c>
      <c r="D45" t="s" s="127">
        <v>471</v>
      </c>
      <c r="E45" t="s" s="127">
        <v>221</v>
      </c>
      <c r="F45" t="s" s="121">
        <v>479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470</v>
      </c>
      <c r="C46" t="s" s="127">
        <v>318</v>
      </c>
      <c r="D46" t="s" s="127">
        <v>471</v>
      </c>
      <c r="E46" t="s" s="127">
        <v>221</v>
      </c>
      <c r="F46" t="s" s="121">
        <v>329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470</v>
      </c>
      <c r="C47" t="s" s="127">
        <v>318</v>
      </c>
      <c r="D47" t="s" s="127">
        <v>471</v>
      </c>
      <c r="E47" t="s" s="127">
        <v>221</v>
      </c>
      <c r="F47" t="s" s="121">
        <v>480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470</v>
      </c>
      <c r="C48" t="s" s="127">
        <v>318</v>
      </c>
      <c r="D48" t="s" s="127">
        <v>471</v>
      </c>
      <c r="E48" t="s" s="127">
        <v>221</v>
      </c>
      <c r="F48" t="s" s="121">
        <v>481</v>
      </c>
      <c r="G48" t="n" s="122">
        <v>2.0</v>
      </c>
      <c r="H48" t="n" s="122">
        <v>1.0</v>
      </c>
      <c r="I48" t="n" s="122">
        <v>1078.0</v>
      </c>
      <c r="J48" t="n" s="122">
        <v>1078.0</v>
      </c>
      <c r="K48" t="n" s="3">
        <v>1.5</v>
      </c>
    </row>
    <row r="49" spans="2:11">
      <c r="B49" t="s" s="127">
        <v>470</v>
      </c>
      <c r="C49" t="s" s="127">
        <v>318</v>
      </c>
      <c r="D49" t="s" s="127">
        <v>471</v>
      </c>
      <c r="E49" t="s" s="127">
        <v>221</v>
      </c>
      <c r="F49" t="s" s="121">
        <v>332</v>
      </c>
      <c r="G49" t="n" s="122">
        <v>109.0</v>
      </c>
      <c r="H49" t="n" s="122">
        <v>1.0</v>
      </c>
      <c r="I49" t="n" s="122">
        <v>869.0</v>
      </c>
      <c r="J49" t="n" s="122">
        <v>869.0</v>
      </c>
      <c r="K49" t="n" s="3">
        <v>1.3</v>
      </c>
    </row>
    <row r="50" spans="2:11">
      <c r="B50" t="s" s="127">
        <v>470</v>
      </c>
      <c r="C50" t="s" s="127">
        <v>318</v>
      </c>
      <c r="D50" t="s" s="127">
        <v>471</v>
      </c>
      <c r="E50" t="s" s="127">
        <v>221</v>
      </c>
      <c r="F50" t="s" s="121">
        <v>482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470</v>
      </c>
      <c r="C51" t="s" s="127">
        <v>318</v>
      </c>
      <c r="D51" t="s" s="127">
        <v>471</v>
      </c>
      <c r="E51" t="s" s="127">
        <v>221</v>
      </c>
      <c r="F51" t="s" s="121">
        <v>483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470</v>
      </c>
      <c r="C52" t="s" s="127">
        <v>318</v>
      </c>
      <c r="D52" t="s" s="127">
        <v>471</v>
      </c>
      <c r="E52" t="s" s="127">
        <v>221</v>
      </c>
      <c r="F52" t="s" s="121">
        <v>484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470</v>
      </c>
      <c r="C53" t="s" s="127">
        <v>318</v>
      </c>
      <c r="D53" t="s" s="127">
        <v>471</v>
      </c>
      <c r="E53" t="s" s="127">
        <v>221</v>
      </c>
      <c r="F53" t="s" s="121">
        <v>485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470</v>
      </c>
      <c r="C54" t="s" s="127">
        <v>318</v>
      </c>
      <c r="D54" t="s" s="127">
        <v>471</v>
      </c>
      <c r="E54" t="s" s="127">
        <v>221</v>
      </c>
      <c r="F54" t="s" s="121">
        <v>336</v>
      </c>
      <c r="G54" t="n" s="122">
        <v>10.0</v>
      </c>
      <c r="H54" t="n" s="122">
        <v>0.0</v>
      </c>
      <c r="I54" t="n" s="122">
        <v>0.0</v>
      </c>
      <c r="J54" t="n" s="122">
        <v>0.0</v>
      </c>
      <c r="K54" t="n" s="3">
        <v>1.2</v>
      </c>
    </row>
    <row r="55" spans="2:11">
      <c r="B55" t="s" s="127">
        <v>470</v>
      </c>
      <c r="C55" t="s" s="127">
        <v>318</v>
      </c>
      <c r="D55" t="s" s="127">
        <v>471</v>
      </c>
      <c r="E55" t="s" s="127">
        <v>221</v>
      </c>
      <c r="F55" t="s" s="121">
        <v>337</v>
      </c>
      <c r="G55" t="n" s="122">
        <v>5.0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470</v>
      </c>
      <c r="C56" t="s" s="127">
        <v>318</v>
      </c>
      <c r="D56" t="s" s="127">
        <v>471</v>
      </c>
      <c r="E56" t="s" s="127">
        <v>221</v>
      </c>
      <c r="F56" t="s" s="121">
        <v>486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470</v>
      </c>
      <c r="C57" t="s" s="127">
        <v>318</v>
      </c>
      <c r="D57" t="s" s="127">
        <v>471</v>
      </c>
      <c r="E57" t="s" s="127">
        <v>221</v>
      </c>
      <c r="F57" t="s" s="121">
        <v>487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470</v>
      </c>
      <c r="C58" t="s" s="127">
        <v>318</v>
      </c>
      <c r="D58" t="s" s="127">
        <v>471</v>
      </c>
      <c r="E58" t="s" s="127">
        <v>221</v>
      </c>
      <c r="F58" t="s" s="121">
        <v>458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470</v>
      </c>
      <c r="C59" t="s" s="127">
        <v>318</v>
      </c>
      <c r="D59" t="s" s="127">
        <v>471</v>
      </c>
      <c r="E59" t="s" s="127">
        <v>221</v>
      </c>
      <c r="F59" t="s" s="121">
        <v>488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1.4</v>
      </c>
    </row>
    <row r="60" spans="2:11">
      <c r="B60" t="s" s="127">
        <v>470</v>
      </c>
      <c r="C60" t="s" s="127">
        <v>318</v>
      </c>
      <c r="D60" t="s" s="127">
        <v>471</v>
      </c>
      <c r="E60" t="s" s="127">
        <v>221</v>
      </c>
      <c r="F60" t="s" s="121">
        <v>343</v>
      </c>
      <c r="G60" t="n" s="122">
        <v>6.0</v>
      </c>
      <c r="H60" t="n" s="122">
        <v>1.0</v>
      </c>
      <c r="I60" t="n" s="122">
        <v>1584.0</v>
      </c>
      <c r="J60" t="n" s="122">
        <v>1584.0</v>
      </c>
      <c r="K60" t="n" s="3">
        <v>1.3</v>
      </c>
    </row>
    <row r="61" spans="2:11">
      <c r="B61" t="s" s="127">
        <v>470</v>
      </c>
      <c r="C61" t="s" s="127">
        <v>318</v>
      </c>
      <c r="D61" t="s" s="127">
        <v>471</v>
      </c>
      <c r="E61" t="s" s="127">
        <v>221</v>
      </c>
      <c r="F61" t="s" s="121">
        <v>353</v>
      </c>
      <c r="G61" t="n" s="122">
        <v>10.0</v>
      </c>
      <c r="H61" t="n" s="122">
        <v>1.0</v>
      </c>
      <c r="I61" t="n" s="122">
        <v>1650.0</v>
      </c>
      <c r="J61" t="n" s="122">
        <v>1650.0</v>
      </c>
      <c r="K61" t="n" s="3">
        <v>1.1</v>
      </c>
    </row>
    <row r="62" spans="2:11">
      <c r="B62" t="s" s="127">
        <v>470</v>
      </c>
      <c r="C62" t="s" s="127">
        <v>318</v>
      </c>
      <c r="D62" t="s" s="127">
        <v>471</v>
      </c>
      <c r="E62" t="s" s="127">
        <v>222</v>
      </c>
      <c r="F62" t="s" s="121">
        <v>306</v>
      </c>
      <c r="G62" t="n" s="122">
        <v>1022.0</v>
      </c>
      <c r="H62" t="n" s="122">
        <v>3.0</v>
      </c>
      <c r="I62" t="n" s="122">
        <v>972.0</v>
      </c>
      <c r="J62" t="n" s="122">
        <v>2915.0</v>
      </c>
      <c r="K62" t="n" s="3">
        <v>1.3</v>
      </c>
    </row>
    <row r="63" spans="2:11">
      <c r="B63" t="s" s="127">
        <v>470</v>
      </c>
      <c r="C63" t="s" s="127">
        <v>318</v>
      </c>
      <c r="D63" t="s" s="127">
        <v>471</v>
      </c>
      <c r="E63" t="s" s="127">
        <v>222</v>
      </c>
      <c r="F63" t="s" s="121">
        <v>489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470</v>
      </c>
      <c r="C64" t="s" s="127">
        <v>318</v>
      </c>
      <c r="D64" t="s" s="127">
        <v>471</v>
      </c>
      <c r="E64" t="s" s="127">
        <v>222</v>
      </c>
      <c r="F64" t="s" s="121">
        <v>490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1.3</v>
      </c>
    </row>
    <row r="65" spans="2:11">
      <c r="B65" t="s" s="127">
        <v>470</v>
      </c>
      <c r="C65" t="s" s="127">
        <v>318</v>
      </c>
      <c r="D65" t="s" s="127">
        <v>471</v>
      </c>
      <c r="E65" t="s" s="127">
        <v>222</v>
      </c>
      <c r="F65" t="s" s="121">
        <v>491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470</v>
      </c>
      <c r="C66" t="s" s="127">
        <v>318</v>
      </c>
      <c r="D66" t="s" s="127">
        <v>471</v>
      </c>
      <c r="E66" t="s" s="127">
        <v>222</v>
      </c>
      <c r="F66" t="s" s="121">
        <v>492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470</v>
      </c>
      <c r="C67" t="s" s="127">
        <v>318</v>
      </c>
      <c r="D67" t="s" s="127">
        <v>471</v>
      </c>
      <c r="E67" t="s" s="127">
        <v>222</v>
      </c>
      <c r="F67" t="s" s="121">
        <v>386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470</v>
      </c>
      <c r="C68" t="s" s="127">
        <v>318</v>
      </c>
      <c r="D68" t="s" s="127">
        <v>471</v>
      </c>
      <c r="E68" t="s" s="127">
        <v>222</v>
      </c>
      <c r="F68" t="s" s="121">
        <v>357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1.7</v>
      </c>
    </row>
    <row r="69" spans="2:11">
      <c r="B69" t="s" s="127">
        <v>470</v>
      </c>
      <c r="C69" t="s" s="127">
        <v>318</v>
      </c>
      <c r="D69" t="s" s="127">
        <v>471</v>
      </c>
      <c r="E69" t="s" s="127">
        <v>222</v>
      </c>
      <c r="F69" t="s" s="121">
        <v>493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1.5</v>
      </c>
    </row>
    <row r="70" spans="2:11">
      <c r="B70" t="s" s="127">
        <v>470</v>
      </c>
      <c r="C70" t="s" s="127">
        <v>318</v>
      </c>
      <c r="D70" t="s" s="127">
        <v>471</v>
      </c>
      <c r="E70" t="s" s="127">
        <v>222</v>
      </c>
      <c r="F70" t="s" s="121">
        <v>494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470</v>
      </c>
      <c r="C71" t="s" s="127">
        <v>318</v>
      </c>
      <c r="D71" t="s" s="127">
        <v>471</v>
      </c>
      <c r="E71" t="s" s="127">
        <v>222</v>
      </c>
      <c r="F71" t="s" s="121">
        <v>345</v>
      </c>
      <c r="G71" t="n" s="122">
        <v>63.0</v>
      </c>
      <c r="H71" t="n" s="122">
        <v>1.0</v>
      </c>
      <c r="I71" t="n" s="122">
        <v>1595.0</v>
      </c>
      <c r="J71" t="n" s="122">
        <v>1595.0</v>
      </c>
      <c r="K71" t="n" s="3">
        <v>1.3</v>
      </c>
    </row>
    <row r="72" spans="2:11">
      <c r="B72" t="s" s="127">
        <v>470</v>
      </c>
      <c r="C72" t="s" s="127">
        <v>318</v>
      </c>
      <c r="D72" t="s" s="127">
        <v>471</v>
      </c>
      <c r="E72" t="s" s="127">
        <v>222</v>
      </c>
      <c r="F72" t="s" s="121">
        <v>495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470</v>
      </c>
      <c r="C73" t="s" s="127">
        <v>318</v>
      </c>
      <c r="D73" t="s" s="127">
        <v>471</v>
      </c>
      <c r="E73" t="s" s="127">
        <v>222</v>
      </c>
      <c r="F73" t="s" s="121">
        <v>358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1.4</v>
      </c>
    </row>
    <row r="74" spans="2:11">
      <c r="B74" t="s" s="127">
        <v>470</v>
      </c>
      <c r="C74" t="s" s="127">
        <v>318</v>
      </c>
      <c r="D74" t="s" s="127">
        <v>471</v>
      </c>
      <c r="E74" t="s" s="127">
        <v>222</v>
      </c>
      <c r="F74" t="s" s="121">
        <v>496</v>
      </c>
      <c r="G74" t="n" s="122">
        <v>1.0</v>
      </c>
      <c r="H74" t="n" s="122">
        <v>1.0</v>
      </c>
      <c r="I74" t="n" s="122">
        <v>935.0</v>
      </c>
      <c r="J74" t="n" s="122">
        <v>935.0</v>
      </c>
      <c r="K74" t="n" s="3">
        <v>1.0</v>
      </c>
    </row>
    <row r="75" spans="2:11">
      <c r="B75" t="s" s="127">
        <v>470</v>
      </c>
      <c r="C75" t="s" s="127">
        <v>318</v>
      </c>
      <c r="D75" t="s" s="127">
        <v>471</v>
      </c>
      <c r="E75" t="s" s="127">
        <v>222</v>
      </c>
      <c r="F75" t="s" s="121">
        <v>497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470</v>
      </c>
      <c r="C76" t="s" s="127">
        <v>318</v>
      </c>
      <c r="D76" t="s" s="127">
        <v>471</v>
      </c>
      <c r="E76" t="s" s="127">
        <v>222</v>
      </c>
      <c r="F76" t="s" s="121">
        <v>498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470</v>
      </c>
      <c r="C77" t="s" s="127">
        <v>318</v>
      </c>
      <c r="D77" t="s" s="127">
        <v>471</v>
      </c>
      <c r="E77" t="s" s="127">
        <v>222</v>
      </c>
      <c r="F77" t="s" s="121">
        <v>346</v>
      </c>
      <c r="G77" t="n" s="122">
        <v>6.0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470</v>
      </c>
      <c r="C78" t="s" s="127">
        <v>318</v>
      </c>
      <c r="D78" t="s" s="127">
        <v>471</v>
      </c>
      <c r="E78" t="s" s="127">
        <v>222</v>
      </c>
      <c r="F78" t="s" s="121">
        <v>499</v>
      </c>
      <c r="G78" t="n" s="122">
        <v>8.0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470</v>
      </c>
      <c r="C79" t="s" s="127">
        <v>318</v>
      </c>
      <c r="D79" t="s" s="127">
        <v>471</v>
      </c>
      <c r="E79" t="s" s="127">
        <v>222</v>
      </c>
      <c r="F79" t="s" s="121">
        <v>347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470</v>
      </c>
      <c r="C80" t="s" s="127">
        <v>318</v>
      </c>
      <c r="D80" t="s" s="127">
        <v>471</v>
      </c>
      <c r="E80" t="s" s="127">
        <v>222</v>
      </c>
      <c r="F80" t="s" s="121">
        <v>472</v>
      </c>
      <c r="G80" t="n" s="122">
        <v>10.0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470</v>
      </c>
      <c r="C81" t="s" s="127">
        <v>318</v>
      </c>
      <c r="D81" t="s" s="127">
        <v>471</v>
      </c>
      <c r="E81" t="s" s="127">
        <v>222</v>
      </c>
      <c r="F81" t="s" s="121">
        <v>500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470</v>
      </c>
      <c r="C82" t="s" s="127">
        <v>318</v>
      </c>
      <c r="D82" t="s" s="127">
        <v>471</v>
      </c>
      <c r="E82" t="s" s="127">
        <v>222</v>
      </c>
      <c r="F82" t="s" s="121">
        <v>501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470</v>
      </c>
      <c r="C83" t="s" s="127">
        <v>318</v>
      </c>
      <c r="D83" t="s" s="127">
        <v>471</v>
      </c>
      <c r="E83" t="s" s="127">
        <v>222</v>
      </c>
      <c r="F83" t="s" s="121">
        <v>502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470</v>
      </c>
      <c r="C84" t="s" s="127">
        <v>318</v>
      </c>
      <c r="D84" t="s" s="127">
        <v>471</v>
      </c>
      <c r="E84" t="s" s="127">
        <v>222</v>
      </c>
      <c r="F84" t="s" s="121">
        <v>503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470</v>
      </c>
      <c r="C85" t="s" s="127">
        <v>318</v>
      </c>
      <c r="D85" t="s" s="127">
        <v>471</v>
      </c>
      <c r="E85" t="s" s="127">
        <v>222</v>
      </c>
      <c r="F85" t="s" s="121">
        <v>504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470</v>
      </c>
      <c r="C86" t="s" s="127">
        <v>318</v>
      </c>
      <c r="D86" t="s" s="127">
        <v>471</v>
      </c>
      <c r="E86" t="s" s="127">
        <v>222</v>
      </c>
      <c r="F86" t="s" s="121">
        <v>360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470</v>
      </c>
      <c r="C87" t="s" s="127">
        <v>318</v>
      </c>
      <c r="D87" t="s" s="127">
        <v>471</v>
      </c>
      <c r="E87" t="s" s="127">
        <v>222</v>
      </c>
      <c r="F87" t="s" s="121">
        <v>505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470</v>
      </c>
      <c r="C88" t="s" s="127">
        <v>318</v>
      </c>
      <c r="D88" t="s" s="127">
        <v>471</v>
      </c>
      <c r="E88" t="s" s="127">
        <v>222</v>
      </c>
      <c r="F88" t="s" s="121">
        <v>506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470</v>
      </c>
      <c r="C89" t="s" s="127">
        <v>318</v>
      </c>
      <c r="D89" t="s" s="127">
        <v>471</v>
      </c>
      <c r="E89" t="s" s="127">
        <v>222</v>
      </c>
      <c r="F89" t="s" s="121">
        <v>507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470</v>
      </c>
      <c r="C90" t="s" s="127">
        <v>318</v>
      </c>
      <c r="D90" t="s" s="127">
        <v>471</v>
      </c>
      <c r="E90" t="s" s="127">
        <v>222</v>
      </c>
      <c r="F90" t="s" s="121">
        <v>392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470</v>
      </c>
      <c r="C91" t="s" s="127">
        <v>318</v>
      </c>
      <c r="D91" t="s" s="127">
        <v>471</v>
      </c>
      <c r="E91" t="s" s="127">
        <v>222</v>
      </c>
      <c r="F91" t="s" s="121">
        <v>508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470</v>
      </c>
      <c r="C92" t="s" s="127">
        <v>318</v>
      </c>
      <c r="D92" t="s" s="127">
        <v>471</v>
      </c>
      <c r="E92" t="s" s="127">
        <v>222</v>
      </c>
      <c r="F92" t="s" s="121">
        <v>509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470</v>
      </c>
      <c r="C93" t="s" s="127">
        <v>318</v>
      </c>
      <c r="D93" t="s" s="127">
        <v>471</v>
      </c>
      <c r="E93" t="s" s="127">
        <v>222</v>
      </c>
      <c r="F93" t="s" s="121">
        <v>394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1.3</v>
      </c>
    </row>
    <row r="94" spans="2:11">
      <c r="B94" t="s" s="127">
        <v>470</v>
      </c>
      <c r="C94" t="s" s="127">
        <v>318</v>
      </c>
      <c r="D94" t="s" s="127">
        <v>471</v>
      </c>
      <c r="E94" t="s" s="127">
        <v>222</v>
      </c>
      <c r="F94" t="s" s="121">
        <v>362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1.5</v>
      </c>
    </row>
    <row r="95" spans="2:11">
      <c r="B95" t="s" s="127">
        <v>470</v>
      </c>
      <c r="C95" t="s" s="127">
        <v>318</v>
      </c>
      <c r="D95" t="s" s="127">
        <v>471</v>
      </c>
      <c r="E95" t="s" s="127">
        <v>222</v>
      </c>
      <c r="F95" t="s" s="121">
        <v>510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470</v>
      </c>
      <c r="C96" t="s" s="127">
        <v>318</v>
      </c>
      <c r="D96" t="s" s="127">
        <v>471</v>
      </c>
      <c r="E96" t="s" s="127">
        <v>222</v>
      </c>
      <c r="F96" t="s" s="121">
        <v>511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470</v>
      </c>
      <c r="C97" t="s" s="127">
        <v>318</v>
      </c>
      <c r="D97" t="s" s="127">
        <v>471</v>
      </c>
      <c r="E97" t="s" s="127">
        <v>222</v>
      </c>
      <c r="F97" t="s" s="121">
        <v>475</v>
      </c>
      <c r="G97" t="n" s="122">
        <v>6.0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470</v>
      </c>
      <c r="C98" t="s" s="127">
        <v>318</v>
      </c>
      <c r="D98" t="s" s="127">
        <v>471</v>
      </c>
      <c r="E98" t="s" s="127">
        <v>222</v>
      </c>
      <c r="F98" t="s" s="121">
        <v>512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470</v>
      </c>
      <c r="C99" t="s" s="127">
        <v>318</v>
      </c>
      <c r="D99" t="s" s="127">
        <v>471</v>
      </c>
      <c r="E99" t="s" s="127">
        <v>222</v>
      </c>
      <c r="F99" t="s" s="121">
        <v>513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470</v>
      </c>
      <c r="C100" t="s" s="127">
        <v>318</v>
      </c>
      <c r="D100" t="s" s="127">
        <v>471</v>
      </c>
      <c r="E100" t="s" s="127">
        <v>222</v>
      </c>
      <c r="F100" t="s" s="121">
        <v>310</v>
      </c>
      <c r="G100" t="n" s="122">
        <v>11.0</v>
      </c>
      <c r="H100" t="n" s="122">
        <v>1.0</v>
      </c>
      <c r="I100" t="n" s="122">
        <v>220.0</v>
      </c>
      <c r="J100" t="n" s="122">
        <v>220.0</v>
      </c>
      <c r="K100" t="n" s="3">
        <v>1.6</v>
      </c>
    </row>
    <row r="101" spans="2:11">
      <c r="B101" t="s" s="127">
        <v>470</v>
      </c>
      <c r="C101" t="s" s="127">
        <v>318</v>
      </c>
      <c r="D101" t="s" s="127">
        <v>471</v>
      </c>
      <c r="E101" t="s" s="127">
        <v>222</v>
      </c>
      <c r="F101" t="s" s="121">
        <v>514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470</v>
      </c>
      <c r="C102" t="s" s="127">
        <v>318</v>
      </c>
      <c r="D102" t="s" s="127">
        <v>471</v>
      </c>
      <c r="E102" t="s" s="127">
        <v>222</v>
      </c>
      <c r="F102" t="s" s="121">
        <v>515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470</v>
      </c>
      <c r="C103" t="s" s="127">
        <v>318</v>
      </c>
      <c r="D103" t="s" s="127">
        <v>471</v>
      </c>
      <c r="E103" t="s" s="127">
        <v>222</v>
      </c>
      <c r="F103" t="s" s="121">
        <v>516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1.5</v>
      </c>
    </row>
    <row r="104" spans="2:11">
      <c r="B104" t="s" s="127">
        <v>470</v>
      </c>
      <c r="C104" t="s" s="127">
        <v>318</v>
      </c>
      <c r="D104" t="s" s="127">
        <v>471</v>
      </c>
      <c r="E104" t="s" s="127">
        <v>222</v>
      </c>
      <c r="F104" t="s" s="121">
        <v>517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470</v>
      </c>
      <c r="C105" t="s" s="127">
        <v>318</v>
      </c>
      <c r="D105" t="s" s="127">
        <v>471</v>
      </c>
      <c r="E105" t="s" s="127">
        <v>222</v>
      </c>
      <c r="F105" t="s" s="121">
        <v>518</v>
      </c>
      <c r="G105" t="n" s="122">
        <v>3.0</v>
      </c>
      <c r="H105" t="n" s="122">
        <v>1.0</v>
      </c>
      <c r="I105" t="n" s="122">
        <v>1089.0</v>
      </c>
      <c r="J105" t="n" s="122">
        <v>1089.0</v>
      </c>
      <c r="K105" t="n" s="3">
        <v>1.3</v>
      </c>
    </row>
    <row r="106" spans="2:11">
      <c r="B106" t="s" s="127">
        <v>470</v>
      </c>
      <c r="C106" t="s" s="127">
        <v>318</v>
      </c>
      <c r="D106" t="s" s="127">
        <v>471</v>
      </c>
      <c r="E106" t="s" s="127">
        <v>222</v>
      </c>
      <c r="F106" t="s" s="121">
        <v>519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1.3</v>
      </c>
    </row>
    <row r="107" spans="2:11">
      <c r="B107" t="s" s="127">
        <v>470</v>
      </c>
      <c r="C107" t="s" s="127">
        <v>318</v>
      </c>
      <c r="D107" t="s" s="127">
        <v>471</v>
      </c>
      <c r="E107" t="s" s="127">
        <v>222</v>
      </c>
      <c r="F107" t="s" s="121">
        <v>520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1.5</v>
      </c>
    </row>
    <row r="108" spans="2:11">
      <c r="B108" t="s" s="127">
        <v>470</v>
      </c>
      <c r="C108" t="s" s="127">
        <v>318</v>
      </c>
      <c r="D108" t="s" s="127">
        <v>471</v>
      </c>
      <c r="E108" t="s" s="127">
        <v>222</v>
      </c>
      <c r="F108" t="s" s="121">
        <v>521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5.0</v>
      </c>
    </row>
    <row r="109" spans="2:11">
      <c r="B109" t="s" s="127">
        <v>470</v>
      </c>
      <c r="C109" t="s" s="127">
        <v>318</v>
      </c>
      <c r="D109" t="s" s="127">
        <v>471</v>
      </c>
      <c r="E109" t="s" s="127">
        <v>222</v>
      </c>
      <c r="F109" t="s" s="121">
        <v>348</v>
      </c>
      <c r="G109" t="n" s="122">
        <v>484.0</v>
      </c>
      <c r="H109" t="n" s="122">
        <v>24.0</v>
      </c>
      <c r="I109" t="n" s="122">
        <v>1150.0</v>
      </c>
      <c r="J109" t="n" s="122">
        <v>27588.0</v>
      </c>
      <c r="K109" t="n" s="3">
        <v>1.4</v>
      </c>
    </row>
    <row r="110" spans="2:11">
      <c r="B110" t="s" s="127">
        <v>470</v>
      </c>
      <c r="C110" t="s" s="127">
        <v>318</v>
      </c>
      <c r="D110" t="s" s="127">
        <v>471</v>
      </c>
      <c r="E110" t="s" s="127">
        <v>222</v>
      </c>
      <c r="F110" t="s" s="121">
        <v>349</v>
      </c>
      <c r="G110" t="n" s="122">
        <v>22.0</v>
      </c>
      <c r="H110" t="n" s="122">
        <v>1.0</v>
      </c>
      <c r="I110" t="n" s="122">
        <v>1276.0</v>
      </c>
      <c r="J110" t="n" s="122">
        <v>1276.0</v>
      </c>
      <c r="K110" t="n" s="3">
        <v>1.0</v>
      </c>
    </row>
    <row r="111" spans="2:11">
      <c r="B111" t="s" s="127">
        <v>470</v>
      </c>
      <c r="C111" t="s" s="127">
        <v>318</v>
      </c>
      <c r="D111" t="s" s="127">
        <v>471</v>
      </c>
      <c r="E111" t="s" s="127">
        <v>222</v>
      </c>
      <c r="F111" t="s" s="121">
        <v>522</v>
      </c>
      <c r="G111" t="n" s="122">
        <v>5.0</v>
      </c>
      <c r="H111" t="n" s="122">
        <v>0.0</v>
      </c>
      <c r="I111" t="n" s="122">
        <v>0.0</v>
      </c>
      <c r="J111" t="n" s="122">
        <v>0.0</v>
      </c>
      <c r="K111" t="n" s="3">
        <v>1.4</v>
      </c>
    </row>
    <row r="112" spans="2:11">
      <c r="B112" t="s" s="127">
        <v>470</v>
      </c>
      <c r="C112" t="s" s="127">
        <v>318</v>
      </c>
      <c r="D112" t="s" s="127">
        <v>471</v>
      </c>
      <c r="E112" t="s" s="127">
        <v>222</v>
      </c>
      <c r="F112" t="s" s="121">
        <v>523</v>
      </c>
      <c r="G112" t="n" s="122">
        <v>6.0</v>
      </c>
      <c r="H112" t="n" s="122">
        <v>1.0</v>
      </c>
      <c r="I112" t="n" s="122">
        <v>1111.0</v>
      </c>
      <c r="J112" t="n" s="122">
        <v>1111.0</v>
      </c>
      <c r="K112" t="n" s="3">
        <v>1.0</v>
      </c>
    </row>
    <row r="113" spans="2:11">
      <c r="B113" t="s" s="127">
        <v>470</v>
      </c>
      <c r="C113" t="s" s="127">
        <v>318</v>
      </c>
      <c r="D113" t="s" s="127">
        <v>471</v>
      </c>
      <c r="E113" t="s" s="127">
        <v>222</v>
      </c>
      <c r="F113" t="s" s="121">
        <v>524</v>
      </c>
      <c r="G113" t="n" s="122">
        <v>4.0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470</v>
      </c>
      <c r="C114" t="s" s="127">
        <v>318</v>
      </c>
      <c r="D114" t="s" s="127">
        <v>471</v>
      </c>
      <c r="E114" t="s" s="127">
        <v>222</v>
      </c>
      <c r="F114" t="s" s="121">
        <v>525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470</v>
      </c>
      <c r="C115" t="s" s="127">
        <v>318</v>
      </c>
      <c r="D115" t="s" s="127">
        <v>471</v>
      </c>
      <c r="E115" t="s" s="127">
        <v>222</v>
      </c>
      <c r="F115" t="s" s="121">
        <v>526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470</v>
      </c>
      <c r="C116" t="s" s="127">
        <v>318</v>
      </c>
      <c r="D116" t="s" s="127">
        <v>471</v>
      </c>
      <c r="E116" t="s" s="127">
        <v>222</v>
      </c>
      <c r="F116" t="s" s="121">
        <v>527</v>
      </c>
      <c r="G116" t="n" s="122">
        <v>7.0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470</v>
      </c>
      <c r="C117" t="s" s="127">
        <v>318</v>
      </c>
      <c r="D117" t="s" s="127">
        <v>471</v>
      </c>
      <c r="E117" t="s" s="127">
        <v>222</v>
      </c>
      <c r="F117" t="s" s="121">
        <v>402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470</v>
      </c>
      <c r="C118" t="s" s="127">
        <v>318</v>
      </c>
      <c r="D118" t="s" s="127">
        <v>471</v>
      </c>
      <c r="E118" t="s" s="127">
        <v>222</v>
      </c>
      <c r="F118" t="s" s="121">
        <v>528</v>
      </c>
      <c r="G118" t="n" s="122">
        <v>2.0</v>
      </c>
      <c r="H118" t="n" s="122">
        <v>1.0</v>
      </c>
      <c r="I118" t="n" s="122">
        <v>770.0</v>
      </c>
      <c r="J118" t="n" s="122">
        <v>770.0</v>
      </c>
      <c r="K118" t="n" s="3">
        <v>1.0</v>
      </c>
    </row>
    <row r="119" spans="2:11">
      <c r="B119" t="s" s="127">
        <v>470</v>
      </c>
      <c r="C119" t="s" s="127">
        <v>318</v>
      </c>
      <c r="D119" t="s" s="127">
        <v>471</v>
      </c>
      <c r="E119" t="s" s="127">
        <v>222</v>
      </c>
      <c r="F119" t="s" s="121">
        <v>529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470</v>
      </c>
      <c r="C120" t="s" s="127">
        <v>318</v>
      </c>
      <c r="D120" t="s" s="127">
        <v>471</v>
      </c>
      <c r="E120" t="s" s="127">
        <v>222</v>
      </c>
      <c r="F120" t="s" s="121">
        <v>530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470</v>
      </c>
      <c r="C121" t="s" s="127">
        <v>318</v>
      </c>
      <c r="D121" t="s" s="127">
        <v>471</v>
      </c>
      <c r="E121" t="s" s="127">
        <v>222</v>
      </c>
      <c r="F121" t="s" s="121">
        <v>312</v>
      </c>
      <c r="G121" t="n" s="122">
        <v>69.0</v>
      </c>
      <c r="H121" t="n" s="122">
        <v>2.0</v>
      </c>
      <c r="I121" t="n" s="122">
        <v>1034.0</v>
      </c>
      <c r="J121" t="n" s="122">
        <v>2068.0</v>
      </c>
      <c r="K121" t="n" s="3">
        <v>1.6</v>
      </c>
    </row>
    <row r="122" spans="2:11">
      <c r="B122" t="s" s="127">
        <v>470</v>
      </c>
      <c r="C122" t="s" s="127">
        <v>318</v>
      </c>
      <c r="D122" t="s" s="127">
        <v>471</v>
      </c>
      <c r="E122" t="s" s="127">
        <v>222</v>
      </c>
      <c r="F122" t="s" s="121">
        <v>462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1.3</v>
      </c>
    </row>
    <row r="123" spans="2:11">
      <c r="B123" t="s" s="127">
        <v>470</v>
      </c>
      <c r="C123" t="s" s="127">
        <v>318</v>
      </c>
      <c r="D123" t="s" s="127">
        <v>471</v>
      </c>
      <c r="E123" t="s" s="127">
        <v>222</v>
      </c>
      <c r="F123" t="s" s="121">
        <v>531</v>
      </c>
      <c r="G123" t="n" s="122">
        <v>38.0</v>
      </c>
      <c r="H123" t="n" s="122">
        <v>1.0</v>
      </c>
      <c r="I123" t="n" s="122">
        <v>891.0</v>
      </c>
      <c r="J123" t="n" s="122">
        <v>891.0</v>
      </c>
      <c r="K123" t="n" s="3">
        <v>2.0</v>
      </c>
    </row>
    <row r="124" spans="2:11">
      <c r="B124" t="s" s="127">
        <v>470</v>
      </c>
      <c r="C124" t="s" s="127">
        <v>318</v>
      </c>
      <c r="D124" t="s" s="127">
        <v>471</v>
      </c>
      <c r="E124" t="s" s="127">
        <v>222</v>
      </c>
      <c r="F124" t="s" s="121">
        <v>532</v>
      </c>
      <c r="G124" t="n" s="122">
        <v>4.0</v>
      </c>
      <c r="H124" t="n" s="122">
        <v>0.0</v>
      </c>
      <c r="I124" t="n" s="122">
        <v>0.0</v>
      </c>
      <c r="J124" t="n" s="122">
        <v>0.0</v>
      </c>
      <c r="K124" t="n" s="3">
        <v>1.3</v>
      </c>
    </row>
    <row r="125" spans="2:11">
      <c r="B125" t="s" s="127">
        <v>470</v>
      </c>
      <c r="C125" t="s" s="127">
        <v>318</v>
      </c>
      <c r="D125" t="s" s="127">
        <v>471</v>
      </c>
      <c r="E125" t="s" s="127">
        <v>222</v>
      </c>
      <c r="F125" t="s" s="121">
        <v>533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470</v>
      </c>
      <c r="C126" t="s" s="127">
        <v>318</v>
      </c>
      <c r="D126" t="s" s="127">
        <v>471</v>
      </c>
      <c r="E126" t="s" s="127">
        <v>222</v>
      </c>
      <c r="F126" t="s" s="121">
        <v>534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470</v>
      </c>
      <c r="C127" t="s" s="127">
        <v>318</v>
      </c>
      <c r="D127" t="s" s="127">
        <v>471</v>
      </c>
      <c r="E127" t="s" s="127">
        <v>222</v>
      </c>
      <c r="F127" t="s" s="121">
        <v>404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470</v>
      </c>
      <c r="C128" t="s" s="127">
        <v>318</v>
      </c>
      <c r="D128" t="s" s="127">
        <v>471</v>
      </c>
      <c r="E128" t="s" s="127">
        <v>222</v>
      </c>
      <c r="F128" t="s" s="121">
        <v>535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470</v>
      </c>
      <c r="C129" t="s" s="127">
        <v>318</v>
      </c>
      <c r="D129" t="s" s="127">
        <v>471</v>
      </c>
      <c r="E129" t="s" s="127">
        <v>222</v>
      </c>
      <c r="F129" t="s" s="121">
        <v>536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470</v>
      </c>
      <c r="C130" t="s" s="127">
        <v>318</v>
      </c>
      <c r="D130" t="s" s="127">
        <v>471</v>
      </c>
      <c r="E130" t="s" s="127">
        <v>222</v>
      </c>
      <c r="F130" t="s" s="121">
        <v>537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470</v>
      </c>
      <c r="C131" t="s" s="127">
        <v>318</v>
      </c>
      <c r="D131" t="s" s="127">
        <v>471</v>
      </c>
      <c r="E131" t="s" s="127">
        <v>222</v>
      </c>
      <c r="F131" t="s" s="121">
        <v>538</v>
      </c>
      <c r="G131" t="n" s="122">
        <v>3.0</v>
      </c>
      <c r="H131" t="n" s="122">
        <v>1.0</v>
      </c>
      <c r="I131" t="n" s="122">
        <v>1001.0</v>
      </c>
      <c r="J131" t="n" s="122">
        <v>1001.0</v>
      </c>
      <c r="K131" t="n" s="3">
        <v>2.0</v>
      </c>
    </row>
    <row r="132" spans="2:11">
      <c r="B132" t="s" s="127">
        <v>470</v>
      </c>
      <c r="C132" t="s" s="127">
        <v>318</v>
      </c>
      <c r="D132" t="s" s="127">
        <v>471</v>
      </c>
      <c r="E132" t="s" s="127">
        <v>222</v>
      </c>
      <c r="F132" t="s" s="121">
        <v>314</v>
      </c>
      <c r="G132" t="n" s="122">
        <v>169.0</v>
      </c>
      <c r="H132" t="n" s="122">
        <v>11.0</v>
      </c>
      <c r="I132" t="n" s="122">
        <v>1203.0</v>
      </c>
      <c r="J132" t="n" s="122">
        <v>13233.0</v>
      </c>
      <c r="K132" t="n" s="3">
        <v>1.4</v>
      </c>
    </row>
    <row r="133" spans="2:11">
      <c r="B133" t="s" s="127">
        <v>470</v>
      </c>
      <c r="C133" t="s" s="127">
        <v>318</v>
      </c>
      <c r="D133" t="s" s="127">
        <v>471</v>
      </c>
      <c r="E133" t="s" s="127">
        <v>222</v>
      </c>
      <c r="F133" t="s" s="121">
        <v>539</v>
      </c>
      <c r="G133" t="n" s="122">
        <v>1.0</v>
      </c>
      <c r="H133" t="n" s="122">
        <v>1.0</v>
      </c>
      <c r="I133" t="n" s="122">
        <v>1067.0</v>
      </c>
      <c r="J133" t="n" s="122">
        <v>1067.0</v>
      </c>
      <c r="K133" t="n" s="3">
        <v>1.0</v>
      </c>
    </row>
    <row r="134" spans="2:11">
      <c r="B134" t="s" s="127">
        <v>470</v>
      </c>
      <c r="C134" t="s" s="127">
        <v>318</v>
      </c>
      <c r="D134" t="s" s="127">
        <v>471</v>
      </c>
      <c r="E134" t="s" s="127">
        <v>222</v>
      </c>
      <c r="F134" t="s" s="121">
        <v>463</v>
      </c>
      <c r="G134" t="n" s="122">
        <v>9.0</v>
      </c>
      <c r="H134" t="n" s="122">
        <v>1.0</v>
      </c>
      <c r="I134" t="n" s="122">
        <v>1210.0</v>
      </c>
      <c r="J134" t="n" s="122">
        <v>1210.0</v>
      </c>
      <c r="K134" t="n" s="3">
        <v>1.3</v>
      </c>
    </row>
    <row r="135" spans="2:11">
      <c r="B135" t="s" s="127">
        <v>470</v>
      </c>
      <c r="C135" t="s" s="127">
        <v>318</v>
      </c>
      <c r="D135" t="s" s="127">
        <v>471</v>
      </c>
      <c r="E135" t="s" s="127">
        <v>222</v>
      </c>
      <c r="F135" t="s" s="121">
        <v>437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1.3</v>
      </c>
    </row>
    <row r="136" spans="2:11">
      <c r="B136" t="s" s="127">
        <v>470</v>
      </c>
      <c r="C136" t="s" s="127">
        <v>318</v>
      </c>
      <c r="D136" t="s" s="127">
        <v>471</v>
      </c>
      <c r="E136" t="s" s="127">
        <v>222</v>
      </c>
      <c r="F136" t="s" s="121">
        <v>540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470</v>
      </c>
      <c r="C137" t="s" s="127">
        <v>318</v>
      </c>
      <c r="D137" t="s" s="127">
        <v>471</v>
      </c>
      <c r="E137" t="s" s="127">
        <v>222</v>
      </c>
      <c r="F137" t="s" s="121">
        <v>370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1.7</v>
      </c>
    </row>
    <row r="138" spans="2:11">
      <c r="B138" t="s" s="127">
        <v>470</v>
      </c>
      <c r="C138" t="s" s="127">
        <v>318</v>
      </c>
      <c r="D138" t="s" s="127">
        <v>471</v>
      </c>
      <c r="E138" t="s" s="127">
        <v>222</v>
      </c>
      <c r="F138" t="s" s="121">
        <v>541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470</v>
      </c>
      <c r="C139" t="s" s="127">
        <v>318</v>
      </c>
      <c r="D139" t="s" s="127">
        <v>471</v>
      </c>
      <c r="E139" t="s" s="127">
        <v>222</v>
      </c>
      <c r="F139" t="s" s="121">
        <v>542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470</v>
      </c>
      <c r="C140" t="s" s="127">
        <v>318</v>
      </c>
      <c r="D140" t="s" s="127">
        <v>471</v>
      </c>
      <c r="E140" t="s" s="127">
        <v>222</v>
      </c>
      <c r="F140" t="s" s="121">
        <v>543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470</v>
      </c>
      <c r="C141" t="s" s="127">
        <v>318</v>
      </c>
      <c r="D141" t="s" s="127">
        <v>471</v>
      </c>
      <c r="E141" t="s" s="127">
        <v>222</v>
      </c>
      <c r="F141" t="s" s="121">
        <v>544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470</v>
      </c>
      <c r="C142" t="s" s="127">
        <v>318</v>
      </c>
      <c r="D142" t="s" s="127">
        <v>471</v>
      </c>
      <c r="E142" t="s" s="127">
        <v>222</v>
      </c>
      <c r="F142" t="s" s="121">
        <v>545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1.5</v>
      </c>
    </row>
    <row r="143" spans="2:11">
      <c r="B143" t="s" s="127">
        <v>470</v>
      </c>
      <c r="C143" t="s" s="127">
        <v>318</v>
      </c>
      <c r="D143" t="s" s="127">
        <v>471</v>
      </c>
      <c r="E143" t="s" s="127">
        <v>222</v>
      </c>
      <c r="F143" t="s" s="121">
        <v>546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470</v>
      </c>
      <c r="C144" t="s" s="127">
        <v>318</v>
      </c>
      <c r="D144" t="s" s="127">
        <v>471</v>
      </c>
      <c r="E144" t="s" s="127">
        <v>222</v>
      </c>
      <c r="F144" t="s" s="121">
        <v>413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470</v>
      </c>
      <c r="C145" t="s" s="127">
        <v>318</v>
      </c>
      <c r="D145" t="s" s="127">
        <v>471</v>
      </c>
      <c r="E145" t="s" s="127">
        <v>222</v>
      </c>
      <c r="F145" t="s" s="121">
        <v>351</v>
      </c>
      <c r="G145" t="n" s="122">
        <v>5.0</v>
      </c>
      <c r="H145" t="n" s="122">
        <v>0.0</v>
      </c>
      <c r="I145" t="n" s="122">
        <v>0.0</v>
      </c>
      <c r="J145" t="n" s="122">
        <v>0.0</v>
      </c>
      <c r="K145" t="n" s="3">
        <v>1.4</v>
      </c>
    </row>
    <row r="146" spans="2:11">
      <c r="B146" t="s" s="127">
        <v>470</v>
      </c>
      <c r="C146" t="s" s="127">
        <v>318</v>
      </c>
      <c r="D146" t="s" s="127">
        <v>471</v>
      </c>
      <c r="E146" t="s" s="127">
        <v>222</v>
      </c>
      <c r="F146" t="s" s="121">
        <v>547</v>
      </c>
      <c r="G146" t="n" s="122">
        <v>5.0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470</v>
      </c>
      <c r="C147" t="s" s="127">
        <v>318</v>
      </c>
      <c r="D147" t="s" s="127">
        <v>471</v>
      </c>
      <c r="E147" t="s" s="127">
        <v>222</v>
      </c>
      <c r="F147" t="s" s="121">
        <v>548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470</v>
      </c>
      <c r="C148" t="s" s="127">
        <v>318</v>
      </c>
      <c r="D148" t="s" s="127">
        <v>471</v>
      </c>
      <c r="E148" t="s" s="127">
        <v>222</v>
      </c>
      <c r="F148" t="s" s="121">
        <v>549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470</v>
      </c>
      <c r="C149" t="s" s="127">
        <v>318</v>
      </c>
      <c r="D149" t="s" s="127">
        <v>471</v>
      </c>
      <c r="E149" t="s" s="127">
        <v>222</v>
      </c>
      <c r="F149" t="s" s="121">
        <v>415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470</v>
      </c>
      <c r="C150" t="s" s="127">
        <v>318</v>
      </c>
      <c r="D150" t="s" s="127">
        <v>471</v>
      </c>
      <c r="E150" t="s" s="127">
        <v>222</v>
      </c>
      <c r="F150" t="s" s="121">
        <v>550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470</v>
      </c>
      <c r="C151" t="s" s="127">
        <v>318</v>
      </c>
      <c r="D151" t="s" s="127">
        <v>471</v>
      </c>
      <c r="E151" t="s" s="127">
        <v>222</v>
      </c>
      <c r="F151" t="s" s="121">
        <v>377</v>
      </c>
      <c r="G151" t="n" s="122">
        <v>7.0</v>
      </c>
      <c r="H151" t="n" s="122">
        <v>0.0</v>
      </c>
      <c r="I151" t="n" s="122">
        <v>0.0</v>
      </c>
      <c r="J151" t="n" s="122">
        <v>0.0</v>
      </c>
      <c r="K151" t="n" s="3">
        <v>1.7</v>
      </c>
    </row>
    <row r="152" spans="2:11">
      <c r="B152" t="s" s="127">
        <v>470</v>
      </c>
      <c r="C152" t="s" s="127">
        <v>318</v>
      </c>
      <c r="D152" t="s" s="127">
        <v>471</v>
      </c>
      <c r="E152" t="s" s="127">
        <v>222</v>
      </c>
      <c r="F152" t="s" s="121">
        <v>551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470</v>
      </c>
      <c r="C153" t="s" s="127">
        <v>318</v>
      </c>
      <c r="D153" t="s" s="127">
        <v>471</v>
      </c>
      <c r="E153" t="s" s="127">
        <v>222</v>
      </c>
      <c r="F153" t="s" s="121">
        <v>552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470</v>
      </c>
      <c r="C154" t="s" s="127">
        <v>318</v>
      </c>
      <c r="D154" t="s" s="127">
        <v>471</v>
      </c>
      <c r="E154" t="s" s="127">
        <v>222</v>
      </c>
      <c r="F154" t="s" s="121">
        <v>553</v>
      </c>
      <c r="G154" t="n" s="122">
        <v>4.0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470</v>
      </c>
      <c r="C155" t="s" s="127">
        <v>318</v>
      </c>
      <c r="D155" t="s" s="127">
        <v>471</v>
      </c>
      <c r="E155" t="s" s="127">
        <v>222</v>
      </c>
      <c r="F155" t="s" s="121">
        <v>554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470</v>
      </c>
      <c r="C156" t="s" s="127">
        <v>318</v>
      </c>
      <c r="D156" t="s" s="127">
        <v>471</v>
      </c>
      <c r="E156" t="s" s="127">
        <v>222</v>
      </c>
      <c r="F156" t="s" s="121">
        <v>555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470</v>
      </c>
      <c r="C157" t="s" s="127">
        <v>318</v>
      </c>
      <c r="D157" t="s" s="127">
        <v>471</v>
      </c>
      <c r="E157" t="s" s="127">
        <v>222</v>
      </c>
      <c r="F157" t="s" s="121">
        <v>556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470</v>
      </c>
      <c r="C158" t="s" s="127">
        <v>318</v>
      </c>
      <c r="D158" t="s" s="127">
        <v>471</v>
      </c>
      <c r="E158" t="s" s="127">
        <v>222</v>
      </c>
      <c r="F158" t="s" s="121">
        <v>557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470</v>
      </c>
      <c r="C159" t="s" s="127">
        <v>318</v>
      </c>
      <c r="D159" t="s" s="127">
        <v>471</v>
      </c>
      <c r="E159" t="s" s="127">
        <v>222</v>
      </c>
      <c r="F159" t="s" s="121">
        <v>558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470</v>
      </c>
      <c r="C160" t="s" s="127">
        <v>318</v>
      </c>
      <c r="D160" t="s" s="127">
        <v>471</v>
      </c>
      <c r="E160" t="s" s="127">
        <v>222</v>
      </c>
      <c r="F160" t="s" s="121">
        <v>559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470</v>
      </c>
      <c r="C161" t="s" s="127">
        <v>318</v>
      </c>
      <c r="D161" t="s" s="127">
        <v>471</v>
      </c>
      <c r="E161" t="s" s="127">
        <v>222</v>
      </c>
      <c r="F161" t="s" s="121">
        <v>560</v>
      </c>
      <c r="G161" t="n" s="122">
        <v>5.0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470</v>
      </c>
      <c r="C162" t="s" s="127">
        <v>318</v>
      </c>
      <c r="D162" t="s" s="127">
        <v>471</v>
      </c>
      <c r="E162" t="s" s="127">
        <v>222</v>
      </c>
      <c r="F162" t="s" s="121">
        <v>561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470</v>
      </c>
      <c r="C163" t="s" s="127">
        <v>318</v>
      </c>
      <c r="D163" t="s" s="127">
        <v>471</v>
      </c>
      <c r="E163" t="s" s="127">
        <v>222</v>
      </c>
      <c r="F163" t="s" s="121">
        <v>322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470</v>
      </c>
      <c r="C164" t="s" s="127">
        <v>318</v>
      </c>
      <c r="D164" t="s" s="127">
        <v>471</v>
      </c>
      <c r="E164" t="s" s="127">
        <v>222</v>
      </c>
      <c r="F164" t="s" s="121">
        <v>562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470</v>
      </c>
      <c r="C165" t="s" s="127">
        <v>318</v>
      </c>
      <c r="D165" t="s" s="127">
        <v>471</v>
      </c>
      <c r="E165" t="s" s="127">
        <v>222</v>
      </c>
      <c r="F165" t="s" s="121">
        <v>563</v>
      </c>
      <c r="G165" t="n" s="122">
        <v>1.0</v>
      </c>
      <c r="H165" t="n" s="122">
        <v>1.0</v>
      </c>
      <c r="I165" t="n" s="122">
        <v>968.0</v>
      </c>
      <c r="J165" t="n" s="122">
        <v>968.0</v>
      </c>
      <c r="K165" t="n" s="3">
        <v>1.0</v>
      </c>
    </row>
    <row r="166" spans="2:11">
      <c r="B166" t="s" s="127">
        <v>470</v>
      </c>
      <c r="C166" t="s" s="127">
        <v>318</v>
      </c>
      <c r="D166" t="s" s="127">
        <v>471</v>
      </c>
      <c r="E166" t="s" s="127">
        <v>222</v>
      </c>
      <c r="F166" t="s" s="121">
        <v>564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470</v>
      </c>
      <c r="C167" t="s" s="127">
        <v>318</v>
      </c>
      <c r="D167" t="s" s="127">
        <v>471</v>
      </c>
      <c r="E167" t="s" s="127">
        <v>222</v>
      </c>
      <c r="F167" t="s" s="121">
        <v>565</v>
      </c>
      <c r="G167" t="n" s="122">
        <v>3.0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470</v>
      </c>
      <c r="C168" t="s" s="127">
        <v>318</v>
      </c>
      <c r="D168" t="s" s="127">
        <v>471</v>
      </c>
      <c r="E168" t="s" s="127">
        <v>222</v>
      </c>
      <c r="F168" t="s" s="121">
        <v>566</v>
      </c>
      <c r="G168" t="n" s="122">
        <v>6.0</v>
      </c>
      <c r="H168" t="n" s="122">
        <v>1.0</v>
      </c>
      <c r="I168" t="n" s="122">
        <v>1551.0</v>
      </c>
      <c r="J168" t="n" s="122">
        <v>1551.0</v>
      </c>
      <c r="K168" t="n" s="3">
        <v>1.0</v>
      </c>
    </row>
    <row r="169" spans="2:11">
      <c r="B169" t="s" s="127">
        <v>470</v>
      </c>
      <c r="C169" t="s" s="127">
        <v>318</v>
      </c>
      <c r="D169" t="s" s="127">
        <v>471</v>
      </c>
      <c r="E169" t="s" s="127">
        <v>222</v>
      </c>
      <c r="F169" t="s" s="121">
        <v>567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470</v>
      </c>
      <c r="C170" t="s" s="127">
        <v>318</v>
      </c>
      <c r="D170" t="s" s="127">
        <v>471</v>
      </c>
      <c r="E170" t="s" s="127">
        <v>222</v>
      </c>
      <c r="F170" t="s" s="121">
        <v>568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470</v>
      </c>
      <c r="C171" t="s" s="127">
        <v>318</v>
      </c>
      <c r="D171" t="s" s="127">
        <v>471</v>
      </c>
      <c r="E171" t="s" s="127">
        <v>222</v>
      </c>
      <c r="F171" t="s" s="121">
        <v>328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1.5</v>
      </c>
    </row>
    <row r="172" spans="2:11">
      <c r="B172" t="s" s="127">
        <v>470</v>
      </c>
      <c r="C172" t="s" s="127">
        <v>318</v>
      </c>
      <c r="D172" t="s" s="127">
        <v>471</v>
      </c>
      <c r="E172" t="s" s="127">
        <v>222</v>
      </c>
      <c r="F172" t="s" s="121">
        <v>329</v>
      </c>
      <c r="G172" t="n" s="122">
        <v>6.0</v>
      </c>
      <c r="H172" t="n" s="122">
        <v>0.0</v>
      </c>
      <c r="I172" t="n" s="122">
        <v>0.0</v>
      </c>
      <c r="J172" t="n" s="122">
        <v>0.0</v>
      </c>
      <c r="K172" t="n" s="3">
        <v>1.8</v>
      </c>
    </row>
    <row r="173" spans="2:11">
      <c r="B173" t="s" s="127">
        <v>470</v>
      </c>
      <c r="C173" t="s" s="127">
        <v>318</v>
      </c>
      <c r="D173" t="s" s="127">
        <v>471</v>
      </c>
      <c r="E173" t="s" s="127">
        <v>222</v>
      </c>
      <c r="F173" t="s" s="121">
        <v>569</v>
      </c>
      <c r="G173" t="n" s="122">
        <v>1.0</v>
      </c>
      <c r="H173" t="n" s="122">
        <v>1.0</v>
      </c>
      <c r="I173" t="n" s="122">
        <v>814.0</v>
      </c>
      <c r="J173" t="n" s="122">
        <v>814.0</v>
      </c>
      <c r="K173" t="n" s="3">
        <v>3.0</v>
      </c>
    </row>
    <row r="174" spans="2:11">
      <c r="B174" t="s" s="127">
        <v>470</v>
      </c>
      <c r="C174" t="s" s="127">
        <v>318</v>
      </c>
      <c r="D174" t="s" s="127">
        <v>471</v>
      </c>
      <c r="E174" t="s" s="127">
        <v>222</v>
      </c>
      <c r="F174" t="s" s="121">
        <v>480</v>
      </c>
      <c r="G174" t="n" s="122">
        <v>1.0</v>
      </c>
      <c r="H174" t="n" s="122">
        <v>1.0</v>
      </c>
      <c r="I174" t="n" s="122">
        <v>561.0</v>
      </c>
      <c r="J174" t="n" s="122">
        <v>561.0</v>
      </c>
      <c r="K174" t="n" s="3">
        <v>1.0</v>
      </c>
    </row>
    <row r="175" spans="2:11">
      <c r="B175" t="s" s="127">
        <v>470</v>
      </c>
      <c r="C175" t="s" s="127">
        <v>318</v>
      </c>
      <c r="D175" t="s" s="127">
        <v>471</v>
      </c>
      <c r="E175" t="s" s="127">
        <v>222</v>
      </c>
      <c r="F175" t="s" s="121">
        <v>570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470</v>
      </c>
      <c r="C176" t="s" s="127">
        <v>318</v>
      </c>
      <c r="D176" t="s" s="127">
        <v>471</v>
      </c>
      <c r="E176" t="s" s="127">
        <v>222</v>
      </c>
      <c r="F176" t="s" s="121">
        <v>330</v>
      </c>
      <c r="G176" t="n" s="122">
        <v>16.0</v>
      </c>
      <c r="H176" t="n" s="122">
        <v>1.0</v>
      </c>
      <c r="I176" t="n" s="122">
        <v>1232.0</v>
      </c>
      <c r="J176" t="n" s="122">
        <v>1232.0</v>
      </c>
      <c r="K176" t="n" s="3">
        <v>1.8</v>
      </c>
    </row>
    <row r="177" spans="2:11">
      <c r="B177" t="s" s="127">
        <v>470</v>
      </c>
      <c r="C177" t="s" s="127">
        <v>318</v>
      </c>
      <c r="D177" t="s" s="127">
        <v>471</v>
      </c>
      <c r="E177" t="s" s="127">
        <v>222</v>
      </c>
      <c r="F177" t="s" s="121">
        <v>331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470</v>
      </c>
      <c r="C178" t="s" s="127">
        <v>318</v>
      </c>
      <c r="D178" t="s" s="127">
        <v>471</v>
      </c>
      <c r="E178" t="s" s="127">
        <v>222</v>
      </c>
      <c r="F178" t="s" s="121">
        <v>332</v>
      </c>
      <c r="G178" t="n" s="122">
        <v>785.0</v>
      </c>
      <c r="H178" t="n" s="122">
        <v>44.0</v>
      </c>
      <c r="I178" t="n" s="122">
        <v>1149.0</v>
      </c>
      <c r="J178" t="n" s="122">
        <v>50534.0</v>
      </c>
      <c r="K178" t="n" s="3">
        <v>1.4</v>
      </c>
    </row>
    <row r="179" spans="2:11">
      <c r="B179" t="s" s="127">
        <v>470</v>
      </c>
      <c r="C179" t="s" s="127">
        <v>318</v>
      </c>
      <c r="D179" t="s" s="127">
        <v>471</v>
      </c>
      <c r="E179" t="s" s="127">
        <v>222</v>
      </c>
      <c r="F179" t="s" s="121">
        <v>571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470</v>
      </c>
      <c r="C180" t="s" s="127">
        <v>318</v>
      </c>
      <c r="D180" t="s" s="127">
        <v>471</v>
      </c>
      <c r="E180" t="s" s="127">
        <v>222</v>
      </c>
      <c r="F180" t="s" s="121">
        <v>572</v>
      </c>
      <c r="G180" t="n" s="122">
        <v>1.0</v>
      </c>
      <c r="H180" t="n" s="122">
        <v>1.0</v>
      </c>
      <c r="I180" t="n" s="122">
        <v>1111.0</v>
      </c>
      <c r="J180" t="n" s="122">
        <v>1111.0</v>
      </c>
      <c r="K180" t="n" s="3">
        <v>1.0</v>
      </c>
    </row>
    <row r="181" spans="2:11">
      <c r="B181" t="s" s="127">
        <v>470</v>
      </c>
      <c r="C181" t="s" s="127">
        <v>318</v>
      </c>
      <c r="D181" t="s" s="127">
        <v>471</v>
      </c>
      <c r="E181" t="s" s="127">
        <v>222</v>
      </c>
      <c r="F181" t="s" s="121">
        <v>573</v>
      </c>
      <c r="G181" t="n" s="122">
        <v>9.0</v>
      </c>
      <c r="H181" t="n" s="122">
        <v>0.0</v>
      </c>
      <c r="I181" t="n" s="122">
        <v>0.0</v>
      </c>
      <c r="J181" t="n" s="122">
        <v>0.0</v>
      </c>
      <c r="K181" t="n" s="3">
        <v>1.1</v>
      </c>
    </row>
    <row r="182" spans="2:11">
      <c r="B182" t="s" s="127">
        <v>470</v>
      </c>
      <c r="C182" t="s" s="127">
        <v>318</v>
      </c>
      <c r="D182" t="s" s="127">
        <v>471</v>
      </c>
      <c r="E182" t="s" s="127">
        <v>222</v>
      </c>
      <c r="F182" t="s" s="121">
        <v>335</v>
      </c>
      <c r="G182" t="n" s="122">
        <v>2.0</v>
      </c>
      <c r="H182" t="n" s="122">
        <v>1.0</v>
      </c>
      <c r="I182" t="n" s="122">
        <v>583.0</v>
      </c>
      <c r="J182" t="n" s="122">
        <v>583.0</v>
      </c>
      <c r="K182" t="n" s="3">
        <v>1.0</v>
      </c>
    </row>
    <row r="183" spans="2:11">
      <c r="B183" t="s" s="127">
        <v>470</v>
      </c>
      <c r="C183" t="s" s="127">
        <v>318</v>
      </c>
      <c r="D183" t="s" s="127">
        <v>471</v>
      </c>
      <c r="E183" t="s" s="127">
        <v>222</v>
      </c>
      <c r="F183" t="s" s="121">
        <v>484</v>
      </c>
      <c r="G183" t="n" s="122">
        <v>5.0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470</v>
      </c>
      <c r="C184" t="s" s="127">
        <v>318</v>
      </c>
      <c r="D184" t="s" s="127">
        <v>471</v>
      </c>
      <c r="E184" t="s" s="127">
        <v>222</v>
      </c>
      <c r="F184" t="s" s="121">
        <v>485</v>
      </c>
      <c r="G184" t="n" s="122">
        <v>48.0</v>
      </c>
      <c r="H184" t="n" s="122">
        <v>2.0</v>
      </c>
      <c r="I184" t="n" s="122">
        <v>644.0</v>
      </c>
      <c r="J184" t="n" s="122">
        <v>1287.0</v>
      </c>
      <c r="K184" t="n" s="3">
        <v>1.3</v>
      </c>
    </row>
    <row r="185" spans="2:11">
      <c r="B185" t="s" s="127">
        <v>470</v>
      </c>
      <c r="C185" t="s" s="127">
        <v>318</v>
      </c>
      <c r="D185" t="s" s="127">
        <v>471</v>
      </c>
      <c r="E185" t="s" s="127">
        <v>222</v>
      </c>
      <c r="F185" t="s" s="121">
        <v>574</v>
      </c>
      <c r="G185" t="n" s="122">
        <v>2.0</v>
      </c>
      <c r="H185" t="n" s="122">
        <v>1.0</v>
      </c>
      <c r="I185" t="n" s="122">
        <v>1628.0</v>
      </c>
      <c r="J185" t="n" s="122">
        <v>1628.0</v>
      </c>
      <c r="K185" t="n" s="3">
        <v>1.0</v>
      </c>
    </row>
    <row r="186" spans="2:11">
      <c r="B186" t="s" s="127">
        <v>470</v>
      </c>
      <c r="C186" t="s" s="127">
        <v>318</v>
      </c>
      <c r="D186" t="s" s="127">
        <v>471</v>
      </c>
      <c r="E186" t="s" s="127">
        <v>222</v>
      </c>
      <c r="F186" t="s" s="121">
        <v>575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470</v>
      </c>
      <c r="C187" t="s" s="127">
        <v>318</v>
      </c>
      <c r="D187" t="s" s="127">
        <v>471</v>
      </c>
      <c r="E187" t="s" s="127">
        <v>222</v>
      </c>
      <c r="F187" t="s" s="121">
        <v>576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470</v>
      </c>
      <c r="C188" t="s" s="127">
        <v>318</v>
      </c>
      <c r="D188" t="s" s="127">
        <v>471</v>
      </c>
      <c r="E188" t="s" s="127">
        <v>222</v>
      </c>
      <c r="F188" t="s" s="121">
        <v>336</v>
      </c>
      <c r="G188" t="n" s="122">
        <v>39.0</v>
      </c>
      <c r="H188" t="n" s="122">
        <v>4.0</v>
      </c>
      <c r="I188" t="n" s="122">
        <v>1183.0</v>
      </c>
      <c r="J188" t="n" s="122">
        <v>4730.0</v>
      </c>
      <c r="K188" t="n" s="3">
        <v>1.5</v>
      </c>
    </row>
    <row r="189" spans="2:11">
      <c r="B189" t="s" s="127">
        <v>470</v>
      </c>
      <c r="C189" t="s" s="127">
        <v>318</v>
      </c>
      <c r="D189" t="s" s="127">
        <v>471</v>
      </c>
      <c r="E189" t="s" s="127">
        <v>222</v>
      </c>
      <c r="F189" t="s" s="121">
        <v>577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1.7</v>
      </c>
    </row>
    <row r="190" spans="2:11">
      <c r="B190" t="s" s="127">
        <v>470</v>
      </c>
      <c r="C190" t="s" s="127">
        <v>318</v>
      </c>
      <c r="D190" t="s" s="127">
        <v>471</v>
      </c>
      <c r="E190" t="s" s="127">
        <v>222</v>
      </c>
      <c r="F190" t="s" s="121">
        <v>337</v>
      </c>
      <c r="G190" t="n" s="122">
        <v>8.0</v>
      </c>
      <c r="H190" t="n" s="122">
        <v>1.0</v>
      </c>
      <c r="I190" t="n" s="122">
        <v>1254.0</v>
      </c>
      <c r="J190" t="n" s="122">
        <v>1254.0</v>
      </c>
      <c r="K190" t="n" s="3">
        <v>1.6</v>
      </c>
    </row>
    <row r="191" spans="2:11">
      <c r="B191" t="s" s="127">
        <v>470</v>
      </c>
      <c r="C191" t="s" s="127">
        <v>318</v>
      </c>
      <c r="D191" t="s" s="127">
        <v>471</v>
      </c>
      <c r="E191" t="s" s="127">
        <v>222</v>
      </c>
      <c r="F191" t="s" s="121">
        <v>578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470</v>
      </c>
      <c r="C192" t="s" s="127">
        <v>318</v>
      </c>
      <c r="D192" t="s" s="127">
        <v>471</v>
      </c>
      <c r="E192" t="s" s="127">
        <v>222</v>
      </c>
      <c r="F192" t="s" s="121">
        <v>486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470</v>
      </c>
      <c r="C193" t="s" s="127">
        <v>318</v>
      </c>
      <c r="D193" t="s" s="127">
        <v>471</v>
      </c>
      <c r="E193" t="s" s="127">
        <v>222</v>
      </c>
      <c r="F193" t="s" s="121">
        <v>579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1.3</v>
      </c>
    </row>
    <row r="194" spans="2:11">
      <c r="B194" t="s" s="127">
        <v>470</v>
      </c>
      <c r="C194" t="s" s="127">
        <v>318</v>
      </c>
      <c r="D194" t="s" s="127">
        <v>471</v>
      </c>
      <c r="E194" t="s" s="127">
        <v>222</v>
      </c>
      <c r="F194" t="s" s="121">
        <v>580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470</v>
      </c>
      <c r="C195" t="s" s="127">
        <v>318</v>
      </c>
      <c r="D195" t="s" s="127">
        <v>471</v>
      </c>
      <c r="E195" t="s" s="127">
        <v>222</v>
      </c>
      <c r="F195" t="s" s="121">
        <v>581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470</v>
      </c>
      <c r="C196" t="s" s="127">
        <v>318</v>
      </c>
      <c r="D196" t="s" s="127">
        <v>471</v>
      </c>
      <c r="E196" t="s" s="127">
        <v>222</v>
      </c>
      <c r="F196" t="s" s="121">
        <v>341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470</v>
      </c>
      <c r="C197" t="s" s="127">
        <v>318</v>
      </c>
      <c r="D197" t="s" s="127">
        <v>471</v>
      </c>
      <c r="E197" t="s" s="127">
        <v>222</v>
      </c>
      <c r="F197" t="s" s="121">
        <v>442</v>
      </c>
      <c r="G197" t="n" s="122">
        <v>6.0</v>
      </c>
      <c r="H197" t="n" s="122">
        <v>1.0</v>
      </c>
      <c r="I197" t="n" s="122">
        <v>1045.0</v>
      </c>
      <c r="J197" t="n" s="122">
        <v>1045.0</v>
      </c>
      <c r="K197" t="n" s="3">
        <v>1.7</v>
      </c>
    </row>
    <row r="198" spans="2:11">
      <c r="B198" t="s" s="127">
        <v>470</v>
      </c>
      <c r="C198" t="s" s="127">
        <v>318</v>
      </c>
      <c r="D198" t="s" s="127">
        <v>471</v>
      </c>
      <c r="E198" t="s" s="127">
        <v>222</v>
      </c>
      <c r="F198" t="s" s="121">
        <v>582</v>
      </c>
      <c r="G198" t="n" s="122">
        <v>4.0</v>
      </c>
      <c r="H198" t="n" s="122">
        <v>1.0</v>
      </c>
      <c r="I198" t="n" s="122">
        <v>1023.0</v>
      </c>
      <c r="J198" t="n" s="122">
        <v>1023.0</v>
      </c>
      <c r="K198" t="n" s="3">
        <v>1.0</v>
      </c>
    </row>
    <row r="199" spans="2:11">
      <c r="B199" t="s" s="127">
        <v>470</v>
      </c>
      <c r="C199" t="s">
        <v>318</v>
      </c>
      <c r="D199" t="s">
        <v>471</v>
      </c>
      <c r="E199" t="s">
        <v>222</v>
      </c>
      <c r="F199" t="s">
        <v>467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470</v>
      </c>
      <c r="C200" t="s">
        <v>318</v>
      </c>
      <c r="D200" t="s">
        <v>471</v>
      </c>
      <c r="E200" t="s">
        <v>222</v>
      </c>
      <c r="F200" t="s">
        <v>583</v>
      </c>
      <c r="G200" t="n">
        <v>19.0</v>
      </c>
      <c r="H200" t="n">
        <v>0.0</v>
      </c>
      <c r="I200" t="n">
        <v>0.0</v>
      </c>
      <c r="J200" t="n">
        <v>0.0</v>
      </c>
      <c r="K200" t="n">
        <v>1.9</v>
      </c>
    </row>
    <row r="201" spans="2:11">
      <c r="B201" t="s" s="127">
        <v>470</v>
      </c>
      <c r="C201" t="s">
        <v>318</v>
      </c>
      <c r="D201" t="s">
        <v>471</v>
      </c>
      <c r="E201" t="s">
        <v>222</v>
      </c>
      <c r="F201" t="s">
        <v>584</v>
      </c>
      <c r="G201" t="n">
        <v>2.0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470</v>
      </c>
      <c r="C202" t="s">
        <v>318</v>
      </c>
      <c r="D202" t="s">
        <v>471</v>
      </c>
      <c r="E202" t="s">
        <v>222</v>
      </c>
      <c r="F202" t="s">
        <v>458</v>
      </c>
      <c r="G202" t="n">
        <v>6.0</v>
      </c>
      <c r="H202" t="n">
        <v>0.0</v>
      </c>
      <c r="I202" t="n">
        <v>0.0</v>
      </c>
      <c r="J202" t="n">
        <v>0.0</v>
      </c>
      <c r="K202" t="n">
        <v>2.2</v>
      </c>
    </row>
    <row r="203" spans="2:11">
      <c r="B203" t="s" s="127">
        <v>470</v>
      </c>
      <c r="C203" t="s">
        <v>318</v>
      </c>
      <c r="D203" t="s">
        <v>471</v>
      </c>
      <c r="E203" t="s">
        <v>222</v>
      </c>
      <c r="F203" t="s">
        <v>459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470</v>
      </c>
      <c r="C204" t="s">
        <v>318</v>
      </c>
      <c r="D204" t="s">
        <v>471</v>
      </c>
      <c r="E204" t="s">
        <v>222</v>
      </c>
      <c r="F204" t="s">
        <v>585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470</v>
      </c>
      <c r="C205" t="s">
        <v>318</v>
      </c>
      <c r="D205" t="s">
        <v>471</v>
      </c>
      <c r="E205" t="s">
        <v>222</v>
      </c>
      <c r="F205" t="s">
        <v>488</v>
      </c>
      <c r="G205" t="n">
        <v>25.0</v>
      </c>
      <c r="H205" t="n">
        <v>1.0</v>
      </c>
      <c r="I205" t="n">
        <v>1507.0</v>
      </c>
      <c r="J205" t="n">
        <v>1507.0</v>
      </c>
      <c r="K205" t="n">
        <v>1.5</v>
      </c>
    </row>
    <row r="206" spans="2:11">
      <c r="B206" t="s" s="127">
        <v>470</v>
      </c>
      <c r="C206" t="s">
        <v>318</v>
      </c>
      <c r="D206" t="s">
        <v>471</v>
      </c>
      <c r="E206" t="s">
        <v>222</v>
      </c>
      <c r="F206" t="s">
        <v>343</v>
      </c>
      <c r="G206" t="n">
        <v>58.0</v>
      </c>
      <c r="H206" t="n">
        <v>6.0</v>
      </c>
      <c r="I206" t="n">
        <v>1129.0</v>
      </c>
      <c r="J206" t="n">
        <v>6776.0</v>
      </c>
      <c r="K206" t="n">
        <v>1.6</v>
      </c>
    </row>
    <row r="207" spans="2:11">
      <c r="B207" t="s" s="127">
        <v>470</v>
      </c>
      <c r="C207" t="s">
        <v>318</v>
      </c>
      <c r="D207" t="s">
        <v>471</v>
      </c>
      <c r="E207" t="s">
        <v>222</v>
      </c>
      <c r="F207" t="s">
        <v>344</v>
      </c>
      <c r="G207" t="n">
        <v>1.0</v>
      </c>
      <c r="H207" t="n">
        <v>1.0</v>
      </c>
      <c r="I207" t="n">
        <v>528.0</v>
      </c>
      <c r="J207" t="n">
        <v>528.0</v>
      </c>
      <c r="K207" t="n">
        <v>1.0</v>
      </c>
    </row>
    <row r="208" spans="2:11">
      <c r="B208" t="s" s="127">
        <v>470</v>
      </c>
      <c r="C208" t="s">
        <v>318</v>
      </c>
      <c r="D208" t="s">
        <v>471</v>
      </c>
      <c r="E208" t="s">
        <v>222</v>
      </c>
      <c r="F208" t="s">
        <v>586</v>
      </c>
      <c r="G208" t="n">
        <v>1.0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470</v>
      </c>
      <c r="C209" t="s">
        <v>318</v>
      </c>
      <c r="D209" t="s">
        <v>471</v>
      </c>
      <c r="E209" t="s">
        <v>222</v>
      </c>
      <c r="F209" t="s">
        <v>587</v>
      </c>
      <c r="G209" t="n">
        <v>23.0</v>
      </c>
      <c r="H209" t="n">
        <v>1.0</v>
      </c>
      <c r="I209" t="n">
        <v>1254.0</v>
      </c>
      <c r="J209" t="n">
        <v>1254.0</v>
      </c>
      <c r="K209" t="n">
        <v>1.9</v>
      </c>
    </row>
    <row r="210" spans="6:10">
      <c r="B210" t="s" s="127">
        <v>470</v>
      </c>
      <c r="C210" t="s">
        <v>318</v>
      </c>
      <c r="D210" t="s">
        <v>471</v>
      </c>
      <c r="E210" t="s">
        <v>222</v>
      </c>
      <c r="F210" t="s">
        <v>353</v>
      </c>
      <c r="G210" t="n">
        <v>61.0</v>
      </c>
      <c r="H210" t="n">
        <v>1.0</v>
      </c>
      <c r="I210" t="n">
        <v>1045.0</v>
      </c>
      <c r="J210" t="n">
        <v>1045.0</v>
      </c>
      <c r="K210" t="n">
        <v>1.9</v>
      </c>
    </row>
    <row r="211" spans="6:10">
      <c r="B211" t="s" s="127">
        <v>470</v>
      </c>
      <c r="C211" t="s">
        <v>318</v>
      </c>
      <c r="D211" t="s">
        <v>471</v>
      </c>
      <c r="E211" t="s">
        <v>222</v>
      </c>
      <c r="F211" t="s">
        <v>588</v>
      </c>
      <c r="G211" t="n">
        <v>7.0</v>
      </c>
      <c r="H211" t="n">
        <v>0.0</v>
      </c>
      <c r="I211" t="n">
        <v>0.0</v>
      </c>
      <c r="J211" t="n">
        <v>0.0</v>
      </c>
      <c r="K211" t="n">
        <v>1.9</v>
      </c>
    </row>
    <row r="212" spans="6:10">
      <c r="B212" t="s" s="127">
        <v>470</v>
      </c>
      <c r="C212" t="s">
        <v>318</v>
      </c>
      <c r="D212" t="s">
        <v>471</v>
      </c>
      <c r="E212" t="s">
        <v>222</v>
      </c>
      <c r="F212" t="s">
        <v>589</v>
      </c>
      <c r="G212" t="n">
        <v>3.0</v>
      </c>
      <c r="H212" t="n">
        <v>0.0</v>
      </c>
      <c r="I212" t="n">
        <v>0.0</v>
      </c>
      <c r="J212" t="n">
        <v>0.0</v>
      </c>
      <c r="K212" t="n">
        <v>1.3</v>
      </c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