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<sst xmlns="http://schemas.openxmlformats.org/spreadsheetml/2006/main" count="1438" uniqueCount="372">
  <si>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</si>
  <si>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</si>
  <si>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</si>
  <si>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</si>
  <si>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</si>
  <si>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</si>
  <si>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</si>
  <si>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</si>
  <si>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</si>
  <si>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</si>
  <si>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</si>
  <si>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</si>
  <si>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</si>
  <si>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</si>
  <si>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</si>
  <si>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</si>
  <si>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</si>
  <si>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</si>
  <si>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</si>
  <si>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</si>
  <si>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</si>
  <si>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</si>
  <si>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</si>
  <si>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</si>
  <si>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</si>
  <si>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</si>
  <si>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</si>
  <si>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</si>
  <si>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</si>
  <si>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</si>
  <si>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</si>
  <si>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</si>
  <si>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</si>
  <si>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</si>
  <si>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</si>
  <si>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</si>
  <si>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</si>
  <si>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</si>
  <si>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</si>
  <si>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</si>
  <si>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</si>
  <si>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</si>
  <si>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</si>
  <si>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</si>
  <si>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</si>
  <si>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</si>
  <si>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</si>
  <si>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</si>
  <si>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</si>
  <si>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</si>
  <si>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</si>
  <si>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</si>
  <si>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</si>
  <si>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</si>
  <si>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</si>
  <si>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</si>
  <si>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</si>
  <si>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</si>
  <si>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</si>
  <si>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</si>
  <si>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</si>
  <si>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</si>
  <si>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</si>
  <si>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</si>
  <si>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</si>
  <si>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</si>
  <si>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</si>
  <si>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</si>
  <si>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</si>
  <si>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</si>
  <si>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</si>
  <si>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</si>
  <si>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</si>
  <si>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</si>
  <si>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</si>
  <si>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</si>
  <si>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</si>
  <si>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</si>
  <si>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</si>
  <si>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</si>
  <si>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</si>
  <si>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</si>
  <si>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</si>
  <si>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</si>
  <si>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</si>
  <si>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</si>
  <si>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</si>
  <si>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</si>
  <si>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</si>
  <si>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</si>
  <si>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</si>
  <si>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</si>
  <si>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</si>
  <si>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</si>
  <si>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</si>
  <si>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</si>
  <si>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</si>
  <si>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</si>
  <si>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</si>
  <si>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</si>
  <si>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</si>
  <si>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</si>
  <si>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</si>
  <si>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</si>
  <si>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</si>
  <si>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</si>
  <si>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</si>
  <si>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</si>
  <si>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</si>
  <si>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</si>
  <si>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</si>
  <si>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</si>
  <si>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</si>
  <si>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</si>
  <si>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</si>
  <si>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</si>
  <si>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</si>
  <si>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</si>
  <si>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</si>
  <si>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</si>
  <si>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</si>
  <si>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</si>
  <si>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</si>
  <si>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</si>
  <si>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</si>
  <si>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</si>
  <si>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</si>
  <si>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</si>
  <si>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</si>
  <si>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</si>
  <si>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</si>
  <si>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</si>
  <si>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</si>
  <si>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</si>
  <si>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</si>
  <si>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</si>
  <si>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</si>
  <si>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</si>
  <si>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</si>
  <si>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</si>
  <si>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</si>
  <si>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</si>
  <si>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</si>
  <si>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</si>
  <si>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</si>
  <si>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</si>
  <si>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</si>
  <si>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</si>
  <si>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</si>
  <si>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</si>
  <si>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</si>
  <si>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</si>
  <si>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</si>
  <si>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</si>
  <si>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</si>
  <si>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</si>
  <si>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</si>
  <si>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</si>
  <si>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</si>
  <si>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</si>
  <si>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</si>
  <si>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</si>
  <si>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</si>
  <si>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</si>
  <si>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</si>
  <si>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</si>
  <si>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</si>
  <si>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</si>
  <si>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</si>
  <si>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</si>
  <si>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</si>
  <si>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</si>
  <si>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</si>
  <si>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</si>
  <si>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</si>
  <si>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</si>
  <si>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</si>
  <si>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</si>
  <si>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</si>
  <si>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</si>
  <si>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</si>
  <si>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</si>
  <si>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</si>
  <si>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</si>
  <si>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</si>
  <si>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</si>
  <si>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</si>
  <si>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</si>
  <si>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</si>
  <si>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</si>
  <si>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</si>
  <si>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</si>
  <si>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</si>
  <si>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</si>
  <si>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</si>
  <si>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</si>
  <si>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</si>
  <si>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</si>
  <si>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</si>
  <si>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</si>
  <si>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</si>
  <si>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</si>
  <si>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</si>
  <si>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</si>
  <si>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</si>
  <si>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</si>
  <si>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</si>
  <si>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</si>
  <si>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</si>
  <si>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</si>
  <si>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</si>
  <si>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</si>
  <si>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</si>
  <si>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</si>
  <si>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</si>
  <si>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</si>
  <si>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</si>
  <si>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</si>
  <si>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</si>
  <si>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</si>
  <si>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</si>
  <si>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</si>
  <si>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</si>
  <si>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</si>
  <si>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</si>
  <si>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</si>
  <si>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</si>
  <si>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</si>
  <si>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</si>
  <si>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</si>
  <si>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</si>
  <si>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</si>
  <si>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</si>
  <si>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</si>
  <si>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</si>
  <si>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</si>
  <si>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</si>
  <si>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</si>
  <si>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</si>
  <si>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</si>
  <si>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</si>
  <si>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</si>
  <si>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</si>
  <si>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</si>
  <si>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</si>
  <si>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</si>
  <si>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</si>
  <si>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</si>
  <si>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</si>
  <si>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</si>
  <si>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</si>
  <si>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</si>
  <si>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</si>
  <si>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</si>
  <si>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</si>
  <si>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</si>
  <si>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</si>
  <si>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</si>
  <si>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</si>
  <si>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</si>
  <si>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</si>
  <si>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</si>
  <si>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</si>
  <si>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</si>
  <si>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</si>
  <si>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</si>
  <si>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</si>
  <si>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</si>
  <si>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</si>
  <si>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</si>
  <si>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</si>
  <si>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</si>
  <si>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</si>
  <si>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</si>
  <si>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</si>
  <si>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</si>
  <si>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</si>
  <si>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</si>
  <si>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</si>
  <si>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</si>
  <si>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</si>
  <si>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</si>
  <si>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</si>
  <si>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</si>
  <si>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</si>
  <si>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</si>
  <si>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</si>
  <si>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</si>
  <si>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</si>
  <si>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</si>
  <si>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</si>
  <si>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</si>
  <si>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</si>
  <si>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</si>
  <si>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</si>
  <si>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</si>
  <si>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</si>
  <si>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</si>
  <si>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</si>
  <si>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</si>
  <si>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</si>
  <si>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</si>
  <si>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</si>
  <si>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</si>
  <si>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</si>
  <si>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</si>
  <si>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</si>
  <si>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</si>
  <si>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</si>
  <si>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</si>
  <si>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</si>
  <si>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</si>
  <si>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</si>
  <si>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</si>
  <si>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</si>
  <si>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가좌동방문요양</t>
  </si>
  <si>
    <t>갈산동방문요양</t>
  </si>
  <si>
    <t>계산동방문요양</t>
  </si>
  <si>
    <t>계양구방문요양</t>
  </si>
  <si>
    <t>구산동방문요양</t>
  </si>
  <si>
    <t>남동구방문요양</t>
  </si>
  <si>
    <t>미추홀구방문요양</t>
  </si>
  <si>
    <t>미추홀구방문요양센터</t>
  </si>
  <si>
    <t>부개동방문요양</t>
  </si>
  <si>
    <t>부천방문요양</t>
  </si>
  <si>
    <t>부천방문요양센터</t>
  </si>
  <si>
    <t>부천요양센터</t>
  </si>
  <si>
    <t>부평구방문요양</t>
  </si>
  <si>
    <t>부평구방문요양센터</t>
  </si>
  <si>
    <t>부평구요양센터</t>
  </si>
  <si>
    <t>부평동방문요양</t>
  </si>
  <si>
    <t>부평방문목욕</t>
  </si>
  <si>
    <t>부평방문요양</t>
  </si>
  <si>
    <t>부평어르신돌봄</t>
  </si>
  <si>
    <t>산곡동방문요양</t>
  </si>
  <si>
    <t>삼산동방문요양</t>
  </si>
  <si>
    <t>십정동방문요양</t>
  </si>
  <si>
    <t>연수구방문요양</t>
  </si>
  <si>
    <t>인천가족요양</t>
  </si>
  <si>
    <t>인천노인돌봄</t>
  </si>
  <si>
    <t>인천방문목욕</t>
  </si>
  <si>
    <t>인천방문요양</t>
  </si>
  <si>
    <t>인천방문요양센터</t>
  </si>
  <si>
    <t>인천서구방문요양</t>
  </si>
  <si>
    <t>인천서구방문요양센터</t>
  </si>
  <si>
    <t>인천요양센터</t>
  </si>
  <si>
    <t>인천재가복지센터</t>
  </si>
  <si>
    <t>인천재가센터</t>
  </si>
  <si>
    <t>인천재가요양센터</t>
  </si>
  <si>
    <t>일신동방문요양</t>
  </si>
  <si>
    <t>작전동방문요양</t>
  </si>
  <si>
    <t>청천동방문요양</t>
  </si>
  <si>
    <t>플레이스</t>
  </si>
  <si>
    <t>플레이스#1</t>
  </si>
  <si>
    <t>플레이스#1_광고그룹#1</t>
  </si>
  <si>
    <t>노인복지센터</t>
  </si>
  <si>
    <t>부평구마장로</t>
  </si>
  <si>
    <t>부평구재가센터</t>
  </si>
  <si>
    <t>부평노인복지센터</t>
  </si>
  <si>
    <t>부평요양보호사</t>
  </si>
  <si>
    <t>사회복지센터</t>
  </si>
  <si>
    <t>요양보호사</t>
  </si>
  <si>
    <t>요양보호사인천</t>
  </si>
  <si>
    <t>인천노인복지</t>
  </si>
  <si>
    <t>인천노인복지센터</t>
  </si>
  <si>
    <t>인천복지센터</t>
  </si>
  <si>
    <t>인천사회복지</t>
  </si>
  <si>
    <t>인천요양보호사</t>
  </si>
  <si>
    <t>재가노인요양센터</t>
  </si>
  <si>
    <t>요양센터</t>
  </si>
  <si>
    <t>인천재가노인복지센터</t>
  </si>
  <si>
    <t>dure9155_naver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</si>
</sst>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55.0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78.0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59.0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103.0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64.0</v>
      </c>
      <c r="AR33" t="n" s="118">
        <v>1.0</v>
      </c>
      <c r="AS33" t="n" s="118">
        <v>1.57</v>
      </c>
      <c r="AT33" t="n" s="118">
        <v>924.0</v>
      </c>
      <c r="AU33" t="n" s="118">
        <v>924.0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109.0</v>
      </c>
      <c r="AR34" t="n" s="118">
        <v>3.0</v>
      </c>
      <c r="AS34" t="n" s="118">
        <v>2.76</v>
      </c>
      <c r="AT34" t="n" s="118">
        <v>1331.0</v>
      </c>
      <c r="AU34" t="n" s="118">
        <v>3993.0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52.0</v>
      </c>
      <c r="AR35" t="n" s="118">
        <v>1.0</v>
      </c>
      <c r="AS35" t="n" s="118">
        <v>1.93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133.0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59.0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60.0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66.0</v>
      </c>
      <c r="AR42" t="n" s="118">
        <v>2.0</v>
      </c>
      <c r="AS42" t="n" s="118">
        <v>3.04</v>
      </c>
      <c r="AT42" t="n" s="118">
        <v>869.0</v>
      </c>
      <c r="AU42" t="n" s="118">
        <v>1738.0</v>
      </c>
      <c r="AV42" t="n" s="118">
        <v>1.0</v>
      </c>
      <c r="AW42" t="n" s="118">
        <v>1.0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65.0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78.0</v>
      </c>
      <c r="AR44" t="n" s="118">
        <v>3.0</v>
      </c>
      <c r="AS44" t="n" s="118">
        <v>3.85</v>
      </c>
      <c r="AT44" t="n" s="118">
        <v>847.0</v>
      </c>
      <c r="AU44" t="n" s="118">
        <v>2541.0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40.0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75.0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67.0</v>
      </c>
      <c r="AR47" t="n" s="118">
        <v>1.0</v>
      </c>
      <c r="AS47" t="n" s="118">
        <v>1.5</v>
      </c>
      <c r="AT47" t="n" s="118">
        <v>2134.0</v>
      </c>
      <c r="AU47" t="n" s="118">
        <v>2134.0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67.0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87.0</v>
      </c>
      <c r="AR50" t="n" s="118">
        <v>1.0</v>
      </c>
      <c r="AS50" t="n" s="118">
        <v>1.15</v>
      </c>
      <c r="AT50" t="n" s="118">
        <v>2134.0</v>
      </c>
      <c r="AU50" t="n" s="118">
        <v>2134.0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77.0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67.0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63.0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15.0</v>
      </c>
      <c r="AR55" t="n" s="118">
        <v>1.0</v>
      </c>
      <c r="AS55" t="n" s="118">
        <v>6.67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62.0</v>
      </c>
      <c r="AR56" t="n" s="118">
        <v>1.0</v>
      </c>
      <c r="AS56" t="n" s="118">
        <v>1.62</v>
      </c>
      <c r="AT56" t="n" s="118">
        <v>2123.0</v>
      </c>
      <c r="AU56" t="n" s="118">
        <v>2123.0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71.0</v>
      </c>
      <c r="AR58" t="n" s="118">
        <v>3.0</v>
      </c>
      <c r="AS58" t="n" s="118">
        <v>4.23</v>
      </c>
      <c r="AT58" t="n" s="118">
        <v>436.0</v>
      </c>
      <c r="AU58" t="n" s="118">
        <v>1309.0</v>
      </c>
      <c r="AV58" t="n" s="118">
        <v>1.0</v>
      </c>
      <c r="AW58" t="n" s="118">
        <v>1.0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62.0</v>
      </c>
      <c r="AR59" t="n" s="118">
        <v>3.0</v>
      </c>
      <c r="AS59" t="n" s="118">
        <v>4.84</v>
      </c>
      <c r="AT59" t="n" s="118">
        <v>1467.0</v>
      </c>
      <c r="AU59" t="n" s="118">
        <v>4400.0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88.0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70.0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67.0</v>
      </c>
      <c r="AR62" t="n" s="118">
        <v>1.0</v>
      </c>
      <c r="AS62" t="n" s="118">
        <v>1.5</v>
      </c>
      <c r="AT62" t="n" s="118">
        <v>671.0</v>
      </c>
      <c r="AU62" t="n" s="118">
        <v>671.0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55.0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122.0</v>
      </c>
      <c r="AR64" t="n" s="118">
        <v>5.0</v>
      </c>
      <c r="AS64" t="n" s="118">
        <v>4.1</v>
      </c>
      <c r="AT64" t="n" s="118">
        <v>1111.0</v>
      </c>
      <c r="AU64" t="n" s="118">
        <v>5555.0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27.0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71.0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83.0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23.0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79.0</v>
      </c>
      <c r="AR70" t="n" s="118">
        <v>1.0</v>
      </c>
      <c r="AS70" t="n" s="118">
        <v>1.27</v>
      </c>
      <c r="AT70" t="n" s="118">
        <v>2156.0</v>
      </c>
      <c r="AU70" t="n" s="118">
        <v>2156.0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81.0</v>
      </c>
      <c r="AR71" t="n" s="118">
        <v>1.0</v>
      </c>
      <c r="AS71" t="n" s="118">
        <v>1.24</v>
      </c>
      <c r="AT71" t="n" s="118">
        <v>1639.0</v>
      </c>
      <c r="AU71" t="n" s="118">
        <v>1639.0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99.0</v>
      </c>
      <c r="AR72" t="n" s="118">
        <v>1.0</v>
      </c>
      <c r="AS72" t="n" s="118">
        <v>1.02</v>
      </c>
      <c r="AT72" t="n" s="118">
        <v>869.0</v>
      </c>
      <c r="AU72" t="n" s="118">
        <v>869.0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77.0</v>
      </c>
      <c r="AR73" t="n" s="118">
        <v>2.0</v>
      </c>
      <c r="AS73" t="n" s="118">
        <v>2.6</v>
      </c>
      <c r="AT73" t="n" s="118">
        <v>1293.0</v>
      </c>
      <c r="AU73" t="n" s="118">
        <v>2585.0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92.0</v>
      </c>
      <c r="AR74" t="n" s="118">
        <v>2.0</v>
      </c>
      <c r="AS74" t="n" s="118">
        <v>2.18</v>
      </c>
      <c r="AT74" t="n" s="118">
        <v>578.0</v>
      </c>
      <c r="AU74" t="n" s="118">
        <v>1155.0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80.0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74.0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80.0</v>
      </c>
      <c r="AR77" t="n" s="118">
        <v>2.0</v>
      </c>
      <c r="AS77" t="n" s="118">
        <v>2.5</v>
      </c>
      <c r="AT77" t="n" s="118">
        <v>336.0</v>
      </c>
      <c r="AU77" t="n" s="118">
        <v>671.0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63.0</v>
      </c>
      <c r="AR78" t="n" s="118">
        <v>1.0</v>
      </c>
      <c r="AS78" t="n" s="118">
        <v>1.59</v>
      </c>
      <c r="AT78" t="n" s="118">
        <v>737.0</v>
      </c>
      <c r="AU78" t="n" s="118">
        <v>737.0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54.0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84.0</v>
      </c>
      <c r="AR80" t="n" s="118">
        <v>1.0</v>
      </c>
      <c r="AS80" t="n" s="118">
        <v>1.2</v>
      </c>
      <c r="AT80" t="n" s="118">
        <v>88.0</v>
      </c>
      <c r="AU80" t="n" s="118">
        <v>88.0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44.0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35.0</v>
      </c>
      <c r="AR84" t="n" s="118">
        <v>1.0</v>
      </c>
      <c r="AS84" t="n" s="118">
        <v>2.86</v>
      </c>
      <c r="AT84" t="n" s="118">
        <v>77.0</v>
      </c>
      <c r="AU84" t="n" s="118">
        <v>77.0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51.0</v>
      </c>
      <c r="AR85" t="n" s="118">
        <v>1.0</v>
      </c>
      <c r="AS85" t="n" s="118">
        <v>1.97</v>
      </c>
      <c r="AT85" t="n" s="118">
        <v>550.0</v>
      </c>
      <c r="AU85" t="n" s="118">
        <v>550.0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99.0</v>
      </c>
      <c r="AR86" t="n" s="118">
        <v>3.0</v>
      </c>
      <c r="AS86" t="n" s="118">
        <v>3.04</v>
      </c>
      <c r="AT86" t="n" s="118">
        <v>202.0</v>
      </c>
      <c r="AU86" t="n" s="118">
        <v>605.0</v>
      </c>
      <c r="AV86" t="n" s="118">
        <v>1.0</v>
      </c>
      <c r="AW86" t="n" s="118">
        <v>1.0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47.0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86.0</v>
      </c>
      <c r="AR88" t="n" s="118">
        <v>3.0</v>
      </c>
      <c r="AS88" t="n" s="118">
        <v>3.49</v>
      </c>
      <c r="AT88" t="n" s="118">
        <v>407.0</v>
      </c>
      <c r="AU88" t="n" s="118">
        <v>1221.0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55.0</v>
      </c>
      <c r="AR89" t="n" s="118">
        <v>2.0</v>
      </c>
      <c r="AS89" t="n" s="118">
        <v>3.64</v>
      </c>
      <c r="AT89" t="n" s="118">
        <v>550.0</v>
      </c>
      <c r="AU89" t="n" s="118">
        <v>1100.0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99.0</v>
      </c>
      <c r="AR90" t="n" s="118">
        <v>4.0</v>
      </c>
      <c r="AS90" t="n" s="118">
        <v>4.05</v>
      </c>
      <c r="AT90" t="n" s="118">
        <v>1383.0</v>
      </c>
      <c r="AU90" t="n" s="118">
        <v>5533.0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75.0</v>
      </c>
      <c r="AR92" t="n" s="118">
        <v>1.0</v>
      </c>
      <c r="AS92" t="n" s="118">
        <v>1.34</v>
      </c>
      <c r="AT92" t="n" s="118">
        <v>957.0</v>
      </c>
      <c r="AU92" t="n" s="118">
        <v>957.0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54.0</v>
      </c>
      <c r="AR93" t="n" s="118">
        <v>1.0</v>
      </c>
      <c r="AS93" t="n" s="118">
        <v>1.86</v>
      </c>
      <c r="AT93" t="n" s="118">
        <v>2200.0</v>
      </c>
      <c r="AU93" t="n" s="118">
        <v>2200.0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68.0</v>
      </c>
      <c r="AR94" t="n" s="118">
        <v>1.0</v>
      </c>
      <c r="AS94" t="n" s="118">
        <v>1.48</v>
      </c>
      <c r="AT94" t="n" s="118">
        <v>1221.0</v>
      </c>
      <c r="AU94" t="n" s="118">
        <v>1221.0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24.0</v>
      </c>
      <c r="AR95" t="n" s="118">
        <v>1.0</v>
      </c>
      <c r="AS95" t="n" s="118">
        <v>4.17</v>
      </c>
      <c r="AT95" t="n" s="118">
        <v>616.0</v>
      </c>
      <c r="AU95" t="n" s="118">
        <v>616.0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132.0</v>
      </c>
      <c r="AR96" t="n" s="118">
        <v>1.0</v>
      </c>
      <c r="AS96" t="n" s="118">
        <v>0.76</v>
      </c>
      <c r="AT96" t="n" s="118">
        <v>836.0</v>
      </c>
      <c r="AU96" t="n" s="118">
        <v>836.0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5.0</v>
      </c>
      <c r="AR97" t="n" s="118">
        <v>1.0</v>
      </c>
      <c r="AS97" t="n" s="118">
        <v>20.0</v>
      </c>
      <c r="AT97" t="n" s="118">
        <v>1639.0</v>
      </c>
      <c r="AU97" t="n" s="118">
        <v>1639.0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148.0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28.0</v>
      </c>
      <c r="AR99" t="n" s="118">
        <v>1.0</v>
      </c>
      <c r="AS99" t="n" s="118">
        <v>3.58</v>
      </c>
      <c r="AT99" t="n" s="118">
        <v>1507.0</v>
      </c>
      <c r="AU99" t="n" s="118">
        <v>1507.0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161.0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18.0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137.0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53.0</v>
      </c>
      <c r="AR103" t="n" s="118">
        <v>2.0</v>
      </c>
      <c r="AS103" t="n" s="118">
        <v>3.78</v>
      </c>
      <c r="AT103" t="n" s="118">
        <v>1331.0</v>
      </c>
      <c r="AU103" t="n" s="118">
        <v>2662.0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88.0</v>
      </c>
      <c r="AR104" t="n" s="118">
        <v>2.0</v>
      </c>
      <c r="AS104" t="n" s="118">
        <v>2.28</v>
      </c>
      <c r="AT104" t="n" s="118">
        <v>941.0</v>
      </c>
      <c r="AU104" t="n" s="118">
        <v>1881.0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50.0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54.0</v>
      </c>
      <c r="AR106" t="n" s="118">
        <v>1.0</v>
      </c>
      <c r="AS106" t="n" s="118">
        <v>1.86</v>
      </c>
      <c r="AT106" t="n" s="118">
        <v>1045.0</v>
      </c>
      <c r="AU106" t="n" s="118">
        <v>1045.0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73.0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76.0</v>
      </c>
      <c r="AR110" t="n" s="118">
        <v>1.0</v>
      </c>
      <c r="AS110" t="n" s="118">
        <v>1.32</v>
      </c>
      <c r="AT110" t="n" s="118">
        <v>77.0</v>
      </c>
      <c r="AU110" t="n" s="118">
        <v>77.0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65.0</v>
      </c>
      <c r="AR112" t="n" s="118">
        <v>1.0</v>
      </c>
      <c r="AS112" t="n" s="118">
        <v>1.54</v>
      </c>
      <c r="AT112" t="n" s="118">
        <v>1573.0</v>
      </c>
      <c r="AU112" t="n" s="118">
        <v>1573.0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53.0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79.0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92.0</v>
      </c>
      <c r="AR115" t="n" s="118">
        <v>2.0</v>
      </c>
      <c r="AS115" t="n" s="118">
        <v>2.18</v>
      </c>
      <c r="AT115" t="n" s="118">
        <v>1172.0</v>
      </c>
      <c r="AU115" t="n" s="118">
        <v>2343.0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62.0</v>
      </c>
      <c r="AR116" t="n" s="118">
        <v>1.0</v>
      </c>
      <c r="AS116" t="n" s="118">
        <v>1.62</v>
      </c>
      <c r="AT116" t="n" s="118">
        <v>352.0</v>
      </c>
      <c r="AU116" t="n" s="118">
        <v>352.0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111.0</v>
      </c>
      <c r="AR117" t="n" s="118">
        <v>1.0</v>
      </c>
      <c r="AS117" t="n" s="118">
        <v>0.91</v>
      </c>
      <c r="AT117" t="n" s="118">
        <v>99.0</v>
      </c>
      <c r="AU117" t="n" s="118">
        <v>99.0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94.0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86.0</v>
      </c>
      <c r="AR119" t="n" s="118">
        <v>1.0</v>
      </c>
      <c r="AS119" t="n" s="118">
        <v>1.17</v>
      </c>
      <c r="AT119" t="n" s="118">
        <v>1958.0</v>
      </c>
      <c r="AU119" t="n" s="118">
        <v>1958.0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122.0</v>
      </c>
      <c r="AR120" t="n" s="118">
        <v>1.0</v>
      </c>
      <c r="AS120" t="n" s="118">
        <v>0.82</v>
      </c>
      <c r="AT120" t="n" s="118">
        <v>2288.0</v>
      </c>
      <c r="AU120" t="n" s="118">
        <v>2288.0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102.0</v>
      </c>
      <c r="AR121" t="n" s="118">
        <v>3.0</v>
      </c>
      <c r="AS121" t="n" s="118">
        <v>2.95</v>
      </c>
      <c r="AT121" t="n" s="118">
        <v>4730.0</v>
      </c>
      <c r="AU121" t="n" s="118">
        <v>14190.0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97.0</v>
      </c>
      <c r="AR122" t="n" s="118">
        <v>1.0</v>
      </c>
      <c r="AS122" t="n" s="118">
        <v>1.04</v>
      </c>
      <c r="AT122" t="n" s="118">
        <v>77.0</v>
      </c>
      <c r="AU122" t="n" s="118">
        <v>77.0</v>
      </c>
      <c r="AV122" t="n" s="118">
        <v>1.0</v>
      </c>
      <c r="AW122" t="n" s="118">
        <v>1.0</v>
      </c>
    </row>
    <row r="123">
      <c r="AO123" t="s" s="118">
        <v>269</v>
      </c>
      <c r="AP123" t="s" s="118">
        <v>221</v>
      </c>
      <c r="AQ123" t="n" s="118">
        <v>31.0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61.0</v>
      </c>
      <c r="AR124" t="n" s="118">
        <v>1.0</v>
      </c>
      <c r="AS124" t="n" s="118">
        <v>1.64</v>
      </c>
      <c r="AT124" t="n" s="118">
        <v>341.0</v>
      </c>
      <c r="AU124" t="n" s="118">
        <v>341.0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91.0</v>
      </c>
      <c r="AR126" t="n" s="118">
        <v>1.0</v>
      </c>
      <c r="AS126" t="n" s="118">
        <v>1.1</v>
      </c>
      <c r="AT126" t="n" s="118">
        <v>2211.0</v>
      </c>
      <c r="AU126" t="n" s="118">
        <v>2211.0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75.0</v>
      </c>
      <c r="AR127" t="n" s="118">
        <v>1.0</v>
      </c>
      <c r="AS127" t="n" s="118">
        <v>1.34</v>
      </c>
      <c r="AT127" t="n" s="118">
        <v>528.0</v>
      </c>
      <c r="AU127" t="n" s="118">
        <v>528.0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132.0</v>
      </c>
      <c r="AR128" t="n" s="118">
        <v>4.0</v>
      </c>
      <c r="AS128" t="n" s="118">
        <v>3.04</v>
      </c>
      <c r="AT128" t="n" s="118">
        <v>2027.0</v>
      </c>
      <c r="AU128" t="n" s="118">
        <v>8107.0</v>
      </c>
      <c r="AV128" t="n" s="118">
        <v>2.0</v>
      </c>
      <c r="AW128" t="n" s="118">
        <v>2.0</v>
      </c>
    </row>
    <row r="129">
      <c r="AO129" t="s" s="118">
        <v>272</v>
      </c>
      <c r="AP129" t="s" s="118">
        <v>221</v>
      </c>
      <c r="AQ129" t="n" s="118">
        <v>79.0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125.0</v>
      </c>
      <c r="AR130" t="n" s="118">
        <v>3.0</v>
      </c>
      <c r="AS130" t="n" s="118">
        <v>2.4</v>
      </c>
      <c r="AT130" t="n" s="118">
        <v>2083.0</v>
      </c>
      <c r="AU130" t="n" s="118">
        <v>6248.0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19.0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18.0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11.0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19.0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13.0</v>
      </c>
      <c r="AR135" t="n" s="118">
        <v>1.0</v>
      </c>
      <c r="AS135" t="n" s="118">
        <v>7.7</v>
      </c>
      <c r="AT135" t="n" s="118">
        <v>5434.0</v>
      </c>
      <c r="AU135" t="n" s="118">
        <v>5434.0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21.0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18.0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17.0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95.0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94.0</v>
      </c>
      <c r="AR142" t="n" s="118">
        <v>3.0</v>
      </c>
      <c r="AS142" t="n" s="118">
        <v>3.2</v>
      </c>
      <c r="AT142" t="n" s="118">
        <v>3560.0</v>
      </c>
      <c r="AU142" t="n" s="118">
        <v>10681.0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90.0</v>
      </c>
      <c r="AR143" t="n" s="118">
        <v>1.0</v>
      </c>
      <c r="AS143" t="n" s="118">
        <v>1.12</v>
      </c>
      <c r="AT143" t="n" s="118">
        <v>4675.0</v>
      </c>
      <c r="AU143" t="n" s="118">
        <v>4675.0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142.0</v>
      </c>
      <c r="AR144" t="n" s="118">
        <v>2.0</v>
      </c>
      <c r="AS144" t="n" s="118">
        <v>1.41</v>
      </c>
      <c r="AT144" t="n" s="118">
        <v>77.0</v>
      </c>
      <c r="AU144" t="n" s="118">
        <v>154.0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108.0</v>
      </c>
      <c r="AR145" t="n" s="118">
        <v>1.0</v>
      </c>
      <c r="AS145" t="n" s="118">
        <v>0.93</v>
      </c>
      <c r="AT145" t="n" s="118">
        <v>3839.0</v>
      </c>
      <c r="AU145" t="n" s="118">
        <v>3839.0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158.0</v>
      </c>
      <c r="AR146" t="n" s="118">
        <v>2.0</v>
      </c>
      <c r="AS146" t="n" s="118">
        <v>1.27</v>
      </c>
      <c r="AT146" t="n" s="118">
        <v>5781.0</v>
      </c>
      <c r="AU146" t="n" s="118">
        <v>11561.0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145.0</v>
      </c>
      <c r="AR147" t="n" s="118">
        <v>1.0</v>
      </c>
      <c r="AS147" t="n" s="118">
        <v>0.69</v>
      </c>
      <c r="AT147" t="n" s="118">
        <v>2211.0</v>
      </c>
      <c r="AU147" t="n" s="118">
        <v>2211.0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232.0</v>
      </c>
      <c r="AR148" t="n" s="118">
        <v>3.0</v>
      </c>
      <c r="AS148" t="n" s="118">
        <v>1.3</v>
      </c>
      <c r="AT148" t="n" s="118">
        <v>2097.0</v>
      </c>
      <c r="AU148" t="n" s="118">
        <v>6292.0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155.0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240.0</v>
      </c>
      <c r="AR150" t="n" s="118">
        <v>2.0</v>
      </c>
      <c r="AS150" t="n" s="118">
        <v>0.84</v>
      </c>
      <c r="AT150" t="n" s="118">
        <v>308.0</v>
      </c>
      <c r="AU150" t="n" s="118">
        <v>616.0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48.0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141.0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36.0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147.0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182.0</v>
      </c>
      <c r="AR155" t="n" s="118">
        <v>1.0</v>
      </c>
      <c r="AS155" t="n" s="118">
        <v>0.55</v>
      </c>
      <c r="AT155" t="n" s="118">
        <v>5434.0</v>
      </c>
      <c r="AU155" t="n" s="118">
        <v>5434.0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237.0</v>
      </c>
      <c r="AR156" t="n" s="118">
        <v>2.0</v>
      </c>
      <c r="AS156" t="n" s="118">
        <v>0.85</v>
      </c>
      <c r="AT156" t="n" s="118">
        <v>5346.0</v>
      </c>
      <c r="AU156" t="n" s="118">
        <v>10692.0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42.0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201.0</v>
      </c>
      <c r="AR158" t="n" s="118">
        <v>2.0</v>
      </c>
      <c r="AS158" t="n" s="118">
        <v>1.0</v>
      </c>
      <c r="AT158" t="n" s="118">
        <v>5423.0</v>
      </c>
      <c r="AU158" t="n" s="118">
        <v>10846.0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166.0</v>
      </c>
      <c r="AR159" t="n" s="118">
        <v>2.0</v>
      </c>
      <c r="AS159" t="n" s="118">
        <v>1.21</v>
      </c>
      <c r="AT159" t="n" s="118">
        <v>2921.0</v>
      </c>
      <c r="AU159" t="n" s="118">
        <v>5841.0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225.0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162.0</v>
      </c>
      <c r="AR161" t="n" s="118">
        <v>1.0</v>
      </c>
      <c r="AS161" t="n" s="118">
        <v>0.62</v>
      </c>
      <c r="AT161" t="n" s="118">
        <v>6160.0</v>
      </c>
      <c r="AU161" t="n" s="118">
        <v>6160.0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239.0</v>
      </c>
      <c r="AR162" t="n" s="118">
        <v>4.0</v>
      </c>
      <c r="AS162" t="n" s="118">
        <v>1.68</v>
      </c>
      <c r="AT162" t="n" s="118">
        <v>1499.0</v>
      </c>
      <c r="AU162" t="n" s="118">
        <v>5995.0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37.0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179.0</v>
      </c>
      <c r="AR164" t="n" s="118">
        <v>1.0</v>
      </c>
      <c r="AS164" t="n" s="118">
        <v>0.56</v>
      </c>
      <c r="AT164" t="n" s="118">
        <v>2211.0</v>
      </c>
      <c r="AU164" t="n" s="118">
        <v>2211.0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30.0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141.0</v>
      </c>
      <c r="AR166" t="n" s="118">
        <v>3.0</v>
      </c>
      <c r="AS166" t="n" s="118">
        <v>2.13</v>
      </c>
      <c r="AT166" t="n" s="118">
        <v>1324.0</v>
      </c>
      <c r="AU166" t="n" s="118">
        <v>3971.0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28.0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107.0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158.0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159.0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97.0</v>
      </c>
      <c r="AR171" t="n" s="118">
        <v>1.0</v>
      </c>
      <c r="AS171" t="n" s="118">
        <v>1.04</v>
      </c>
      <c r="AT171" t="n" s="118">
        <v>77.0</v>
      </c>
      <c r="AU171" t="n" s="118">
        <v>77.0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172.0</v>
      </c>
      <c r="AR172" t="n" s="118">
        <v>3.0</v>
      </c>
      <c r="AS172" t="n" s="118">
        <v>1.75</v>
      </c>
      <c r="AT172" t="n" s="118">
        <v>1782.0</v>
      </c>
      <c r="AU172" t="n" s="118">
        <v>5346.0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160.0</v>
      </c>
      <c r="AR173" t="n" s="118">
        <v>2.0</v>
      </c>
      <c r="AS173" t="n" s="118">
        <v>1.25</v>
      </c>
      <c r="AT173" t="n" s="118">
        <v>3773.0</v>
      </c>
      <c r="AU173" t="n" s="118">
        <v>7546.0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175.0</v>
      </c>
      <c r="AR174" t="n" s="118">
        <v>2.0</v>
      </c>
      <c r="AS174" t="n" s="118">
        <v>1.15</v>
      </c>
      <c r="AT174" t="n" s="118">
        <v>2261.0</v>
      </c>
      <c r="AU174" t="n" s="118">
        <v>4521.0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122.0</v>
      </c>
      <c r="AR175" t="n" s="118">
        <v>1.0</v>
      </c>
      <c r="AS175" t="n" s="118">
        <v>0.82</v>
      </c>
      <c r="AT175" t="n" s="118">
        <v>77.0</v>
      </c>
      <c r="AU175" t="n" s="118">
        <v>77.0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150.0</v>
      </c>
      <c r="AR176" t="n" s="118">
        <v>2.0</v>
      </c>
      <c r="AS176" t="n" s="118">
        <v>1.34</v>
      </c>
      <c r="AT176" t="n" s="118">
        <v>77.0</v>
      </c>
      <c r="AU176" t="n" s="118">
        <v>154.0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124.0</v>
      </c>
      <c r="AR177" t="n" s="118">
        <v>2.0</v>
      </c>
      <c r="AS177" t="n" s="118">
        <v>1.62</v>
      </c>
      <c r="AT177" t="n" s="118">
        <v>2596.0</v>
      </c>
      <c r="AU177" t="n" s="118">
        <v>5192.0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142.0</v>
      </c>
      <c r="AR178" t="n" s="118">
        <v>4.0</v>
      </c>
      <c r="AS178" t="n" s="118">
        <v>2.82</v>
      </c>
      <c r="AT178" t="n" s="118">
        <v>1606.0</v>
      </c>
      <c r="AU178" t="n" s="118">
        <v>6424.0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25.0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134.0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30.0</v>
      </c>
      <c r="AR181" t="n" s="118">
        <v>1.0</v>
      </c>
      <c r="AS181" t="n" s="118">
        <v>3.34</v>
      </c>
      <c r="AT181" t="n" s="118">
        <v>3828.0</v>
      </c>
      <c r="AU181" t="n" s="118">
        <v>3828.0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79.0</v>
      </c>
      <c r="AR182" t="n" s="118">
        <v>2.0</v>
      </c>
      <c r="AS182" t="n" s="118">
        <v>2.54</v>
      </c>
      <c r="AT182" t="n" s="118">
        <v>2321.0</v>
      </c>
      <c r="AU182" t="n" s="118">
        <v>4642.0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133.0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133.0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121.0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168.0</v>
      </c>
      <c r="AR186" t="n" s="118">
        <v>1.0</v>
      </c>
      <c r="AS186" t="n" s="118">
        <v>0.6</v>
      </c>
      <c r="AT186" t="n" s="118">
        <v>5159.0</v>
      </c>
      <c r="AU186" t="n" s="118">
        <v>5159.0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169.0</v>
      </c>
      <c r="AR187" t="n" s="118">
        <v>1.0</v>
      </c>
      <c r="AS187" t="n" s="118">
        <v>0.6</v>
      </c>
      <c r="AT187" t="n" s="118">
        <v>5346.0</v>
      </c>
      <c r="AU187" t="n" s="118">
        <v>5346.0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152.0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94.0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138.0</v>
      </c>
      <c r="AR190" t="n" s="118">
        <v>2.0</v>
      </c>
      <c r="AS190" t="n" s="118">
        <v>1.45</v>
      </c>
      <c r="AT190" t="n" s="118">
        <v>2838.0</v>
      </c>
      <c r="AU190" t="n" s="118">
        <v>5676.0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141.0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181.0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126.0</v>
      </c>
      <c r="AR194" t="n" s="118">
        <v>1.0</v>
      </c>
      <c r="AS194" t="n" s="118">
        <v>0.8</v>
      </c>
      <c r="AT194" t="n" s="118">
        <v>781.0</v>
      </c>
      <c r="AU194" t="n" s="118">
        <v>781.0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15.0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105.0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142.0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154.0</v>
      </c>
      <c r="AR198" t="n" s="118">
        <v>2.0</v>
      </c>
      <c r="AS198" t="n" s="118">
        <v>1.3</v>
      </c>
      <c r="AT198" t="n" s="118">
        <v>3064.0</v>
      </c>
      <c r="AU198" t="n" s="118">
        <v>6127.0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116.0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172.0</v>
      </c>
      <c r="AR200" t="n" s="118">
        <v>3.0</v>
      </c>
      <c r="AS200" t="n" s="118">
        <v>1.75</v>
      </c>
      <c r="AT200" t="n" s="118">
        <v>2629.0</v>
      </c>
      <c r="AU200" t="n" s="118">
        <v>7887.0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105.0</v>
      </c>
      <c r="AR201" t="n" s="118">
        <v>1.0</v>
      </c>
      <c r="AS201" t="n" s="118">
        <v>0.96</v>
      </c>
      <c r="AT201" t="n" s="118">
        <v>5434.0</v>
      </c>
      <c r="AU201" t="n" s="118">
        <v>5434.0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151.0</v>
      </c>
      <c r="AR202" t="n" s="118">
        <v>1.0</v>
      </c>
      <c r="AS202" t="n" s="118">
        <v>0.67</v>
      </c>
      <c r="AT202" t="n" s="118">
        <v>4059.0</v>
      </c>
      <c r="AU202" t="n" s="118">
        <v>4059.0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116.0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157.0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109.0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184.0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24.0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133.0</v>
      </c>
      <c r="AR208" t="n" s="118">
        <v>3.0</v>
      </c>
      <c r="AS208" t="n" s="118">
        <v>2.26</v>
      </c>
      <c r="AT208" t="n" s="118">
        <v>279.0</v>
      </c>
      <c r="AU208" t="n" s="118">
        <v>836.0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20.0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128.0</v>
      </c>
      <c r="AR210" t="n" s="118">
        <v>2.0</v>
      </c>
      <c r="AS210" t="n" s="118">
        <v>1.57</v>
      </c>
      <c r="AT210" t="n" s="118">
        <v>4318.0</v>
      </c>
      <c r="AU210" t="n" s="118">
        <v>8635.0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148.0</v>
      </c>
      <c r="AR211" t="n" s="118">
        <v>1.0</v>
      </c>
      <c r="AS211" t="n" s="118">
        <v>0.68</v>
      </c>
      <c r="AT211" t="n" s="118">
        <v>4411.0</v>
      </c>
      <c r="AU211" t="n" s="118">
        <v>4411.0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157.0</v>
      </c>
      <c r="AR212" t="n" s="118">
        <v>1.0</v>
      </c>
      <c r="AS212" t="n" s="118">
        <v>0.64</v>
      </c>
      <c r="AT212" t="n" s="118">
        <v>4356.0</v>
      </c>
      <c r="AU212" t="n" s="118">
        <v>4356.0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1.9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1.6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2.0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1.9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1.9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1.69</v>
      </c>
      <c r="F71" t="n" s="137">
        <v>2.1</v>
      </c>
      <c r="G71" t="n" s="138">
        <v>3064.0</v>
      </c>
      <c r="H71" t="n" s="138">
        <v>6127.0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2.2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0.85</v>
      </c>
      <c r="F73" t="n" s="137">
        <v>2.0</v>
      </c>
      <c r="G73" t="n" s="138">
        <v>4356.0</v>
      </c>
      <c r="H73" t="n" s="138">
        <v>4356.0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1.34</v>
      </c>
      <c r="F74" t="n" s="137">
        <v>1.8</v>
      </c>
      <c r="G74" t="n" s="138">
        <v>5330.0</v>
      </c>
      <c r="H74" t="n" s="138">
        <v>10659.0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1.7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2.3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1.8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1.9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1.8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1.73</v>
      </c>
      <c r="F80" t="n" s="137">
        <v>2.3</v>
      </c>
      <c r="G80" t="n" s="138">
        <v>4411.0</v>
      </c>
      <c r="H80" t="n" s="138">
        <v>4411.0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1.9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2.3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2.6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1.86</v>
      </c>
      <c r="F84" t="n" s="137">
        <v>1.7</v>
      </c>
      <c r="G84" t="n" s="138">
        <v>5467.0</v>
      </c>
      <c r="H84" t="n" s="138">
        <v>5467.0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5.0</v>
      </c>
      <c r="F85" t="n" s="137">
        <v>1.5</v>
      </c>
      <c r="G85" t="n" s="138">
        <v>4994.0</v>
      </c>
      <c r="H85" t="n" s="138">
        <v>4994.0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1.7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1.5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2.9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1.5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2.3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2.18</v>
      </c>
      <c r="F94" t="n" s="137">
        <v>1.7</v>
      </c>
      <c r="G94" t="n" s="138">
        <v>4928.0</v>
      </c>
      <c r="H94" t="n" s="138">
        <v>4928.0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1.21</v>
      </c>
      <c r="F95" t="n" s="137">
        <v>2.4</v>
      </c>
      <c r="G95" t="n" s="138">
        <v>5346.0</v>
      </c>
      <c r="H95" t="n" s="138">
        <v>5346.0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1.9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2.0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1.29</v>
      </c>
      <c r="F98" t="n" s="137">
        <v>1.9</v>
      </c>
      <c r="G98" t="n" s="138">
        <v>5500.0</v>
      </c>
      <c r="H98" t="n" s="138">
        <v>5500.0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1.57</v>
      </c>
      <c r="F99" t="n" s="137">
        <v>2.4</v>
      </c>
      <c r="G99" t="n" s="138">
        <v>77.0</v>
      </c>
      <c r="H99" t="n" s="138">
        <v>77.0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2.9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1.14</v>
      </c>
      <c r="F101" t="n" s="137">
        <v>2.4</v>
      </c>
      <c r="G101" t="n" s="138">
        <v>5159.0</v>
      </c>
      <c r="H101" t="n" s="138">
        <v>5159.0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2.0</v>
      </c>
      <c r="F102" t="n" s="137">
        <v>1.9</v>
      </c>
      <c r="G102" t="n" s="138">
        <v>220.0</v>
      </c>
      <c r="H102" t="n" s="138">
        <v>440.0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1.6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2.05</v>
      </c>
      <c r="F104" t="n" s="137">
        <v>1.7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1.9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1.9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2.64</v>
      </c>
      <c r="F107" t="n" s="137">
        <v>1.7</v>
      </c>
      <c r="G107" t="n" s="138">
        <v>2794.0</v>
      </c>
      <c r="H107" t="n" s="138">
        <v>2794.0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1.8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2.1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3.2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2.3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2.5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1.6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2.0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1.71</v>
      </c>
      <c r="F119" t="n" s="137">
        <v>2.2</v>
      </c>
      <c r="G119" t="n" s="138">
        <v>4703.0</v>
      </c>
      <c r="H119" t="n" s="138">
        <v>9405.0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2.0</v>
      </c>
      <c r="F120" t="n" s="137">
        <v>1.8</v>
      </c>
      <c r="G120" t="n" s="138">
        <v>2921.0</v>
      </c>
      <c r="H120" t="n" s="138">
        <v>5841.0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1.6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2.66</v>
      </c>
      <c r="F122" t="n" s="137">
        <v>2.0</v>
      </c>
      <c r="G122" t="n" s="138">
        <v>2523.0</v>
      </c>
      <c r="H122" t="n" s="138">
        <v>7568.0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0.77</v>
      </c>
      <c r="F123" t="n" s="137">
        <v>2.3</v>
      </c>
      <c r="G123" t="n" s="138">
        <v>5489.0</v>
      </c>
      <c r="H123" t="n" s="138">
        <v>5489.0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1.36</v>
      </c>
      <c r="F124" t="n" s="137">
        <v>2.0</v>
      </c>
      <c r="G124" t="n" s="138">
        <v>4444.0</v>
      </c>
      <c r="H124" t="n" s="138">
        <v>4444.0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2.1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1.8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1.8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1.9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1.8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1.8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1.9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2.2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12.5</v>
      </c>
      <c r="F138" t="n" s="137">
        <v>1.6</v>
      </c>
      <c r="G138" t="n" s="138">
        <v>77.0</v>
      </c>
      <c r="H138" t="n" s="138">
        <v>77.0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2.2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1.6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5.8</v>
      </c>
      <c r="F142" t="n" s="137">
        <v>2.3</v>
      </c>
      <c r="G142" t="n" s="138">
        <v>963.0</v>
      </c>
      <c r="H142" t="n" s="138">
        <v>3850.0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1.21</v>
      </c>
      <c r="F143" t="n" s="137">
        <v>2.5</v>
      </c>
      <c r="G143" t="n" s="138">
        <v>3058.0</v>
      </c>
      <c r="H143" t="n" s="138">
        <v>3058.0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2.1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1.9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1.04</v>
      </c>
      <c r="F146" t="n" s="137">
        <v>2.1</v>
      </c>
      <c r="G146" t="n" s="138">
        <v>6160.0</v>
      </c>
      <c r="H146" t="n" s="138">
        <v>6160.0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1.0</v>
      </c>
      <c r="F147" t="n" s="137">
        <v>2.3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1.9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0.97</v>
      </c>
      <c r="F149" t="n" s="137">
        <v>2.2</v>
      </c>
      <c r="G149" t="n" s="138">
        <v>4763.0</v>
      </c>
      <c r="H149" t="n" s="138">
        <v>4763.0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2.3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1.6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2.6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1.7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2.1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2.71</v>
      </c>
      <c r="F156" t="n" s="137">
        <v>1.5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1.8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1.9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1.1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1.2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2.0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2.8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1.03</v>
      </c>
      <c r="F167" t="n" s="137">
        <v>2.3</v>
      </c>
      <c r="G167" t="n" s="138">
        <v>803.0</v>
      </c>
      <c r="H167" t="n" s="138">
        <v>803.0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2.3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1.73</v>
      </c>
      <c r="F169" t="n" s="137">
        <v>1.7</v>
      </c>
      <c r="G169" t="n" s="138">
        <v>77.0</v>
      </c>
      <c r="H169" t="n" s="138">
        <v>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2.2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1.06</v>
      </c>
      <c r="F171" t="n" s="137">
        <v>2.0</v>
      </c>
      <c r="G171" t="n" s="138">
        <v>2211.0</v>
      </c>
      <c r="H171" t="n" s="138">
        <v>2211.0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1.79</v>
      </c>
      <c r="F172" t="n" s="137">
        <v>2.1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2.3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1.39</v>
      </c>
      <c r="F174" t="n" s="137">
        <v>2.1</v>
      </c>
      <c r="G174" t="n" s="138">
        <v>3146.0</v>
      </c>
      <c r="H174" t="n" s="138">
        <v>3146.0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3.71</v>
      </c>
      <c r="F175" t="n" s="137">
        <v>2.3</v>
      </c>
      <c r="G175" t="n" s="138">
        <v>4389.0</v>
      </c>
      <c r="H175" t="n" s="138">
        <v>4389.0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1.86</v>
      </c>
      <c r="F176" t="n" s="137">
        <v>2.0</v>
      </c>
      <c r="G176" t="n" s="138">
        <v>3124.0</v>
      </c>
      <c r="H176" t="n" s="138">
        <v>3124.0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2.1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1.9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1.8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1.9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1.8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6.67</v>
      </c>
      <c r="F182" t="n" s="137">
        <v>1.7</v>
      </c>
      <c r="G182" t="n" s="138">
        <v>77.0</v>
      </c>
      <c r="H182" t="n" s="138">
        <v>77.0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2.2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2.3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2.1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1.6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1.6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5.0</v>
      </c>
      <c r="F191" t="n" s="137">
        <v>2.4</v>
      </c>
      <c r="G191" t="n" s="138">
        <v>380.0</v>
      </c>
      <c r="H191" t="n" s="138">
        <v>759.0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2.8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3.13</v>
      </c>
      <c r="F193" t="n" s="137">
        <v>2.8</v>
      </c>
      <c r="G193" t="n" s="138">
        <v>3531.0</v>
      </c>
      <c r="H193" t="n" s="138">
        <v>3531.0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5.27</v>
      </c>
      <c r="F194" t="n" s="137">
        <v>1.7</v>
      </c>
      <c r="G194" t="n" s="138">
        <v>781.0</v>
      </c>
      <c r="H194" t="n" s="138">
        <v>781.0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2.64</v>
      </c>
      <c r="F195" t="n" s="137">
        <v>2.7</v>
      </c>
      <c r="G195" t="n" s="138">
        <v>363.0</v>
      </c>
      <c r="H195" t="n" s="138">
        <v>363.0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1.8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1.7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2.4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1.9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2.28</v>
      </c>
      <c r="F200" t="n" s="137">
        <v>2.3</v>
      </c>
      <c r="G200" t="n" s="138">
        <v>77.0</v>
      </c>
      <c r="H200" t="n" s="138">
        <v>77.0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1.6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1.8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1.7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1.6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1.7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1.8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3.9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1.9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1.5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1.9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2.95</v>
      </c>
      <c r="F216" t="n" s="137">
        <v>2.4</v>
      </c>
      <c r="G216" t="n" s="138">
        <v>803.0</v>
      </c>
      <c r="H216" t="n" s="138">
        <v>803.0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2.4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1.8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1.6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1.8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2.0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1.8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1.64</v>
      </c>
      <c r="F223" t="n" s="137">
        <v>2.1</v>
      </c>
      <c r="G223" t="n" s="138">
        <v>3828.0</v>
      </c>
      <c r="H223" t="n" s="138">
        <v>3828.0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1.7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4.35</v>
      </c>
      <c r="F225" t="n" s="137">
        <v>1.8</v>
      </c>
      <c r="G225" t="n" s="138">
        <v>4318.0</v>
      </c>
      <c r="H225" t="n" s="138">
        <v>8635.0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2.71</v>
      </c>
      <c r="F226" t="n" s="137">
        <v>1.5</v>
      </c>
      <c r="G226" t="n" s="138">
        <v>3839.0</v>
      </c>
      <c r="H226" t="n" s="138">
        <v>3839.0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2.0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1.4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1519.0</v>
      </c>
      <c r="E29" t="n" s="134">
        <v>3.0</v>
      </c>
      <c r="F29" t="n" s="134">
        <v>418.0</v>
      </c>
      <c r="G29" t="n" s="134">
        <v>1254.0</v>
      </c>
      <c r="H29" t="n" s="131">
        <v>2.5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2712.0</v>
      </c>
      <c r="E30" t="n" s="134">
        <v>14.0</v>
      </c>
      <c r="F30" t="n" s="134">
        <v>190.0</v>
      </c>
      <c r="G30" t="n" s="134">
        <v>2662.0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10.0</v>
      </c>
      <c r="E31" t="n" s="134">
        <v>0.0</v>
      </c>
      <c r="F31" t="n" s="134">
        <v>0.0</v>
      </c>
      <c r="G31" t="n" s="134">
        <v>0.0</v>
      </c>
      <c r="H31" t="n" s="131">
        <v>1.2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15.0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367.0</v>
      </c>
      <c r="E36" t="n" s="134">
        <v>0.0</v>
      </c>
      <c r="F36" t="n" s="134">
        <v>0.0</v>
      </c>
      <c r="G36" t="n" s="134">
        <v>0.0</v>
      </c>
      <c r="H36" t="n" s="131">
        <v>1.2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45.0</v>
      </c>
      <c r="E37" t="n" s="134">
        <v>0.0</v>
      </c>
      <c r="F37" t="n" s="134">
        <v>0.0</v>
      </c>
      <c r="G37" t="n" s="134">
        <v>0.0</v>
      </c>
      <c r="H37" t="n" s="131">
        <v>1.6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21.0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14.0</v>
      </c>
      <c r="E39" t="n" s="134">
        <v>0.0</v>
      </c>
      <c r="F39" t="n" s="134">
        <v>0.0</v>
      </c>
      <c r="G39" t="n" s="134">
        <v>0.0</v>
      </c>
      <c r="H39" t="n" s="131">
        <v>3.1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17.0</v>
      </c>
      <c r="E40" t="n" s="134">
        <v>0.0</v>
      </c>
      <c r="F40" t="n" s="134">
        <v>0.0</v>
      </c>
      <c r="G40" t="n" s="134">
        <v>0.0</v>
      </c>
      <c r="H40" t="n" s="131">
        <v>1.1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58.0</v>
      </c>
      <c r="E41" t="n" s="134">
        <v>2.0</v>
      </c>
      <c r="F41" t="n" s="134">
        <v>3658.0</v>
      </c>
      <c r="G41" t="n" s="134">
        <v>7315.0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32.0</v>
      </c>
      <c r="E42" t="n" s="134">
        <v>0.0</v>
      </c>
      <c r="F42" t="n" s="134">
        <v>0.0</v>
      </c>
      <c r="G42" t="n" s="134">
        <v>0.0</v>
      </c>
      <c r="H42" t="n" s="131">
        <v>1.2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21.0</v>
      </c>
      <c r="E43" t="n" s="134">
        <v>0.0</v>
      </c>
      <c r="F43" t="n" s="134">
        <v>0.0</v>
      </c>
      <c r="G43" t="n" s="134">
        <v>0.0</v>
      </c>
      <c r="H43" t="n" s="131">
        <v>1.2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5.0</v>
      </c>
      <c r="E47" t="n" s="134">
        <v>1.0</v>
      </c>
      <c r="F47" t="n" s="134">
        <v>341.0</v>
      </c>
      <c r="G47" t="n" s="134">
        <v>341.0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79.0</v>
      </c>
      <c r="E48" t="n" s="134">
        <v>0.0</v>
      </c>
      <c r="F48" t="n" s="134">
        <v>0.0</v>
      </c>
      <c r="G48" t="n" s="134">
        <v>0.0</v>
      </c>
      <c r="H48" t="n" s="131">
        <v>5.1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11.0</v>
      </c>
      <c r="E49" t="n" s="134">
        <v>0.0</v>
      </c>
      <c r="F49" t="n" s="134">
        <v>0.0</v>
      </c>
      <c r="G49" t="n" s="134">
        <v>0.0</v>
      </c>
      <c r="H49" t="n" s="131">
        <v>7.0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29.0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41.0</v>
      </c>
      <c r="E51" t="n" s="134">
        <v>0.0</v>
      </c>
      <c r="F51" t="n" s="134">
        <v>0.0</v>
      </c>
      <c r="G51" t="n" s="134">
        <v>0.0</v>
      </c>
      <c r="H51" t="n" s="131">
        <v>2.4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11.0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13.0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7.0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5.0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27.0</v>
      </c>
      <c r="E57" t="n" s="134">
        <v>0.0</v>
      </c>
      <c r="F57" t="n" s="134">
        <v>0.0</v>
      </c>
      <c r="G57" t="n" s="134">
        <v>0.0</v>
      </c>
      <c r="H57" t="n" s="131">
        <v>2.1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13.0</v>
      </c>
      <c r="E59" t="n" s="134">
        <v>0.0</v>
      </c>
      <c r="F59" t="n" s="134">
        <v>0.0</v>
      </c>
      <c r="G59" t="n" s="134">
        <v>0.0</v>
      </c>
      <c r="H59" t="n" s="131">
        <v>2.8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7.0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1.0</v>
      </c>
      <c r="E61" t="n" s="134">
        <v>1.0</v>
      </c>
      <c r="F61" t="n" s="134">
        <v>1848.0</v>
      </c>
      <c r="G61" t="n" s="134">
        <v>1848.0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125.0</v>
      </c>
      <c r="E64" t="n" s="134">
        <v>1.0</v>
      </c>
      <c r="F64" t="n" s="134">
        <v>4389.0</v>
      </c>
      <c r="G64" t="n" s="134">
        <v>4389.0</v>
      </c>
      <c r="H64" t="n" s="131">
        <v>1.6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137.0</v>
      </c>
      <c r="E65" t="n" s="134">
        <v>0.0</v>
      </c>
      <c r="F65" t="n" s="134">
        <v>0.0</v>
      </c>
      <c r="G65" t="n" s="134">
        <v>0.0</v>
      </c>
      <c r="H65" t="n" s="131">
        <v>1.1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14.0</v>
      </c>
      <c r="E66" t="n" s="134">
        <v>0.0</v>
      </c>
      <c r="F66" t="n" s="134">
        <v>0.0</v>
      </c>
      <c r="G66" t="n" s="134">
        <v>0.0</v>
      </c>
      <c r="H66" t="n" s="131">
        <v>2.8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221</v>
      </c>
      <c r="D67" t="n" s="134">
        <v>8.0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7.0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222</v>
      </c>
      <c r="D70" t="n" s="134">
        <v>11.0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221</v>
      </c>
      <c r="D71" t="n" s="134">
        <v>4.0</v>
      </c>
      <c r="E71" t="n" s="134">
        <v>1.0</v>
      </c>
      <c r="F71" t="n" s="134">
        <v>2057.0</v>
      </c>
      <c r="G71" t="n" s="134">
        <v>2057.0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222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221</v>
      </c>
      <c r="D73" t="n" s="134">
        <v>35.0</v>
      </c>
      <c r="E73" t="n" s="134">
        <v>0.0</v>
      </c>
      <c r="F73" t="n" s="134">
        <v>0.0</v>
      </c>
      <c r="G73" t="n" s="134">
        <v>0.0</v>
      </c>
      <c r="H73" t="n" s="131">
        <v>1.9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222</v>
      </c>
      <c r="D74" t="n" s="134">
        <v>45.0</v>
      </c>
      <c r="E74" t="n" s="134">
        <v>1.0</v>
      </c>
      <c r="F74" t="n" s="134">
        <v>5379.0</v>
      </c>
      <c r="G74" t="n" s="134">
        <v>5379.0</v>
      </c>
      <c r="H74" t="n" s="131">
        <v>1.8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221</v>
      </c>
      <c r="D75" t="n" s="134">
        <v>6.0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10.0</v>
      </c>
      <c r="E76" t="n" s="134">
        <v>0.0</v>
      </c>
      <c r="F76" t="n" s="134">
        <v>0.0</v>
      </c>
      <c r="G76" t="n" s="134">
        <v>0.0</v>
      </c>
      <c r="H76" t="n" s="131">
        <v>2.5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221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13.0</v>
      </c>
      <c r="E79" t="n" s="134">
        <v>0.0</v>
      </c>
      <c r="F79" t="n" s="134">
        <v>0.0</v>
      </c>
      <c r="G79" t="n" s="134">
        <v>0.0</v>
      </c>
      <c r="H79" t="n" s="131">
        <v>1.6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33.0</v>
      </c>
      <c r="E80" t="n" s="134">
        <v>0.0</v>
      </c>
      <c r="F80" t="n" s="134">
        <v>0.0</v>
      </c>
      <c r="G80" t="n" s="134">
        <v>0.0</v>
      </c>
      <c r="H80" t="n" s="131">
        <v>2.1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221</v>
      </c>
      <c r="D81" t="n" s="134">
        <v>137.0</v>
      </c>
      <c r="E81" t="n" s="134">
        <v>0.0</v>
      </c>
      <c r="F81" t="n" s="134">
        <v>0.0</v>
      </c>
      <c r="G81" t="n" s="134">
        <v>0.0</v>
      </c>
      <c r="H81" t="n" s="131">
        <v>6.5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222</v>
      </c>
      <c r="D82" t="n" s="134">
        <v>58.0</v>
      </c>
      <c r="E82" t="n" s="134">
        <v>0.0</v>
      </c>
      <c r="F82" t="n" s="134">
        <v>0.0</v>
      </c>
      <c r="G82" t="n" s="134">
        <v>0.0</v>
      </c>
      <c r="H82" t="n" s="131">
        <v>8.7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221</v>
      </c>
      <c r="D83" t="n" s="134">
        <v>86.0</v>
      </c>
      <c r="E83" t="n" s="134">
        <v>1.0</v>
      </c>
      <c r="F83" t="n" s="134">
        <v>6160.0</v>
      </c>
      <c r="G83" t="n" s="134">
        <v>6160.0</v>
      </c>
      <c r="H83" t="n" s="131">
        <v>2.7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222</v>
      </c>
      <c r="D84" t="n" s="134">
        <v>74.0</v>
      </c>
      <c r="E84" t="n" s="134">
        <v>0.0</v>
      </c>
      <c r="F84" t="n" s="134">
        <v>0.0</v>
      </c>
      <c r="G84" t="n" s="134">
        <v>0.0</v>
      </c>
      <c r="H84" t="n" s="131">
        <v>1.8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221</v>
      </c>
      <c r="D85" t="n" s="134">
        <v>57.0</v>
      </c>
      <c r="E85" t="n" s="134">
        <v>1.0</v>
      </c>
      <c r="F85" t="n" s="134">
        <v>3828.0</v>
      </c>
      <c r="G85" t="n" s="134">
        <v>3828.0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222</v>
      </c>
      <c r="D86" t="n" s="134">
        <v>23.0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221</v>
      </c>
      <c r="D87" t="n" s="134">
        <v>24.0</v>
      </c>
      <c r="E87" t="n" s="134">
        <v>0.0</v>
      </c>
      <c r="F87" t="n" s="134">
        <v>0.0</v>
      </c>
      <c r="G87" t="n" s="134">
        <v>0.0</v>
      </c>
      <c r="H87" t="n" s="131">
        <v>1.2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222</v>
      </c>
      <c r="D88" t="n" s="134">
        <v>16.0</v>
      </c>
      <c r="E88" t="n" s="134">
        <v>1.0</v>
      </c>
      <c r="F88" t="n" s="134">
        <v>4928.0</v>
      </c>
      <c r="G88" t="n" s="134">
        <v>4928.0</v>
      </c>
      <c r="H88" t="n" s="131">
        <v>1.1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221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345</v>
      </c>
      <c r="C90" t="s" s="127">
        <v>222</v>
      </c>
      <c r="D90" t="n" s="134">
        <v>130.0</v>
      </c>
      <c r="E90" t="n" s="134">
        <v>1.0</v>
      </c>
      <c r="F90" t="n" s="134">
        <v>3058.0</v>
      </c>
      <c r="G90" t="n" s="134">
        <v>3058.0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346</v>
      </c>
      <c r="C91" t="s" s="127">
        <v>221</v>
      </c>
      <c r="D91" t="n" s="134">
        <v>47.0</v>
      </c>
      <c r="E91" t="n" s="134">
        <v>0.0</v>
      </c>
      <c r="F91" t="n" s="134">
        <v>0.0</v>
      </c>
      <c r="G91" t="n" s="134">
        <v>0.0</v>
      </c>
      <c r="H91" t="n" s="131">
        <v>1.1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346</v>
      </c>
      <c r="C92" t="s" s="127">
        <v>222</v>
      </c>
      <c r="D92" t="n" s="134">
        <v>25.0</v>
      </c>
      <c r="E92" t="n" s="134">
        <v>2.0</v>
      </c>
      <c r="F92" t="n" s="134">
        <v>4499.0</v>
      </c>
      <c r="G92" t="n" s="134">
        <v>8998.0</v>
      </c>
      <c r="H92" t="n" s="131">
        <v>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347</v>
      </c>
      <c r="C93" t="s" s="127">
        <v>221</v>
      </c>
      <c r="D93" t="n" s="134">
        <v>6.0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347</v>
      </c>
      <c r="C94" t="s" s="127">
        <v>222</v>
      </c>
      <c r="D94" t="n" s="134">
        <v>15.0</v>
      </c>
      <c r="E94" t="n" s="134">
        <v>4.0</v>
      </c>
      <c r="F94" t="n" s="134">
        <v>3377.0</v>
      </c>
      <c r="G94" t="n" s="134">
        <v>13508.0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348</v>
      </c>
      <c r="C95" t="s" s="127">
        <v>221</v>
      </c>
      <c r="D95" t="n" s="134">
        <v>20.0</v>
      </c>
      <c r="E95" t="n" s="134">
        <v>1.0</v>
      </c>
      <c r="F95" t="n" s="134">
        <v>4411.0</v>
      </c>
      <c r="G95" t="n" s="134">
        <v>4411.0</v>
      </c>
      <c r="H95" t="n" s="131">
        <v>1.1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348</v>
      </c>
      <c r="C96" t="s" s="127">
        <v>222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349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350</v>
      </c>
      <c r="C99" t="s" s="127">
        <v>222</v>
      </c>
      <c r="D99" t="n" s="134">
        <v>7.0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351</v>
      </c>
      <c r="C100" t="s" s="127">
        <v>221</v>
      </c>
      <c r="D100" t="n" s="134">
        <v>12.0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314</v>
      </c>
      <c r="C101" t="s" s="127">
        <v>221</v>
      </c>
      <c r="D101" t="n" s="134">
        <v>475.0</v>
      </c>
      <c r="E101" t="n" s="134">
        <v>6.0</v>
      </c>
      <c r="F101" t="n" s="134">
        <v>4541.0</v>
      </c>
      <c r="G101" t="n" s="134">
        <v>27247.0</v>
      </c>
      <c r="H101" t="n" s="131">
        <v>1.8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314</v>
      </c>
      <c r="C102" t="s" s="127">
        <v>222</v>
      </c>
      <c r="D102" t="n" s="134">
        <v>772.0</v>
      </c>
      <c r="E102" t="n" s="134">
        <v>14.0</v>
      </c>
      <c r="F102" t="n" s="134">
        <v>3592.0</v>
      </c>
      <c r="G102" t="n" s="134">
        <v>50281.0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352</v>
      </c>
      <c r="C29" t="s" s="127">
        <v>353</v>
      </c>
      <c r="D29" t="s" s="127">
        <v>354</v>
      </c>
      <c r="E29" t="s" s="127">
        <v>221</v>
      </c>
      <c r="F29" t="s" s="121">
        <v>314</v>
      </c>
      <c r="G29" t="n" s="122">
        <v>23.0</v>
      </c>
      <c r="H29" t="n" s="122">
        <v>0.0</v>
      </c>
      <c r="I29" t="n" s="122">
        <v>0.0</v>
      </c>
      <c r="J29" t="n" s="122">
        <v>0.0</v>
      </c>
      <c r="K29" t="n" s="3">
        <v>2.4</v>
      </c>
    </row>
    <row r="30" spans="1:12">
      <c r="B30" t="s" s="127">
        <v>352</v>
      </c>
      <c r="C30" t="s" s="127">
        <v>353</v>
      </c>
      <c r="D30" t="s" s="127">
        <v>354</v>
      </c>
      <c r="E30" t="s" s="127">
        <v>221</v>
      </c>
      <c r="F30" t="s" s="121">
        <v>355</v>
      </c>
      <c r="G30" t="n" s="122">
        <v>6.0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352</v>
      </c>
      <c r="C31" t="s" s="127">
        <v>353</v>
      </c>
      <c r="D31" t="s" s="127">
        <v>354</v>
      </c>
      <c r="E31" t="s" s="127">
        <v>221</v>
      </c>
      <c r="F31" t="s" s="121">
        <v>356</v>
      </c>
      <c r="G31" t="n" s="122">
        <v>27.0</v>
      </c>
      <c r="H31" t="n" s="122">
        <v>0.0</v>
      </c>
      <c r="I31" t="n" s="122">
        <v>0.0</v>
      </c>
      <c r="J31" t="n" s="122">
        <v>0.0</v>
      </c>
      <c r="K31" t="n" s="3">
        <v>1.6</v>
      </c>
    </row>
    <row r="32" spans="1:12">
      <c r="B32" t="s" s="127">
        <v>352</v>
      </c>
      <c r="C32" t="s" s="127">
        <v>353</v>
      </c>
      <c r="D32" t="s" s="127">
        <v>354</v>
      </c>
      <c r="E32" t="s" s="127">
        <v>221</v>
      </c>
      <c r="F32" t="s" s="121">
        <v>357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352</v>
      </c>
      <c r="C33" t="s" s="127">
        <v>353</v>
      </c>
      <c r="D33" t="s" s="127">
        <v>354</v>
      </c>
      <c r="E33" t="s" s="127">
        <v>221</v>
      </c>
      <c r="F33" t="s" s="121">
        <v>358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1.3</v>
      </c>
    </row>
    <row r="34" spans="2:11">
      <c r="B34" t="s" s="127">
        <v>352</v>
      </c>
      <c r="C34" t="s" s="127">
        <v>353</v>
      </c>
      <c r="D34" t="s" s="127">
        <v>354</v>
      </c>
      <c r="E34" t="s" s="127">
        <v>221</v>
      </c>
      <c r="F34" t="s" s="121">
        <v>332</v>
      </c>
      <c r="G34" t="n" s="122">
        <v>91.0</v>
      </c>
      <c r="H34" t="n" s="122">
        <v>0.0</v>
      </c>
      <c r="I34" t="n" s="122">
        <v>0.0</v>
      </c>
      <c r="J34" t="n" s="122">
        <v>0.0</v>
      </c>
      <c r="K34" t="n" s="3">
        <v>1.1</v>
      </c>
    </row>
    <row r="35" spans="2:11">
      <c r="B35" t="s" s="127">
        <v>352</v>
      </c>
      <c r="C35" t="s" s="127">
        <v>353</v>
      </c>
      <c r="D35" t="s" s="127">
        <v>354</v>
      </c>
      <c r="E35" t="s" s="127">
        <v>221</v>
      </c>
      <c r="F35" t="s" s="121">
        <v>359</v>
      </c>
      <c r="G35" t="n" s="122">
        <v>7.0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352</v>
      </c>
      <c r="C36" t="s" s="127">
        <v>353</v>
      </c>
      <c r="D36" t="s" s="127">
        <v>354</v>
      </c>
      <c r="E36" t="s" s="127">
        <v>221</v>
      </c>
      <c r="F36" t="s" s="121">
        <v>360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352</v>
      </c>
      <c r="C37" t="s" s="127">
        <v>353</v>
      </c>
      <c r="D37" t="s" s="127">
        <v>354</v>
      </c>
      <c r="E37" t="s" s="127">
        <v>221</v>
      </c>
      <c r="F37" t="s" s="121">
        <v>361</v>
      </c>
      <c r="G37" t="n" s="122">
        <v>41.0</v>
      </c>
      <c r="H37" t="n" s="122">
        <v>1.0</v>
      </c>
      <c r="I37" t="n" s="122">
        <v>77.0</v>
      </c>
      <c r="J37" t="n" s="122">
        <v>77.0</v>
      </c>
      <c r="K37" t="n" s="3">
        <v>1.0</v>
      </c>
    </row>
    <row r="38" spans="2:11">
      <c r="B38" t="s" s="127">
        <v>352</v>
      </c>
      <c r="C38" t="s" s="127">
        <v>353</v>
      </c>
      <c r="D38" t="s" s="127">
        <v>354</v>
      </c>
      <c r="E38" t="s" s="127">
        <v>221</v>
      </c>
      <c r="F38" t="s" s="121">
        <v>362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1.7</v>
      </c>
    </row>
    <row r="39" spans="2:11">
      <c r="B39" t="s" s="127">
        <v>352</v>
      </c>
      <c r="C39" t="s" s="127">
        <v>353</v>
      </c>
      <c r="D39" t="s" s="127">
        <v>354</v>
      </c>
      <c r="E39" t="s" s="127">
        <v>221</v>
      </c>
      <c r="F39" t="s" s="121">
        <v>363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2.3</v>
      </c>
    </row>
    <row r="40" spans="2:11">
      <c r="B40" t="s" s="127">
        <v>352</v>
      </c>
      <c r="C40" t="s" s="127">
        <v>353</v>
      </c>
      <c r="D40" t="s" s="127">
        <v>354</v>
      </c>
      <c r="E40" t="s" s="127">
        <v>221</v>
      </c>
      <c r="F40" t="s" s="121">
        <v>364</v>
      </c>
      <c r="G40" t="n" s="122">
        <v>14.0</v>
      </c>
      <c r="H40" t="n" s="122">
        <v>1.0</v>
      </c>
      <c r="I40" t="n" s="122">
        <v>5467.0</v>
      </c>
      <c r="J40" t="n" s="122">
        <v>5467.0</v>
      </c>
      <c r="K40" t="n" s="3">
        <v>1.9</v>
      </c>
    </row>
    <row r="41" spans="2:11">
      <c r="B41" t="s" s="127">
        <v>352</v>
      </c>
      <c r="C41" t="s" s="127">
        <v>353</v>
      </c>
      <c r="D41" t="s" s="127">
        <v>354</v>
      </c>
      <c r="E41" t="s" s="127">
        <v>221</v>
      </c>
      <c r="F41" t="s" s="121">
        <v>341</v>
      </c>
      <c r="G41" t="n" s="122">
        <v>129.0</v>
      </c>
      <c r="H41" t="n" s="122">
        <v>3.0</v>
      </c>
      <c r="I41" t="n" s="122">
        <v>5405.0</v>
      </c>
      <c r="J41" t="n" s="122">
        <v>16214.0</v>
      </c>
      <c r="K41" t="n" s="3">
        <v>1.9</v>
      </c>
    </row>
    <row r="42" spans="2:11">
      <c r="B42" t="s" s="127">
        <v>352</v>
      </c>
      <c r="C42" t="s" s="127">
        <v>353</v>
      </c>
      <c r="D42" t="s" s="127">
        <v>354</v>
      </c>
      <c r="E42" t="s" s="127">
        <v>221</v>
      </c>
      <c r="F42" t="s" s="121">
        <v>342</v>
      </c>
      <c r="G42" t="n" s="122">
        <v>26.0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352</v>
      </c>
      <c r="C43" t="s" s="127">
        <v>353</v>
      </c>
      <c r="D43" t="s" s="127">
        <v>354</v>
      </c>
      <c r="E43" t="s" s="127">
        <v>221</v>
      </c>
      <c r="F43" t="s" s="121">
        <v>365</v>
      </c>
      <c r="G43" t="n" s="122">
        <v>11.0</v>
      </c>
      <c r="H43" t="n" s="122">
        <v>1.0</v>
      </c>
      <c r="I43" t="n" s="122">
        <v>5489.0</v>
      </c>
      <c r="J43" t="n" s="122">
        <v>5489.0</v>
      </c>
      <c r="K43" t="n" s="3">
        <v>2.0</v>
      </c>
    </row>
    <row r="44" spans="2:11">
      <c r="B44" t="s" s="127">
        <v>352</v>
      </c>
      <c r="C44" t="s" s="127">
        <v>353</v>
      </c>
      <c r="D44" t="s" s="127">
        <v>354</v>
      </c>
      <c r="E44" t="s" s="127">
        <v>221</v>
      </c>
      <c r="F44" t="s" s="121">
        <v>366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1.7</v>
      </c>
    </row>
    <row r="45" spans="2:11">
      <c r="B45" t="s" s="127">
        <v>352</v>
      </c>
      <c r="C45" t="s" s="127">
        <v>353</v>
      </c>
      <c r="D45" t="s" s="127">
        <v>354</v>
      </c>
      <c r="E45" t="s" s="127">
        <v>221</v>
      </c>
      <c r="F45" t="s" s="121">
        <v>367</v>
      </c>
      <c r="G45" t="n" s="122">
        <v>34.0</v>
      </c>
      <c r="H45" t="n" s="122">
        <v>0.0</v>
      </c>
      <c r="I45" t="n" s="122">
        <v>0.0</v>
      </c>
      <c r="J45" t="n" s="122">
        <v>0.0</v>
      </c>
      <c r="K45" t="n" s="3">
        <v>1.1</v>
      </c>
    </row>
    <row r="46" spans="2:11">
      <c r="B46" t="s" s="127">
        <v>352</v>
      </c>
      <c r="C46" t="s" s="127">
        <v>353</v>
      </c>
      <c r="D46" t="s" s="127">
        <v>354</v>
      </c>
      <c r="E46" t="s" s="127">
        <v>221</v>
      </c>
      <c r="F46" t="s" s="121">
        <v>346</v>
      </c>
      <c r="G46" t="n" s="122">
        <v>45.0</v>
      </c>
      <c r="H46" t="n" s="122">
        <v>0.0</v>
      </c>
      <c r="I46" t="n" s="122">
        <v>0.0</v>
      </c>
      <c r="J46" t="n" s="122">
        <v>0.0</v>
      </c>
      <c r="K46" t="n" s="3">
        <v>3.7</v>
      </c>
    </row>
    <row r="47" spans="2:11">
      <c r="B47" t="s" s="127">
        <v>352</v>
      </c>
      <c r="C47" t="s" s="127">
        <v>353</v>
      </c>
      <c r="D47" t="s" s="127">
        <v>354</v>
      </c>
      <c r="E47" t="s" s="127">
        <v>221</v>
      </c>
      <c r="F47" t="s" s="121">
        <v>368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352</v>
      </c>
      <c r="C48" t="s" s="127">
        <v>353</v>
      </c>
      <c r="D48" t="s" s="127">
        <v>354</v>
      </c>
      <c r="E48" t="s" s="127">
        <v>222</v>
      </c>
      <c r="F48" t="s" s="121">
        <v>314</v>
      </c>
      <c r="G48" t="n" s="122">
        <v>5.0</v>
      </c>
      <c r="H48" t="n" s="122">
        <v>0.0</v>
      </c>
      <c r="I48" t="n" s="122">
        <v>0.0</v>
      </c>
      <c r="J48" t="n" s="122">
        <v>0.0</v>
      </c>
      <c r="K48" t="n" s="3">
        <v>2.8</v>
      </c>
    </row>
    <row r="49" spans="2:11">
      <c r="B49" t="s" s="127">
        <v>352</v>
      </c>
      <c r="C49" t="s" s="127">
        <v>353</v>
      </c>
      <c r="D49" t="s" s="127">
        <v>354</v>
      </c>
      <c r="E49" t="s" s="127">
        <v>222</v>
      </c>
      <c r="F49" t="s" s="121">
        <v>355</v>
      </c>
      <c r="G49" t="n" s="122">
        <v>9.0</v>
      </c>
      <c r="H49" t="n" s="122">
        <v>0.0</v>
      </c>
      <c r="I49" t="n" s="122">
        <v>0.0</v>
      </c>
      <c r="J49" t="n" s="122">
        <v>0.0</v>
      </c>
      <c r="K49" t="n" s="3">
        <v>1.6</v>
      </c>
    </row>
    <row r="50" spans="2:11">
      <c r="B50" t="s" s="127">
        <v>352</v>
      </c>
      <c r="C50" t="s" s="127">
        <v>353</v>
      </c>
      <c r="D50" t="s" s="127">
        <v>354</v>
      </c>
      <c r="E50" t="s" s="127">
        <v>222</v>
      </c>
      <c r="F50" t="s" s="121">
        <v>356</v>
      </c>
      <c r="G50" t="n" s="122">
        <v>89.0</v>
      </c>
      <c r="H50" t="n" s="122">
        <v>3.0</v>
      </c>
      <c r="I50" t="n" s="122">
        <v>4704.0</v>
      </c>
      <c r="J50" t="n" s="122">
        <v>14113.0</v>
      </c>
      <c r="K50" t="n" s="3">
        <v>1.3</v>
      </c>
    </row>
    <row r="51" spans="2:11">
      <c r="B51" t="s" s="127">
        <v>352</v>
      </c>
      <c r="C51" t="s" s="127">
        <v>353</v>
      </c>
      <c r="D51" t="s" s="127">
        <v>354</v>
      </c>
      <c r="E51" t="s" s="127">
        <v>222</v>
      </c>
      <c r="F51" t="s" s="121">
        <v>357</v>
      </c>
      <c r="G51" t="n" s="122">
        <v>5.0</v>
      </c>
      <c r="H51" t="n" s="122">
        <v>1.0</v>
      </c>
      <c r="I51" t="n" s="122">
        <v>781.0</v>
      </c>
      <c r="J51" t="n" s="122">
        <v>781.0</v>
      </c>
      <c r="K51" t="n" s="3">
        <v>1.0</v>
      </c>
    </row>
    <row r="52" spans="2:11">
      <c r="B52" t="s" s="127">
        <v>352</v>
      </c>
      <c r="C52" t="s" s="127">
        <v>353</v>
      </c>
      <c r="D52" t="s" s="127">
        <v>354</v>
      </c>
      <c r="E52" t="s" s="127">
        <v>222</v>
      </c>
      <c r="F52" t="s" s="121">
        <v>358</v>
      </c>
      <c r="G52" t="n" s="122">
        <v>15.0</v>
      </c>
      <c r="H52" t="n" s="122">
        <v>0.0</v>
      </c>
      <c r="I52" t="n" s="122">
        <v>0.0</v>
      </c>
      <c r="J52" t="n" s="122">
        <v>0.0</v>
      </c>
      <c r="K52" t="n" s="3">
        <v>1.3</v>
      </c>
    </row>
    <row r="53" spans="2:11">
      <c r="B53" t="s" s="127">
        <v>352</v>
      </c>
      <c r="C53" t="s" s="127">
        <v>353</v>
      </c>
      <c r="D53" t="s" s="127">
        <v>354</v>
      </c>
      <c r="E53" t="s" s="127">
        <v>222</v>
      </c>
      <c r="F53" t="s" s="121">
        <v>332</v>
      </c>
      <c r="G53" t="n" s="122">
        <v>106.0</v>
      </c>
      <c r="H53" t="n" s="122">
        <v>0.0</v>
      </c>
      <c r="I53" t="n" s="122">
        <v>0.0</v>
      </c>
      <c r="J53" t="n" s="122">
        <v>0.0</v>
      </c>
      <c r="K53" t="n" s="3">
        <v>1.1</v>
      </c>
    </row>
    <row r="54" spans="2:11">
      <c r="B54" t="s" s="127">
        <v>352</v>
      </c>
      <c r="C54" t="s" s="127">
        <v>353</v>
      </c>
      <c r="D54" t="s" s="127">
        <v>354</v>
      </c>
      <c r="E54" t="s" s="127">
        <v>222</v>
      </c>
      <c r="F54" t="s" s="121">
        <v>359</v>
      </c>
      <c r="G54" t="n" s="122">
        <v>33.0</v>
      </c>
      <c r="H54" t="n" s="122">
        <v>2.0</v>
      </c>
      <c r="I54" t="n" s="122">
        <v>858.0</v>
      </c>
      <c r="J54" t="n" s="122">
        <v>1716.0</v>
      </c>
      <c r="K54" t="n" s="3">
        <v>1.0</v>
      </c>
    </row>
    <row r="55" spans="2:11">
      <c r="B55" t="s" s="127">
        <v>352</v>
      </c>
      <c r="C55" t="s" s="127">
        <v>353</v>
      </c>
      <c r="D55" t="s" s="127">
        <v>354</v>
      </c>
      <c r="E55" t="s" s="127">
        <v>222</v>
      </c>
      <c r="F55" t="s" s="121">
        <v>360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352</v>
      </c>
      <c r="C56" t="s" s="127">
        <v>353</v>
      </c>
      <c r="D56" t="s" s="127">
        <v>354</v>
      </c>
      <c r="E56" t="s" s="127">
        <v>222</v>
      </c>
      <c r="F56" t="s" s="121">
        <v>361</v>
      </c>
      <c r="G56" t="n" s="122">
        <v>148.0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352</v>
      </c>
      <c r="C57" t="s" s="127">
        <v>353</v>
      </c>
      <c r="D57" t="s" s="127">
        <v>354</v>
      </c>
      <c r="E57" t="s" s="127">
        <v>222</v>
      </c>
      <c r="F57" t="s" s="121">
        <v>362</v>
      </c>
      <c r="G57" t="n" s="122">
        <v>37.0</v>
      </c>
      <c r="H57" t="n" s="122">
        <v>1.0</v>
      </c>
      <c r="I57" t="n" s="122">
        <v>5225.0</v>
      </c>
      <c r="J57" t="n" s="122">
        <v>5225.0</v>
      </c>
      <c r="K57" t="n" s="3">
        <v>1.1</v>
      </c>
    </row>
    <row r="58" spans="2:11">
      <c r="B58" t="s" s="127">
        <v>352</v>
      </c>
      <c r="C58" t="s" s="127">
        <v>353</v>
      </c>
      <c r="D58" t="s" s="127">
        <v>354</v>
      </c>
      <c r="E58" t="s" s="127">
        <v>222</v>
      </c>
      <c r="F58" t="s" s="121">
        <v>369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352</v>
      </c>
      <c r="C59" t="s" s="127">
        <v>353</v>
      </c>
      <c r="D59" t="s" s="127">
        <v>354</v>
      </c>
      <c r="E59" t="s" s="127">
        <v>222</v>
      </c>
      <c r="F59" t="s" s="121">
        <v>363</v>
      </c>
      <c r="G59" t="n" s="122">
        <v>9.0</v>
      </c>
      <c r="H59" t="n" s="122">
        <v>0.0</v>
      </c>
      <c r="I59" t="n" s="122">
        <v>0.0</v>
      </c>
      <c r="J59" t="n" s="122">
        <v>0.0</v>
      </c>
      <c r="K59" t="n" s="3">
        <v>2.2</v>
      </c>
    </row>
    <row r="60" spans="2:11">
      <c r="B60" t="s" s="127">
        <v>352</v>
      </c>
      <c r="C60" t="s" s="127">
        <v>353</v>
      </c>
      <c r="D60" t="s" s="127">
        <v>354</v>
      </c>
      <c r="E60" t="s" s="127">
        <v>222</v>
      </c>
      <c r="F60" t="s" s="121">
        <v>364</v>
      </c>
      <c r="G60" t="n" s="122">
        <v>17.0</v>
      </c>
      <c r="H60" t="n" s="122">
        <v>0.0</v>
      </c>
      <c r="I60" t="n" s="122">
        <v>0.0</v>
      </c>
      <c r="J60" t="n" s="122">
        <v>0.0</v>
      </c>
      <c r="K60" t="n" s="3">
        <v>2.5</v>
      </c>
    </row>
    <row r="61" spans="2:11">
      <c r="B61" t="s" s="127">
        <v>352</v>
      </c>
      <c r="C61" t="s" s="127">
        <v>353</v>
      </c>
      <c r="D61" t="s" s="127">
        <v>354</v>
      </c>
      <c r="E61" t="s" s="127">
        <v>222</v>
      </c>
      <c r="F61" t="s" s="121">
        <v>341</v>
      </c>
      <c r="G61" t="n" s="122">
        <v>88.0</v>
      </c>
      <c r="H61" t="n" s="122">
        <v>1.0</v>
      </c>
      <c r="I61" t="n" s="122">
        <v>5379.0</v>
      </c>
      <c r="J61" t="n" s="122">
        <v>5379.0</v>
      </c>
      <c r="K61" t="n" s="3">
        <v>1.8</v>
      </c>
    </row>
    <row r="62" spans="2:11">
      <c r="B62" t="s" s="127">
        <v>352</v>
      </c>
      <c r="C62" t="s" s="127">
        <v>353</v>
      </c>
      <c r="D62" t="s" s="127">
        <v>354</v>
      </c>
      <c r="E62" t="s" s="127">
        <v>222</v>
      </c>
      <c r="F62" t="s" s="121">
        <v>342</v>
      </c>
      <c r="G62" t="n" s="122">
        <v>24.0</v>
      </c>
      <c r="H62" t="n" s="122">
        <v>1.0</v>
      </c>
      <c r="I62" t="n" s="122">
        <v>3531.0</v>
      </c>
      <c r="J62" t="n" s="122">
        <v>3531.0</v>
      </c>
      <c r="K62" t="n" s="3">
        <v>2.2</v>
      </c>
    </row>
    <row r="63" spans="2:11">
      <c r="B63" t="s" s="127">
        <v>352</v>
      </c>
      <c r="C63" t="s" s="127">
        <v>353</v>
      </c>
      <c r="D63" t="s" s="127">
        <v>354</v>
      </c>
      <c r="E63" t="s" s="127">
        <v>222</v>
      </c>
      <c r="F63" t="s" s="121">
        <v>365</v>
      </c>
      <c r="G63" t="n" s="122">
        <v>30.0</v>
      </c>
      <c r="H63" t="n" s="122">
        <v>1.0</v>
      </c>
      <c r="I63" t="n" s="122">
        <v>5500.0</v>
      </c>
      <c r="J63" t="n" s="122">
        <v>5500.0</v>
      </c>
      <c r="K63" t="n" s="3">
        <v>3.1</v>
      </c>
    </row>
    <row r="64" spans="2:11">
      <c r="B64" t="s" s="127">
        <v>352</v>
      </c>
      <c r="C64" t="s" s="127">
        <v>353</v>
      </c>
      <c r="D64" t="s" s="127">
        <v>354</v>
      </c>
      <c r="E64" t="s" s="127">
        <v>222</v>
      </c>
      <c r="F64" t="s" s="121">
        <v>366</v>
      </c>
      <c r="G64" t="n" s="122">
        <v>14.0</v>
      </c>
      <c r="H64" t="n" s="122">
        <v>0.0</v>
      </c>
      <c r="I64" t="n" s="122">
        <v>0.0</v>
      </c>
      <c r="J64" t="n" s="122">
        <v>0.0</v>
      </c>
      <c r="K64" t="n" s="3">
        <v>3.9</v>
      </c>
    </row>
    <row r="65" spans="2:11">
      <c r="B65" t="s" s="127">
        <v>352</v>
      </c>
      <c r="C65" t="s" s="127">
        <v>353</v>
      </c>
      <c r="D65" t="s" s="127">
        <v>354</v>
      </c>
      <c r="E65" t="s" s="127">
        <v>222</v>
      </c>
      <c r="F65" t="s" s="121">
        <v>367</v>
      </c>
      <c r="G65" t="n" s="122">
        <v>108.0</v>
      </c>
      <c r="H65" t="n" s="122">
        <v>3.0</v>
      </c>
      <c r="I65" t="n" s="122">
        <v>2856.0</v>
      </c>
      <c r="J65" t="n" s="122">
        <v>8569.0</v>
      </c>
      <c r="K65" t="n" s="3">
        <v>1.3</v>
      </c>
    </row>
    <row r="66" spans="2:11">
      <c r="B66" t="s" s="127">
        <v>352</v>
      </c>
      <c r="C66" t="s" s="127">
        <v>353</v>
      </c>
      <c r="D66" t="s" s="127">
        <v>354</v>
      </c>
      <c r="E66" t="s" s="127">
        <v>222</v>
      </c>
      <c r="F66" t="s" s="121">
        <v>370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1.7</v>
      </c>
    </row>
    <row r="67" spans="2:11">
      <c r="B67" t="s" s="127">
        <v>352</v>
      </c>
      <c r="C67" t="s" s="127">
        <v>353</v>
      </c>
      <c r="D67" t="s" s="127">
        <v>354</v>
      </c>
      <c r="E67" t="s" s="127">
        <v>222</v>
      </c>
      <c r="F67" t="s" s="121">
        <v>346</v>
      </c>
      <c r="G67" t="n" s="122">
        <v>24.0</v>
      </c>
      <c r="H67" t="n" s="122">
        <v>1.0</v>
      </c>
      <c r="I67" t="n" s="122">
        <v>5467.0</v>
      </c>
      <c r="J67" t="n" s="122">
        <v>5467.0</v>
      </c>
      <c r="K67" t="n" s="3">
        <v>2.5</v>
      </c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