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<sst xmlns="http://schemas.openxmlformats.org/spreadsheetml/2006/main" count="1241" uniqueCount="351">
  <si>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</si>
  <si>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</si>
  <si>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</si>
  <si>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</si>
  <si>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</si>
  <si>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</si>
  <si>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</si>
  <si>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</si>
  <si>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</si>
  <si>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</si>
  <si>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</si>
  <si>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</si>
  <si>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</si>
  <si>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</si>
  <si>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</si>
  <si>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</si>
  <si>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</si>
  <si>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</si>
  <si>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</si>
  <si>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</si>
  <si>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</si>
  <si>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</si>
  <si>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</si>
  <si>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</si>
  <si>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</si>
  <si>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</si>
  <si>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</si>
  <si>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</si>
  <si>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</si>
  <si>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</si>
  <si>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</si>
  <si>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</si>
  <si>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</si>
  <si>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</si>
  <si>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</si>
  <si>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</si>
  <si>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</si>
  <si>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</si>
  <si>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</si>
  <si>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</si>
  <si>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</si>
  <si>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</si>
  <si>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</si>
  <si>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</si>
  <si>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</si>
  <si>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</si>
  <si>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</si>
  <si>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</si>
  <si>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</si>
  <si>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</si>
  <si>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</si>
  <si>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</si>
  <si>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</si>
  <si>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</si>
  <si>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</si>
  <si>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</si>
  <si>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</si>
  <si>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</si>
  <si>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</si>
  <si>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</si>
  <si>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</si>
  <si>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</si>
  <si>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</si>
  <si>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</si>
  <si>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</si>
  <si>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</si>
  <si>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</si>
  <si>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</si>
  <si>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</si>
  <si>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</si>
  <si>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</si>
  <si>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</si>
  <si>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</si>
  <si>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</si>
  <si>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</si>
  <si>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</si>
  <si>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</si>
  <si>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</si>
  <si>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</si>
  <si>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</si>
  <si>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</si>
  <si>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</si>
  <si>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</si>
  <si>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</si>
  <si>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</si>
  <si>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</si>
  <si>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</si>
  <si>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</si>
  <si>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</si>
  <si>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</si>
  <si>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</si>
  <si>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</si>
  <si>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</si>
  <si>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</si>
  <si>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</si>
  <si>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</si>
  <si>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</si>
  <si>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</si>
  <si>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</si>
  <si>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</si>
  <si>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</si>
  <si>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</si>
  <si>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</si>
  <si>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</si>
  <si>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</si>
  <si>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</si>
  <si>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</si>
  <si>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</si>
  <si>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</si>
  <si>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</si>
  <si>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</si>
  <si>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</si>
  <si>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</si>
  <si>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</si>
  <si>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</si>
  <si>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</si>
  <si>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</si>
  <si>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</si>
  <si>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</si>
  <si>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</si>
  <si>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</si>
  <si>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</si>
  <si>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</si>
  <si>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</si>
  <si>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</si>
  <si>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</si>
  <si>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</si>
  <si>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</si>
  <si>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</si>
  <si>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</si>
  <si>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</si>
  <si>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</si>
  <si>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</si>
  <si>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</si>
  <si>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</si>
  <si>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</si>
  <si>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</si>
  <si>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</si>
  <si>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</si>
  <si>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</si>
  <si>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</si>
  <si>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</si>
  <si>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</si>
  <si>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</si>
  <si>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</si>
  <si>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</si>
  <si>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</si>
  <si>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</si>
  <si>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</si>
  <si>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</si>
  <si>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</si>
  <si>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</si>
  <si>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</si>
  <si>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</si>
  <si>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</si>
  <si>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</si>
  <si>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</si>
  <si>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</si>
  <si>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</si>
  <si>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</si>
  <si>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</si>
  <si>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</si>
  <si>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</si>
  <si>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</si>
  <si>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</si>
  <si>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</si>
  <si>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</si>
  <si>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</si>
  <si>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</si>
  <si>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</si>
  <si>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</si>
  <si>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</si>
  <si>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</si>
  <si>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</si>
  <si>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</si>
  <si>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</si>
  <si>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</si>
  <si>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</si>
  <si>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</si>
  <si>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</si>
  <si>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</si>
  <si>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</si>
  <si>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</si>
  <si>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</si>
  <si>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</si>
  <si>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</si>
  <si>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</si>
  <si>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</si>
  <si>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</si>
  <si>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</si>
  <si>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</si>
  <si>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</si>
  <si>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</si>
  <si>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</si>
  <si>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</si>
  <si>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</si>
  <si>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</si>
  <si>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</si>
  <si>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</si>
  <si>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</si>
  <si>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</si>
  <si>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</si>
  <si>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</si>
  <si>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</si>
  <si>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</si>
  <si>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</si>
  <si>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</si>
  <si>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</si>
  <si>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</si>
  <si>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</si>
  <si>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</si>
  <si>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</si>
  <si>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</si>
  <si>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</si>
  <si>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</si>
  <si>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</si>
  <si>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</si>
  <si>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</si>
  <si>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</si>
  <si>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</si>
  <si>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</si>
  <si>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</si>
  <si>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</si>
  <si>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</si>
  <si>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</si>
  <si>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</si>
  <si>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</si>
  <si>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2025.04.08.</t>
  </si>
  <si>
    <t>2025.04.09.</t>
  </si>
  <si>
    <t>2025.04.10.</t>
  </si>
  <si>
    <t>2025.04.11.</t>
  </si>
  <si>
    <t>2025.04.12.</t>
  </si>
  <si>
    <t>2025.04.16.</t>
  </si>
  <si>
    <t>2025.04.17.</t>
  </si>
  <si>
    <t>2025.04.18.</t>
  </si>
  <si>
    <t>2025.04.19.</t>
  </si>
  <si>
    <t>2025.04.20.</t>
  </si>
  <si>
    <t>2025.04.24.</t>
  </si>
  <si>
    <t>2025.04.25.</t>
  </si>
  <si>
    <t>2025.04.26.</t>
  </si>
  <si>
    <t>2025.04.27.</t>
  </si>
  <si>
    <t>2025.04.28.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</si>
  <si>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</si>
  <si>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</si>
  <si>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</si>
  <si>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</si>
  <si>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</si>
  <si>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</si>
  <si>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</si>
  <si>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</si>
  <si>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</si>
  <si>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</si>
  <si>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</si>
  <si>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</si>
  <si>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</si>
  <si>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</si>
  <si>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</si>
  <si>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</si>
  <si>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</si>
  <si>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2025.05.27.</t>
  </si>
  <si>
    <t>2025.05.28.</t>
  </si>
  <si>
    <t>2025.05.29.</t>
  </si>
  <si>
    <t>2025.05.30.</t>
  </si>
  <si>
    <t>2025.05.31.</t>
  </si>
  <si>
    <t>2025.06.01.</t>
  </si>
  <si>
    <t>2025.06.03.</t>
  </si>
  <si>
    <t>2025.06.04.</t>
  </si>
  <si>
    <t>2025.06.05.</t>
  </si>
  <si>
    <t>2025.06.06.</t>
  </si>
  <si>
    <t>2025.06.07.</t>
  </si>
  <si>
    <t>2025.06.16.</t>
  </si>
  <si>
    <t>2025.06.17.</t>
  </si>
  <si>
    <t>2025.06.18.</t>
  </si>
  <si>
    <t>2025.06.19.</t>
  </si>
  <si>
    <t>2025.06.20.</t>
  </si>
  <si>
    <t>2025.06.30.</t>
  </si>
  <si>
    <t>-</t>
  </si>
  <si>
    <t>PT</t>
  </si>
  <si>
    <t>PT가격</t>
  </si>
  <si>
    <t>PT가격비교</t>
  </si>
  <si>
    <t>PT비용</t>
  </si>
  <si>
    <t>PT추천</t>
  </si>
  <si>
    <t>개인PT</t>
  </si>
  <si>
    <t>개인PT가격</t>
  </si>
  <si>
    <t>개인피티</t>
  </si>
  <si>
    <t>개인피티가격</t>
  </si>
  <si>
    <t>공도PT</t>
  </si>
  <si>
    <t>공도피티</t>
  </si>
  <si>
    <t>공도헬스</t>
  </si>
  <si>
    <t>공도헬스장</t>
  </si>
  <si>
    <t>용이동PT</t>
  </si>
  <si>
    <t>용이동재활운동</t>
  </si>
  <si>
    <t>용이동헬스장</t>
  </si>
  <si>
    <t>평택헬스장</t>
  </si>
  <si>
    <t>공도읍헬스장</t>
  </si>
  <si>
    <t>용이동PT가격</t>
  </si>
  <si>
    <t>용이동다이어트</t>
  </si>
  <si>
    <t>용이동헬스</t>
  </si>
  <si>
    <t>진사리헬스</t>
  </si>
  <si>
    <t>진사리헬스장</t>
  </si>
  <si>
    <t>평택대근처다이어트운동</t>
  </si>
  <si>
    <t>평택대학교헬스장</t>
  </si>
  <si>
    <t>평택대헬스</t>
  </si>
  <si>
    <t>다이어트PT</t>
  </si>
  <si>
    <t>안성PT</t>
  </si>
  <si>
    <t>안성헬스장</t>
  </si>
  <si>
    <t>여자PT</t>
  </si>
  <si>
    <t>여자헬스</t>
  </si>
  <si>
    <t>용이동피티</t>
  </si>
  <si>
    <t>재활PT</t>
  </si>
  <si>
    <t>피티가격</t>
  </si>
  <si>
    <t>헬스장PT</t>
  </si>
  <si>
    <t>헬스피티가격</t>
  </si>
  <si>
    <t>비전동다이어트</t>
  </si>
  <si>
    <t>비전동무릎통증</t>
  </si>
  <si>
    <t>용이동피트니스</t>
  </si>
  <si>
    <t>평택대근처헬스장</t>
  </si>
  <si>
    <t>평택대헬스장</t>
  </si>
  <si>
    <t>플레이스</t>
  </si>
  <si>
    <t>피트니스 원 플레이스</t>
  </si>
  <si>
    <t>피트니스 원 플레이스_광고그룹#1</t>
  </si>
  <si>
    <t>모두스포츠</t>
  </si>
  <si>
    <t>안성스타필드스포츠</t>
  </si>
  <si>
    <t>안성스타필드헬스장</t>
  </si>
  <si>
    <t>용이동운동</t>
  </si>
  <si>
    <t>평택PT</t>
  </si>
  <si>
    <t>평택재활</t>
  </si>
  <si>
    <t>평택재활운동</t>
  </si>
  <si>
    <t>헬스장</t>
  </si>
  <si>
    <t>근처PT</t>
  </si>
  <si>
    <t>근처클럽</t>
  </si>
  <si>
    <t>근처헬스장</t>
  </si>
  <si>
    <t>내근처피트니스</t>
  </si>
  <si>
    <t>내근처헬스장</t>
  </si>
  <si>
    <t>스포츠센터</t>
  </si>
  <si>
    <t>스포츠클럽</t>
  </si>
  <si>
    <t>안성스타필드운동</t>
  </si>
  <si>
    <t>운동</t>
  </si>
  <si>
    <t>재활</t>
  </si>
  <si>
    <t>클럽</t>
  </si>
  <si>
    <t>평택다이어트운동</t>
  </si>
  <si>
    <t>평택용이동헬스</t>
  </si>
  <si>
    <t>평택용이동헬스장</t>
  </si>
  <si>
    <t>평택재활PT</t>
  </si>
  <si>
    <t>평택클럽</t>
  </si>
  <si>
    <t>평택헬스PT</t>
  </si>
  <si>
    <t>피트니스</t>
  </si>
  <si>
    <t>헬스</t>
  </si>
  <si>
    <t>헬스클럽</t>
  </si>
  <si>
    <t>휘트니스</t>
  </si>
  <si>
    <t>fitone8090_naver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</si>
</sst>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350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31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32.0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256.0</v>
      </c>
      <c r="AR30" t="n" s="118">
        <v>6.0</v>
      </c>
      <c r="AS30" t="n" s="118">
        <v>2.35</v>
      </c>
      <c r="AT30" t="n" s="118">
        <v>1021.0</v>
      </c>
      <c r="AU30" t="n" s="118">
        <v>6127.0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91.0</v>
      </c>
      <c r="AR31" t="n" s="118">
        <v>1.0</v>
      </c>
      <c r="AS31" t="n" s="118">
        <v>1.1</v>
      </c>
      <c r="AT31" t="n" s="118">
        <v>66.0</v>
      </c>
      <c r="AU31" t="n" s="118">
        <v>66.0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317.0</v>
      </c>
      <c r="AR32" t="n" s="118">
        <v>6.0</v>
      </c>
      <c r="AS32" t="n" s="118">
        <v>1.9</v>
      </c>
      <c r="AT32" t="n" s="118">
        <v>1038.0</v>
      </c>
      <c r="AU32" t="n" s="118">
        <v>6226.0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97.0</v>
      </c>
      <c r="AR33" t="n" s="118">
        <v>4.0</v>
      </c>
      <c r="AS33" t="n" s="118">
        <v>4.13</v>
      </c>
      <c r="AT33" t="n" s="118">
        <v>193.0</v>
      </c>
      <c r="AU33" t="n" s="118">
        <v>770.0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121.0</v>
      </c>
      <c r="AR34" t="n" s="118">
        <v>9.0</v>
      </c>
      <c r="AS34" t="n" s="118">
        <v>7.44</v>
      </c>
      <c r="AT34" t="n" s="118">
        <v>719.0</v>
      </c>
      <c r="AU34" t="n" s="118">
        <v>6468.0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97.0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104.0</v>
      </c>
      <c r="AR36" t="n" s="118">
        <v>11.0</v>
      </c>
      <c r="AS36" t="n" s="118">
        <v>10.58</v>
      </c>
      <c r="AT36" t="n" s="118">
        <v>814.0</v>
      </c>
      <c r="AU36" t="n" s="118">
        <v>8954.0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15.0</v>
      </c>
      <c r="AR38" t="n" s="118">
        <v>1.0</v>
      </c>
      <c r="AS38" t="n" s="118">
        <v>6.67</v>
      </c>
      <c r="AT38" t="n" s="118">
        <v>1903.0</v>
      </c>
      <c r="AU38" t="n" s="118">
        <v>1903.0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88.0</v>
      </c>
      <c r="AR39" t="n" s="118">
        <v>1.0</v>
      </c>
      <c r="AS39" t="n" s="118">
        <v>1.14</v>
      </c>
      <c r="AT39" t="n" s="118">
        <v>55.0</v>
      </c>
      <c r="AU39" t="n" s="118">
        <v>55.0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452.0</v>
      </c>
      <c r="AR40" t="n" s="118">
        <v>10.0</v>
      </c>
      <c r="AS40" t="n" s="118">
        <v>2.22</v>
      </c>
      <c r="AT40" t="n" s="118">
        <v>613.0</v>
      </c>
      <c r="AU40" t="n" s="118">
        <v>6127.0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126.0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324.0</v>
      </c>
      <c r="AR42" t="n" s="118">
        <v>5.0</v>
      </c>
      <c r="AS42" t="n" s="118">
        <v>1.55</v>
      </c>
      <c r="AT42" t="n" s="118">
        <v>1060.0</v>
      </c>
      <c r="AU42" t="n" s="118">
        <v>5302.0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107.0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372.0</v>
      </c>
      <c r="AR44" t="n" s="118">
        <v>6.0</v>
      </c>
      <c r="AS44" t="n" s="118">
        <v>1.62</v>
      </c>
      <c r="AT44" t="n" s="118">
        <v>986.0</v>
      </c>
      <c r="AU44" t="n" s="118">
        <v>5918.0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132.0</v>
      </c>
      <c r="AR45" t="n" s="118">
        <v>1.0</v>
      </c>
      <c r="AS45" t="n" s="118">
        <v>0.76</v>
      </c>
      <c r="AT45" t="n" s="118">
        <v>3630.0</v>
      </c>
      <c r="AU45" t="n" s="118">
        <v>3630.0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340.0</v>
      </c>
      <c r="AR46" t="n" s="118">
        <v>5.0</v>
      </c>
      <c r="AS46" t="n" s="118">
        <v>1.48</v>
      </c>
      <c r="AT46" t="n" s="118">
        <v>1025.0</v>
      </c>
      <c r="AU46" t="n" s="118">
        <v>5126.0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21.0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116.0</v>
      </c>
      <c r="AR48" t="n" s="118">
        <v>3.0</v>
      </c>
      <c r="AS48" t="n" s="118">
        <v>2.59</v>
      </c>
      <c r="AT48" t="n" s="118">
        <v>1302.0</v>
      </c>
      <c r="AU48" t="n" s="118">
        <v>3905.0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42.0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46.0</v>
      </c>
      <c r="AR50" t="n" s="118">
        <v>2.0</v>
      </c>
      <c r="AS50" t="n" s="118">
        <v>4.35</v>
      </c>
      <c r="AT50" t="n" s="118">
        <v>1892.0</v>
      </c>
      <c r="AU50" t="n" s="118">
        <v>3784.0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122.0</v>
      </c>
      <c r="AR51" t="n" s="118">
        <v>2.0</v>
      </c>
      <c r="AS51" t="n" s="118">
        <v>1.64</v>
      </c>
      <c r="AT51" t="n" s="118">
        <v>1694.0</v>
      </c>
      <c r="AU51" t="n" s="118">
        <v>3388.0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390.0</v>
      </c>
      <c r="AR52" t="n" s="118">
        <v>4.0</v>
      </c>
      <c r="AS52" t="n" s="118">
        <v>1.03</v>
      </c>
      <c r="AT52" t="n" s="118">
        <v>971.0</v>
      </c>
      <c r="AU52" t="n" s="118">
        <v>3883.0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144.0</v>
      </c>
      <c r="AR53" t="n" s="118">
        <v>2.0</v>
      </c>
      <c r="AS53" t="n" s="118">
        <v>1.39</v>
      </c>
      <c r="AT53" t="n" s="118">
        <v>215.0</v>
      </c>
      <c r="AU53" t="n" s="118">
        <v>429.0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379.0</v>
      </c>
      <c r="AR54" t="n" s="118">
        <v>7.0</v>
      </c>
      <c r="AS54" t="n" s="118">
        <v>1.85</v>
      </c>
      <c r="AT54" t="n" s="118">
        <v>644.0</v>
      </c>
      <c r="AU54" t="n" s="118">
        <v>4510.0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94.0</v>
      </c>
      <c r="AR55" t="n" s="118">
        <v>1.0</v>
      </c>
      <c r="AS55" t="n" s="118">
        <v>1.07</v>
      </c>
      <c r="AT55" t="n" s="118">
        <v>55.0</v>
      </c>
      <c r="AU55" t="n" s="118">
        <v>55.0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887.0</v>
      </c>
      <c r="AR56" t="n" s="118">
        <v>11.0</v>
      </c>
      <c r="AS56" t="n" s="118">
        <v>1.25</v>
      </c>
      <c r="AT56" t="n" s="118">
        <v>718.0</v>
      </c>
      <c r="AU56" t="n" s="118">
        <v>7898.0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20.0</v>
      </c>
      <c r="AR57" t="n" s="118">
        <v>1.0</v>
      </c>
      <c r="AS57" t="n" s="118">
        <v>5.0</v>
      </c>
      <c r="AT57" t="n" s="118">
        <v>3245.0</v>
      </c>
      <c r="AU57" t="n" s="118">
        <v>3245.0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102.0</v>
      </c>
      <c r="AR58" t="n" s="118">
        <v>7.0</v>
      </c>
      <c r="AS58" t="n" s="118">
        <v>6.87</v>
      </c>
      <c r="AT58" t="n" s="118">
        <v>817.0</v>
      </c>
      <c r="AU58" t="n" s="118">
        <v>5720.0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47.0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327.0</v>
      </c>
      <c r="AR60" t="n" s="118">
        <v>3.0</v>
      </c>
      <c r="AS60" t="n" s="118">
        <v>0.92</v>
      </c>
      <c r="AT60" t="n" s="118">
        <v>2075.0</v>
      </c>
      <c r="AU60" t="n" s="118">
        <v>6226.0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125.0</v>
      </c>
      <c r="AR61" t="n" s="118">
        <v>1.0</v>
      </c>
      <c r="AS61" t="n" s="118">
        <v>0.8</v>
      </c>
      <c r="AT61" t="n" s="118">
        <v>528.0</v>
      </c>
      <c r="AU61" t="n" s="118">
        <v>528.0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218.0</v>
      </c>
      <c r="AR62" t="n" s="118">
        <v>3.0</v>
      </c>
      <c r="AS62" t="n" s="118">
        <v>1.38</v>
      </c>
      <c r="AT62" t="n" s="118">
        <v>1507.0</v>
      </c>
      <c r="AU62" t="n" s="118">
        <v>4521.0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62.0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177.0</v>
      </c>
      <c r="AR64" t="n" s="118">
        <v>7.0</v>
      </c>
      <c r="AS64" t="n" s="118">
        <v>3.96</v>
      </c>
      <c r="AT64" t="n" s="118">
        <v>674.0</v>
      </c>
      <c r="AU64" t="n" s="118">
        <v>4719.0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63.0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266.0</v>
      </c>
      <c r="AR66" t="n" s="118">
        <v>7.0</v>
      </c>
      <c r="AS66" t="n" s="118">
        <v>2.64</v>
      </c>
      <c r="AT66" t="n" s="118">
        <v>702.0</v>
      </c>
      <c r="AU66" t="n" s="118">
        <v>4917.0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104.0</v>
      </c>
      <c r="AR67" t="n" s="118">
        <v>1.0</v>
      </c>
      <c r="AS67" t="n" s="118">
        <v>0.97</v>
      </c>
      <c r="AT67" t="n" s="118">
        <v>55.0</v>
      </c>
      <c r="AU67" t="n" s="118">
        <v>55.0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423.0</v>
      </c>
      <c r="AR68" t="n" s="118">
        <v>7.0</v>
      </c>
      <c r="AS68" t="n" s="118">
        <v>1.66</v>
      </c>
      <c r="AT68" t="n" s="118">
        <v>856.0</v>
      </c>
      <c r="AU68" t="n" s="118">
        <v>5995.0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34.0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53.0</v>
      </c>
      <c r="AR70" t="n" s="118">
        <v>4.0</v>
      </c>
      <c r="AS70" t="n" s="118">
        <v>7.55</v>
      </c>
      <c r="AT70" t="n" s="118">
        <v>960.0</v>
      </c>
      <c r="AU70" t="n" s="118">
        <v>3839.0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101.0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382.0</v>
      </c>
      <c r="AR72" t="n" s="118">
        <v>5.0</v>
      </c>
      <c r="AS72" t="n" s="118">
        <v>1.31</v>
      </c>
      <c r="AT72" t="n" s="118">
        <v>856.0</v>
      </c>
      <c r="AU72" t="n" s="118">
        <v>4279.0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117.0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596.0</v>
      </c>
      <c r="AR74" t="n" s="118">
        <v>8.0</v>
      </c>
      <c r="AS74" t="n" s="118">
        <v>1.35</v>
      </c>
      <c r="AT74" t="n" s="118">
        <v>824.0</v>
      </c>
      <c r="AU74" t="n" s="118">
        <v>6589.0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64.0</v>
      </c>
      <c r="AR75" t="n" s="118">
        <v>2.0</v>
      </c>
      <c r="AS75" t="n" s="118">
        <v>3.13</v>
      </c>
      <c r="AT75" t="n" s="118">
        <v>1320.0</v>
      </c>
      <c r="AU75" t="n" s="118">
        <v>2640.0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398.0</v>
      </c>
      <c r="AR76" t="n" s="118">
        <v>12.0</v>
      </c>
      <c r="AS76" t="n" s="118">
        <v>3.02</v>
      </c>
      <c r="AT76" t="n" s="118">
        <v>688.0</v>
      </c>
      <c r="AU76" t="n" s="118">
        <v>8250.0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66.0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187.0</v>
      </c>
      <c r="AR78" t="n" s="118">
        <v>5.0</v>
      </c>
      <c r="AS78" t="n" s="118">
        <v>2.68</v>
      </c>
      <c r="AT78" t="n" s="118">
        <v>1008.0</v>
      </c>
      <c r="AU78" t="n" s="118">
        <v>5038.0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222</v>
      </c>
      <c r="AQ79" t="n" s="118">
        <v>1.0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222</v>
      </c>
      <c r="AQ80" t="n" s="118">
        <v>1.0</v>
      </c>
      <c r="AR80" t="n" s="118">
        <v>0.0</v>
      </c>
      <c r="AS80" t="n" s="118">
        <v>0.0</v>
      </c>
      <c r="AT80" t="n" s="118">
        <v>0.0</v>
      </c>
      <c r="AU80" t="n" s="118">
        <v>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249</v>
      </c>
      <c r="AP81" t="s" s="118">
        <v>221</v>
      </c>
      <c r="AQ81" t="n" s="118">
        <v>60.0</v>
      </c>
      <c r="AR81" t="n" s="118">
        <v>1.0</v>
      </c>
      <c r="AS81" t="n" s="118">
        <v>1.67</v>
      </c>
      <c r="AT81" t="n" s="118">
        <v>528.0</v>
      </c>
      <c r="AU81" t="n" s="118">
        <v>528.0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222</v>
      </c>
      <c r="AQ82" t="n" s="118">
        <v>380.0</v>
      </c>
      <c r="AR82" t="n" s="118">
        <v>5.0</v>
      </c>
      <c r="AS82" t="n" s="118">
        <v>1.32</v>
      </c>
      <c r="AT82" t="n" s="118">
        <v>1100.0</v>
      </c>
      <c r="AU82" t="n" s="118">
        <v>5500.0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250</v>
      </c>
      <c r="AP83" t="s" s="118">
        <v>221</v>
      </c>
      <c r="AQ83" t="n" s="118">
        <v>57.0</v>
      </c>
      <c r="AR83" t="n" s="118">
        <v>1.0</v>
      </c>
      <c r="AS83" t="n" s="118">
        <v>1.76</v>
      </c>
      <c r="AT83" t="n" s="118">
        <v>55.0</v>
      </c>
      <c r="AU83" t="n" s="118">
        <v>55.0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222</v>
      </c>
      <c r="AQ84" t="n" s="118">
        <v>652.0</v>
      </c>
      <c r="AR84" t="n" s="118">
        <v>8.0</v>
      </c>
      <c r="AS84" t="n" s="118">
        <v>1.23</v>
      </c>
      <c r="AT84" t="n" s="118">
        <v>902.0</v>
      </c>
      <c r="AU84" t="n" s="118">
        <v>7216.0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251</v>
      </c>
      <c r="AP85" t="s" s="118">
        <v>221</v>
      </c>
      <c r="AQ85" t="n" s="118">
        <v>70.0</v>
      </c>
      <c r="AR85" t="n" s="118">
        <v>1.0</v>
      </c>
      <c r="AS85" t="n" s="118">
        <v>1.43</v>
      </c>
      <c r="AT85" t="n" s="118">
        <v>770.0</v>
      </c>
      <c r="AU85" t="n" s="118">
        <v>770.0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222</v>
      </c>
      <c r="AQ86" t="n" s="118">
        <v>260.0</v>
      </c>
      <c r="AR86" t="n" s="118">
        <v>9.0</v>
      </c>
      <c r="AS86" t="n" s="118">
        <v>3.47</v>
      </c>
      <c r="AT86" t="n" s="118">
        <v>757.0</v>
      </c>
      <c r="AU86" t="n" s="118">
        <v>6809.0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252</v>
      </c>
      <c r="AP87" t="s" s="118">
        <v>221</v>
      </c>
      <c r="AQ87" t="n" s="118">
        <v>118.0</v>
      </c>
      <c r="AR87" t="n" s="118">
        <v>1.0</v>
      </c>
      <c r="AS87" t="n" s="118">
        <v>0.85</v>
      </c>
      <c r="AT87" t="n" s="118">
        <v>770.0</v>
      </c>
      <c r="AU87" t="n" s="118">
        <v>770.0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222</v>
      </c>
      <c r="AQ88" t="n" s="118">
        <v>408.0</v>
      </c>
      <c r="AR88" t="n" s="118">
        <v>11.0</v>
      </c>
      <c r="AS88" t="n" s="118">
        <v>2.7</v>
      </c>
      <c r="AT88" t="n" s="118">
        <v>661.0</v>
      </c>
      <c r="AU88" t="n" s="118">
        <v>7271.0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253</v>
      </c>
      <c r="AP89" t="s" s="118">
        <v>221</v>
      </c>
      <c r="AQ89" t="n" s="118">
        <v>45.0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222</v>
      </c>
      <c r="AQ90" t="n" s="118">
        <v>288.0</v>
      </c>
      <c r="AR90" t="n" s="118">
        <v>4.0</v>
      </c>
      <c r="AS90" t="n" s="118">
        <v>1.39</v>
      </c>
      <c r="AT90" t="n" s="118">
        <v>979.0</v>
      </c>
      <c r="AU90" t="n" s="118">
        <v>3916.0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254</v>
      </c>
      <c r="AP91" t="s" s="118">
        <v>221</v>
      </c>
      <c r="AQ91" t="n" s="118">
        <v>117.0</v>
      </c>
      <c r="AR91" t="n" s="118">
        <v>3.0</v>
      </c>
      <c r="AS91" t="n" s="118">
        <v>2.57</v>
      </c>
      <c r="AT91" t="n" s="118">
        <v>293.0</v>
      </c>
      <c r="AU91" t="n" s="118">
        <v>880.0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222</v>
      </c>
      <c r="AQ92" t="n" s="118">
        <v>209.0</v>
      </c>
      <c r="AR92" t="n" s="118">
        <v>12.0</v>
      </c>
      <c r="AS92" t="n" s="118">
        <v>5.75</v>
      </c>
      <c r="AT92" t="n" s="118">
        <v>531.0</v>
      </c>
      <c r="AU92" t="n" s="118">
        <v>6369.0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255</v>
      </c>
      <c r="AP93" t="s" s="118">
        <v>221</v>
      </c>
      <c r="AQ93" t="n" s="118">
        <v>70.0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222</v>
      </c>
      <c r="AQ94" t="n" s="118">
        <v>268.0</v>
      </c>
      <c r="AR94" t="n" s="118">
        <v>8.0</v>
      </c>
      <c r="AS94" t="n" s="118">
        <v>2.99</v>
      </c>
      <c r="AT94" t="n" s="118">
        <v>751.0</v>
      </c>
      <c r="AU94" t="n" s="118">
        <v>6006.0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256</v>
      </c>
      <c r="AP95" t="s" s="118">
        <v>221</v>
      </c>
      <c r="AQ95" t="n" s="118">
        <v>79.0</v>
      </c>
      <c r="AR95" t="n" s="118">
        <v>2.0</v>
      </c>
      <c r="AS95" t="n" s="118">
        <v>2.54</v>
      </c>
      <c r="AT95" t="n" s="118">
        <v>55.0</v>
      </c>
      <c r="AU95" t="n" s="118">
        <v>110.0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222</v>
      </c>
      <c r="AQ96" t="n" s="118">
        <v>97.0</v>
      </c>
      <c r="AR96" t="n" s="118">
        <v>5.0</v>
      </c>
      <c r="AS96" t="n" s="118">
        <v>5.16</v>
      </c>
      <c r="AT96" t="n" s="118">
        <v>1166.0</v>
      </c>
      <c r="AU96" t="n" s="118">
        <v>5830.0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257</v>
      </c>
      <c r="AP97" t="s" s="118">
        <v>221</v>
      </c>
      <c r="AQ97" t="n" s="118">
        <v>29.0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222</v>
      </c>
      <c r="AQ98" t="n" s="118">
        <v>525.0</v>
      </c>
      <c r="AR98" t="n" s="118">
        <v>5.0</v>
      </c>
      <c r="AS98" t="n" s="118">
        <v>0.96</v>
      </c>
      <c r="AT98" t="n" s="118">
        <v>950.0</v>
      </c>
      <c r="AU98" t="n" s="118">
        <v>4752.0</v>
      </c>
      <c r="AV98" t="n" s="118">
        <v>0.0</v>
      </c>
      <c r="AW98" t="n" s="118">
        <v>0.0</v>
      </c>
    </row>
    <row r="99">
      <c r="AO99" t="s" s="118">
        <v>258</v>
      </c>
      <c r="AP99" t="s" s="118">
        <v>222</v>
      </c>
      <c r="AQ99" t="n" s="118">
        <v>26.0</v>
      </c>
      <c r="AR99" t="n" s="118">
        <v>1.0</v>
      </c>
      <c r="AS99" t="n" s="118">
        <v>3.85</v>
      </c>
      <c r="AT99" t="n" s="118">
        <v>1980.0</v>
      </c>
      <c r="AU99" t="n" s="118">
        <v>1980.0</v>
      </c>
      <c r="AV99" t="n" s="118">
        <v>0.0</v>
      </c>
      <c r="AW99" t="n" s="118">
        <v>0.0</v>
      </c>
    </row>
    <row r="100">
      <c r="AO100" t="s" s="118">
        <v>259</v>
      </c>
      <c r="AP100" t="s" s="118">
        <v>221</v>
      </c>
      <c r="AQ100" t="n" s="118">
        <v>39.0</v>
      </c>
      <c r="AR100" t="n" s="118">
        <v>0.0</v>
      </c>
      <c r="AS100" t="n" s="118">
        <v>0.0</v>
      </c>
      <c r="AT100" t="n" s="118">
        <v>0.0</v>
      </c>
      <c r="AU100" t="n" s="118">
        <v>0.0</v>
      </c>
      <c r="AV100" t="n" s="118">
        <v>0.0</v>
      </c>
      <c r="AW100" t="n" s="118">
        <v>0.0</v>
      </c>
    </row>
    <row r="101">
      <c r="AO101" t="s" s="118">
        <v>259</v>
      </c>
      <c r="AP101" t="s" s="118">
        <v>222</v>
      </c>
      <c r="AQ101" t="n" s="118">
        <v>115.0</v>
      </c>
      <c r="AR101" t="n" s="118">
        <v>4.0</v>
      </c>
      <c r="AS101" t="n" s="118">
        <v>3.48</v>
      </c>
      <c r="AT101" t="n" s="118">
        <v>1141.0</v>
      </c>
      <c r="AU101" t="n" s="118">
        <v>4565.0</v>
      </c>
      <c r="AV101" t="n" s="118">
        <v>0.0</v>
      </c>
      <c r="AW101" t="n" s="118">
        <v>0.0</v>
      </c>
    </row>
    <row r="102">
      <c r="AO102" t="s" s="118">
        <v>260</v>
      </c>
      <c r="AP102" t="s" s="118">
        <v>221</v>
      </c>
      <c r="AQ102" t="n" s="118">
        <v>97.0</v>
      </c>
      <c r="AR102" t="n" s="118">
        <v>3.0</v>
      </c>
      <c r="AS102" t="n" s="118">
        <v>3.1</v>
      </c>
      <c r="AT102" t="n" s="118">
        <v>1210.0</v>
      </c>
      <c r="AU102" t="n" s="118">
        <v>3630.0</v>
      </c>
      <c r="AV102" t="n" s="118">
        <v>0.0</v>
      </c>
      <c r="AW102" t="n" s="118">
        <v>0.0</v>
      </c>
    </row>
    <row r="103">
      <c r="AO103" t="s" s="118">
        <v>260</v>
      </c>
      <c r="AP103" t="s" s="118">
        <v>222</v>
      </c>
      <c r="AQ103" t="n" s="118">
        <v>303.0</v>
      </c>
      <c r="AR103" t="n" s="118">
        <v>5.0</v>
      </c>
      <c r="AS103" t="n" s="118">
        <v>1.66</v>
      </c>
      <c r="AT103" t="n" s="118">
        <v>942.0</v>
      </c>
      <c r="AU103" t="n" s="118">
        <v>4708.0</v>
      </c>
      <c r="AV103" t="n" s="118">
        <v>0.0</v>
      </c>
      <c r="AW103" t="n" s="118">
        <v>0.0</v>
      </c>
    </row>
    <row r="104">
      <c r="AO104" t="s" s="118">
        <v>261</v>
      </c>
      <c r="AP104" t="s" s="118">
        <v>221</v>
      </c>
      <c r="AQ104" t="n" s="118">
        <v>94.0</v>
      </c>
      <c r="AR104" t="n" s="118">
        <v>0.0</v>
      </c>
      <c r="AS104" t="n" s="118">
        <v>0.0</v>
      </c>
      <c r="AT104" t="n" s="118">
        <v>0.0</v>
      </c>
      <c r="AU104" t="n" s="118">
        <v>0.0</v>
      </c>
      <c r="AV104" t="n" s="118">
        <v>0.0</v>
      </c>
      <c r="AW104" t="n" s="118">
        <v>0.0</v>
      </c>
    </row>
    <row r="105">
      <c r="AO105" t="s" s="118">
        <v>261</v>
      </c>
      <c r="AP105" t="s" s="118">
        <v>222</v>
      </c>
      <c r="AQ105" t="n" s="118">
        <v>646.0</v>
      </c>
      <c r="AR105" t="n" s="118">
        <v>4.0</v>
      </c>
      <c r="AS105" t="n" s="118">
        <v>0.62</v>
      </c>
      <c r="AT105" t="n" s="118">
        <v>1009.0</v>
      </c>
      <c r="AU105" t="n" s="118">
        <v>4037.0</v>
      </c>
      <c r="AV105" t="n" s="118">
        <v>0.0</v>
      </c>
      <c r="AW105" t="n" s="118">
        <v>0.0</v>
      </c>
    </row>
    <row r="106">
      <c r="AO106" t="s" s="118">
        <v>262</v>
      </c>
      <c r="AP106" t="s" s="118">
        <v>221</v>
      </c>
      <c r="AQ106" t="n" s="118">
        <v>82.0</v>
      </c>
      <c r="AR106" t="n" s="118">
        <v>2.0</v>
      </c>
      <c r="AS106" t="n" s="118">
        <v>2.44</v>
      </c>
      <c r="AT106" t="n" s="118">
        <v>83.0</v>
      </c>
      <c r="AU106" t="n" s="118">
        <v>165.0</v>
      </c>
      <c r="AV106" t="n" s="118">
        <v>0.0</v>
      </c>
      <c r="AW106" t="n" s="118">
        <v>0.0</v>
      </c>
    </row>
    <row r="107">
      <c r="AO107" t="s" s="118">
        <v>262</v>
      </c>
      <c r="AP107" t="s" s="118">
        <v>222</v>
      </c>
      <c r="AQ107" t="n" s="118">
        <v>846.0</v>
      </c>
      <c r="AR107" t="n" s="118">
        <v>7.0</v>
      </c>
      <c r="AS107" t="n" s="118">
        <v>0.83</v>
      </c>
      <c r="AT107" t="n" s="118">
        <v>654.0</v>
      </c>
      <c r="AU107" t="n" s="118">
        <v>4576.0</v>
      </c>
      <c r="AV107" t="n" s="118">
        <v>0.0</v>
      </c>
      <c r="AW107" t="n" s="118">
        <v>0.0</v>
      </c>
    </row>
    <row r="108">
      <c r="AO108" t="s" s="118">
        <v>263</v>
      </c>
      <c r="AP108" t="s" s="118">
        <v>221</v>
      </c>
      <c r="AQ108" t="n" s="118">
        <v>43.0</v>
      </c>
      <c r="AR108" t="n" s="118">
        <v>0.0</v>
      </c>
      <c r="AS108" t="n" s="118">
        <v>0.0</v>
      </c>
      <c r="AT108" t="n" s="118">
        <v>0.0</v>
      </c>
      <c r="AU108" t="n" s="118">
        <v>0.0</v>
      </c>
      <c r="AV108" t="n" s="118">
        <v>0.0</v>
      </c>
      <c r="AW108" t="n" s="118">
        <v>0.0</v>
      </c>
    </row>
    <row r="109">
      <c r="AO109" t="s" s="118">
        <v>263</v>
      </c>
      <c r="AP109" t="s" s="118">
        <v>222</v>
      </c>
      <c r="AQ109" t="n" s="118">
        <v>833.0</v>
      </c>
      <c r="AR109" t="n" s="118">
        <v>12.0</v>
      </c>
      <c r="AS109" t="n" s="118">
        <v>1.45</v>
      </c>
      <c r="AT109" t="n" s="118">
        <v>766.0</v>
      </c>
      <c r="AU109" t="n" s="118">
        <v>9196.0</v>
      </c>
      <c r="AV109" t="n" s="118">
        <v>0.0</v>
      </c>
      <c r="AW109" t="n" s="118">
        <v>0.0</v>
      </c>
    </row>
    <row r="110">
      <c r="AO110" t="s" s="118">
        <v>264</v>
      </c>
      <c r="AP110" t="s" s="118">
        <v>222</v>
      </c>
      <c r="AQ110" t="n" s="118">
        <v>1.0</v>
      </c>
      <c r="AR110" t="n" s="118">
        <v>0.0</v>
      </c>
      <c r="AS110" t="n" s="118">
        <v>0.0</v>
      </c>
      <c r="AT110" t="n" s="118">
        <v>0.0</v>
      </c>
      <c r="AU110" t="n" s="118">
        <v>0.0</v>
      </c>
      <c r="AV110" t="n" s="118">
        <v>0.0</v>
      </c>
      <c r="AW110" t="n" s="118">
        <v>0.0</v>
      </c>
    </row>
    <row r="111">
      <c r="AO111" t="s" s="118">
        <v>265</v>
      </c>
      <c r="AP111" t="s" s="118">
        <v>221</v>
      </c>
      <c r="AQ111" t="n" s="118">
        <v>16.0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265</v>
      </c>
      <c r="AP112" t="s" s="118">
        <v>222</v>
      </c>
      <c r="AQ112" t="n" s="118">
        <v>248.0</v>
      </c>
      <c r="AR112" t="n" s="118">
        <v>7.0</v>
      </c>
      <c r="AS112" t="n" s="118">
        <v>2.83</v>
      </c>
      <c r="AT112" t="n" s="118">
        <v>669.0</v>
      </c>
      <c r="AU112" t="n" s="118">
        <v>4686.0</v>
      </c>
      <c r="AV112" t="n" s="118">
        <v>0.0</v>
      </c>
      <c r="AW112" t="n" s="118">
        <v>0.0</v>
      </c>
    </row>
    <row r="113">
      <c r="AO113" t="s" s="118">
        <v>266</v>
      </c>
      <c r="AP113" t="s" s="118">
        <v>221</v>
      </c>
      <c r="AQ113" t="n" s="118">
        <v>101.0</v>
      </c>
      <c r="AR113" t="n" s="118">
        <v>1.0</v>
      </c>
      <c r="AS113" t="n" s="118">
        <v>1.0</v>
      </c>
      <c r="AT113" t="n" s="118">
        <v>55.0</v>
      </c>
      <c r="AU113" t="n" s="118">
        <v>55.0</v>
      </c>
      <c r="AV113" t="n" s="118">
        <v>0.0</v>
      </c>
      <c r="AW113" t="n" s="118">
        <v>0.0</v>
      </c>
    </row>
    <row r="114">
      <c r="AO114" t="s" s="118">
        <v>266</v>
      </c>
      <c r="AP114" t="s" s="118">
        <v>222</v>
      </c>
      <c r="AQ114" t="n" s="118">
        <v>324.0</v>
      </c>
      <c r="AR114" t="n" s="118">
        <v>8.0</v>
      </c>
      <c r="AS114" t="n" s="118">
        <v>2.47</v>
      </c>
      <c r="AT114" t="n" s="118">
        <v>650.0</v>
      </c>
      <c r="AU114" t="n" s="118">
        <v>5203.0</v>
      </c>
      <c r="AV114" t="n" s="118">
        <v>0.0</v>
      </c>
      <c r="AW114" t="n" s="118">
        <v>0.0</v>
      </c>
    </row>
    <row r="115">
      <c r="AO115" t="s" s="118">
        <v>267</v>
      </c>
      <c r="AP115" t="s" s="118">
        <v>221</v>
      </c>
      <c r="AQ115" t="n" s="118">
        <v>85.0</v>
      </c>
      <c r="AR115" t="n" s="118">
        <v>1.0</v>
      </c>
      <c r="AS115" t="n" s="118">
        <v>1.18</v>
      </c>
      <c r="AT115" t="n" s="118">
        <v>66.0</v>
      </c>
      <c r="AU115" t="n" s="118">
        <v>66.0</v>
      </c>
      <c r="AV115" t="n" s="118">
        <v>0.0</v>
      </c>
      <c r="AW115" t="n" s="118">
        <v>0.0</v>
      </c>
    </row>
    <row r="116">
      <c r="AO116" t="s" s="118">
        <v>267</v>
      </c>
      <c r="AP116" t="s" s="118">
        <v>222</v>
      </c>
      <c r="AQ116" t="n" s="118">
        <v>610.0</v>
      </c>
      <c r="AR116" t="n" s="118">
        <v>9.0</v>
      </c>
      <c r="AS116" t="n" s="118">
        <v>1.48</v>
      </c>
      <c r="AT116" t="n" s="118">
        <v>692.0</v>
      </c>
      <c r="AU116" t="n" s="118">
        <v>6226.0</v>
      </c>
      <c r="AV116" t="n" s="118">
        <v>0.0</v>
      </c>
      <c r="AW116" t="n" s="118">
        <v>0.0</v>
      </c>
    </row>
    <row r="117">
      <c r="AO117" t="s" s="118">
        <v>268</v>
      </c>
      <c r="AP117" t="s" s="118">
        <v>221</v>
      </c>
      <c r="AQ117" t="n" s="118">
        <v>60.0</v>
      </c>
      <c r="AR117" t="n" s="118">
        <v>1.0</v>
      </c>
      <c r="AS117" t="n" s="118">
        <v>1.67</v>
      </c>
      <c r="AT117" t="n" s="118">
        <v>671.0</v>
      </c>
      <c r="AU117" t="n" s="118">
        <v>671.0</v>
      </c>
      <c r="AV117" t="n" s="118">
        <v>0.0</v>
      </c>
      <c r="AW117" t="n" s="118">
        <v>0.0</v>
      </c>
    </row>
    <row r="118">
      <c r="AO118" t="s" s="118">
        <v>268</v>
      </c>
      <c r="AP118" t="s" s="118">
        <v>222</v>
      </c>
      <c r="AQ118" t="n" s="118">
        <v>401.0</v>
      </c>
      <c r="AR118" t="n" s="118">
        <v>10.0</v>
      </c>
      <c r="AS118" t="n" s="118">
        <v>2.5</v>
      </c>
      <c r="AT118" t="n" s="118">
        <v>827.0</v>
      </c>
      <c r="AU118" t="n" s="118">
        <v>8272.0</v>
      </c>
      <c r="AV118" t="n" s="118">
        <v>0.0</v>
      </c>
      <c r="AW118" t="n" s="118">
        <v>0.0</v>
      </c>
    </row>
    <row r="119">
      <c r="AO119" t="s" s="118">
        <v>269</v>
      </c>
      <c r="AP119" t="s" s="118">
        <v>221</v>
      </c>
      <c r="AQ119" t="n" s="118">
        <v>52.0</v>
      </c>
      <c r="AR119" t="n" s="118">
        <v>2.0</v>
      </c>
      <c r="AS119" t="n" s="118">
        <v>3.85</v>
      </c>
      <c r="AT119" t="n" s="118">
        <v>677.0</v>
      </c>
      <c r="AU119" t="n" s="118">
        <v>1353.0</v>
      </c>
      <c r="AV119" t="n" s="118">
        <v>0.0</v>
      </c>
      <c r="AW119" t="n" s="118">
        <v>0.0</v>
      </c>
    </row>
    <row r="120">
      <c r="AO120" t="s" s="118">
        <v>269</v>
      </c>
      <c r="AP120" t="s" s="118">
        <v>222</v>
      </c>
      <c r="AQ120" t="n" s="118">
        <v>248.0</v>
      </c>
      <c r="AR120" t="n" s="118">
        <v>6.0</v>
      </c>
      <c r="AS120" t="n" s="118">
        <v>2.42</v>
      </c>
      <c r="AT120" t="n" s="118">
        <v>649.0</v>
      </c>
      <c r="AU120" t="n" s="118">
        <v>3894.0</v>
      </c>
      <c r="AV120" t="n" s="118">
        <v>0.0</v>
      </c>
      <c r="AW120" t="n" s="118">
        <v>0.0</v>
      </c>
    </row>
    <row r="121">
      <c r="AO121" t="s" s="118">
        <v>270</v>
      </c>
      <c r="AP121" t="s" s="118">
        <v>221</v>
      </c>
      <c r="AQ121" t="n" s="118">
        <v>92.0</v>
      </c>
      <c r="AR121" t="n" s="118">
        <v>2.0</v>
      </c>
      <c r="AS121" t="n" s="118">
        <v>2.18</v>
      </c>
      <c r="AT121" t="n" s="118">
        <v>110.0</v>
      </c>
      <c r="AU121" t="n" s="118">
        <v>220.0</v>
      </c>
      <c r="AV121" t="n" s="118">
        <v>0.0</v>
      </c>
      <c r="AW121" t="n" s="118">
        <v>0.0</v>
      </c>
    </row>
    <row r="122">
      <c r="AO122" t="s" s="118">
        <v>270</v>
      </c>
      <c r="AP122" t="s" s="118">
        <v>222</v>
      </c>
      <c r="AQ122" t="n" s="118">
        <v>542.0</v>
      </c>
      <c r="AR122" t="n" s="118">
        <v>8.0</v>
      </c>
      <c r="AS122" t="n" s="118">
        <v>1.48</v>
      </c>
      <c r="AT122" t="n" s="118">
        <v>774.0</v>
      </c>
      <c r="AU122" t="n" s="118">
        <v>6193.0</v>
      </c>
      <c r="AV122" t="n" s="118">
        <v>0.0</v>
      </c>
      <c r="AW122" t="n" s="118">
        <v>0.0</v>
      </c>
    </row>
    <row r="123">
      <c r="AO123" t="s" s="118">
        <v>271</v>
      </c>
      <c r="AP123" t="s" s="118">
        <v>221</v>
      </c>
      <c r="AQ123" t="n" s="118">
        <v>101.0</v>
      </c>
      <c r="AR123" t="n" s="118">
        <v>3.0</v>
      </c>
      <c r="AS123" t="n" s="118">
        <v>2.98</v>
      </c>
      <c r="AT123" t="n" s="118">
        <v>220.0</v>
      </c>
      <c r="AU123" t="n" s="118">
        <v>660.0</v>
      </c>
      <c r="AV123" t="n" s="118">
        <v>0.0</v>
      </c>
      <c r="AW123" t="n" s="118">
        <v>0.0</v>
      </c>
    </row>
    <row r="124">
      <c r="AO124" t="s" s="118">
        <v>271</v>
      </c>
      <c r="AP124" t="s" s="118">
        <v>222</v>
      </c>
      <c r="AQ124" t="n" s="118">
        <v>337.0</v>
      </c>
      <c r="AR124" t="n" s="118">
        <v>9.0</v>
      </c>
      <c r="AS124" t="n" s="118">
        <v>2.68</v>
      </c>
      <c r="AT124" t="n" s="118">
        <v>644.0</v>
      </c>
      <c r="AU124" t="n" s="118">
        <v>5797.0</v>
      </c>
      <c r="AV124" t="n" s="118">
        <v>0.0</v>
      </c>
      <c r="AW124" t="n" s="118">
        <v>0.0</v>
      </c>
    </row>
    <row r="125">
      <c r="AO125" t="s" s="118">
        <v>272</v>
      </c>
      <c r="AP125" t="s" s="118">
        <v>221</v>
      </c>
      <c r="AQ125" t="n" s="118">
        <v>97.0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272</v>
      </c>
      <c r="AP126" t="s" s="118">
        <v>222</v>
      </c>
      <c r="AQ126" t="n" s="118">
        <v>212.0</v>
      </c>
      <c r="AR126" t="n" s="118">
        <v>10.0</v>
      </c>
      <c r="AS126" t="n" s="118">
        <v>4.72</v>
      </c>
      <c r="AT126" t="n" s="118">
        <v>1032.0</v>
      </c>
      <c r="AU126" t="n" s="118">
        <v>10318.0</v>
      </c>
      <c r="AV126" t="n" s="118">
        <v>0.0</v>
      </c>
      <c r="AW126" t="n" s="118">
        <v>0.0</v>
      </c>
    </row>
    <row r="127">
      <c r="AO127" t="s" s="118">
        <v>273</v>
      </c>
      <c r="AP127" t="s" s="118">
        <v>221</v>
      </c>
      <c r="AQ127" t="n" s="118">
        <v>88.0</v>
      </c>
      <c r="AR127" t="n" s="118">
        <v>2.0</v>
      </c>
      <c r="AS127" t="n" s="118">
        <v>2.28</v>
      </c>
      <c r="AT127" t="n" s="118">
        <v>2008.0</v>
      </c>
      <c r="AU127" t="n" s="118">
        <v>4015.0</v>
      </c>
      <c r="AV127" t="n" s="118">
        <v>0.0</v>
      </c>
      <c r="AW127" t="n" s="118">
        <v>0.0</v>
      </c>
    </row>
    <row r="128">
      <c r="AO128" t="s" s="118">
        <v>273</v>
      </c>
      <c r="AP128" t="s" s="118">
        <v>222</v>
      </c>
      <c r="AQ128" t="n" s="118">
        <v>990.0</v>
      </c>
      <c r="AR128" t="n" s="118">
        <v>4.0</v>
      </c>
      <c r="AS128" t="n" s="118">
        <v>0.41</v>
      </c>
      <c r="AT128" t="n" s="118">
        <v>1260.0</v>
      </c>
      <c r="AU128" t="n" s="118">
        <v>5038.0</v>
      </c>
      <c r="AV128" t="n" s="118">
        <v>0.0</v>
      </c>
      <c r="AW128" t="n" s="118">
        <v>0.0</v>
      </c>
    </row>
    <row r="129">
      <c r="AO129" t="s" s="118">
        <v>274</v>
      </c>
      <c r="AP129" t="s" s="118">
        <v>222</v>
      </c>
      <c r="AQ129" t="n" s="118">
        <v>1.0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275</v>
      </c>
      <c r="AP130" t="s" s="118">
        <v>221</v>
      </c>
      <c r="AQ130" t="n" s="118">
        <v>73.0</v>
      </c>
      <c r="AR130" t="n" s="118">
        <v>2.0</v>
      </c>
      <c r="AS130" t="n" s="118">
        <v>2.74</v>
      </c>
      <c r="AT130" t="n" s="118">
        <v>303.0</v>
      </c>
      <c r="AU130" t="n" s="118">
        <v>605.0</v>
      </c>
      <c r="AV130" t="n" s="118">
        <v>0.0</v>
      </c>
      <c r="AW130" t="n" s="118">
        <v>0.0</v>
      </c>
    </row>
    <row r="131">
      <c r="AO131" t="s" s="118">
        <v>275</v>
      </c>
      <c r="AP131" t="s" s="118">
        <v>222</v>
      </c>
      <c r="AQ131" t="n" s="118">
        <v>640.0</v>
      </c>
      <c r="AR131" t="n" s="118">
        <v>11.0</v>
      </c>
      <c r="AS131" t="n" s="118">
        <v>1.72</v>
      </c>
      <c r="AT131" t="n" s="118">
        <v>612.0</v>
      </c>
      <c r="AU131" t="n" s="118">
        <v>6732.0</v>
      </c>
      <c r="AV131" t="n" s="118">
        <v>0.0</v>
      </c>
      <c r="AW131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54</v>
      </c>
      <c r="D61" t="n" s="137">
        <v>0.0</v>
      </c>
      <c r="E61" t="n" s="137">
        <v>0.0</v>
      </c>
      <c r="F61" t="n" s="137">
        <v>2.7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56</v>
      </c>
      <c r="D62" t="n" s="137">
        <v>1.0</v>
      </c>
      <c r="E62" t="n" s="137">
        <v>0.85</v>
      </c>
      <c r="F62" t="n" s="137">
        <v>1.9</v>
      </c>
      <c r="G62" t="n" s="138">
        <v>550.0</v>
      </c>
      <c r="H62" t="n" s="138">
        <v>550.0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28</v>
      </c>
      <c r="D63" t="n" s="137">
        <v>1.0</v>
      </c>
      <c r="E63" t="n" s="137">
        <v>0.78</v>
      </c>
      <c r="F63" t="n" s="137">
        <v>2.3</v>
      </c>
      <c r="G63" t="n" s="138">
        <v>66.0</v>
      </c>
      <c r="H63" t="n" s="138">
        <v>66.0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31</v>
      </c>
      <c r="D64" t="n" s="137">
        <v>0.0</v>
      </c>
      <c r="E64" t="n" s="137">
        <v>0.0</v>
      </c>
      <c r="F64" t="n" s="137">
        <v>1.9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34</v>
      </c>
      <c r="D65" t="n" s="137">
        <v>3.0</v>
      </c>
      <c r="E65" t="n" s="137">
        <v>2.73</v>
      </c>
      <c r="F65" t="n" s="137">
        <v>2.1</v>
      </c>
      <c r="G65" t="n" s="138">
        <v>1316.0</v>
      </c>
      <c r="H65" t="n" s="138">
        <v>3949.0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37</v>
      </c>
      <c r="D66" t="n" s="137">
        <v>0.0</v>
      </c>
      <c r="E66" t="n" s="137">
        <v>0.0</v>
      </c>
      <c r="F66" t="n" s="137">
        <v>2.2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40</v>
      </c>
      <c r="D67" t="n" s="137">
        <v>3.0</v>
      </c>
      <c r="E67" t="n" s="137">
        <v>1.77</v>
      </c>
      <c r="F67" t="n" s="137">
        <v>2.4</v>
      </c>
      <c r="G67" t="n" s="138">
        <v>601.0</v>
      </c>
      <c r="H67" t="n" s="138">
        <v>1804.0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43</v>
      </c>
      <c r="D68" t="n" s="137">
        <v>1.0</v>
      </c>
      <c r="E68" t="n" s="137">
        <v>0.53</v>
      </c>
      <c r="F68" t="n" s="137">
        <v>2.3</v>
      </c>
      <c r="G68" t="n" s="138">
        <v>66.0</v>
      </c>
      <c r="H68" t="n" s="138">
        <v>66.0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46</v>
      </c>
      <c r="D69" t="n" s="137">
        <v>2.0</v>
      </c>
      <c r="E69" t="n" s="137">
        <v>1.26</v>
      </c>
      <c r="F69" t="n" s="137">
        <v>2.6</v>
      </c>
      <c r="G69" t="n" s="138">
        <v>297.0</v>
      </c>
      <c r="H69" t="n" s="138">
        <v>594.0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49</v>
      </c>
      <c r="D70" t="n" s="137">
        <v>5.0</v>
      </c>
      <c r="E70" t="n" s="137">
        <v>5.16</v>
      </c>
      <c r="F70" t="n" s="137">
        <v>2.2</v>
      </c>
      <c r="G70" t="n" s="138">
        <v>849.0</v>
      </c>
      <c r="H70" t="n" s="138">
        <v>4246.0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51</v>
      </c>
      <c r="D71" t="n" s="137">
        <v>1.0</v>
      </c>
      <c r="E71" t="n" s="137">
        <v>2.28</v>
      </c>
      <c r="F71" t="n" s="137">
        <v>3.1</v>
      </c>
      <c r="G71" t="n" s="138">
        <v>66.0</v>
      </c>
      <c r="H71" t="n" s="138">
        <v>66.0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53</v>
      </c>
      <c r="D72" t="n" s="137">
        <v>3.0</v>
      </c>
      <c r="E72" t="n" s="137">
        <v>8.34</v>
      </c>
      <c r="F72" t="n" s="137">
        <v>3.1</v>
      </c>
      <c r="G72" t="n" s="138">
        <v>506.0</v>
      </c>
      <c r="H72" t="n" s="138">
        <v>1518.0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55</v>
      </c>
      <c r="D73" t="n" s="137">
        <v>2.0</v>
      </c>
      <c r="E73" t="n" s="137">
        <v>4.88</v>
      </c>
      <c r="F73" t="n" s="137">
        <v>3.1</v>
      </c>
      <c r="G73" t="n" s="138">
        <v>66.0</v>
      </c>
      <c r="H73" t="n" s="138">
        <v>132.0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57</v>
      </c>
      <c r="D74" t="n" s="137">
        <v>1.0</v>
      </c>
      <c r="E74" t="n" s="137">
        <v>2.95</v>
      </c>
      <c r="F74" t="n" s="137">
        <v>3.6</v>
      </c>
      <c r="G74" t="n" s="138">
        <v>759.0</v>
      </c>
      <c r="H74" t="n" s="138">
        <v>759.0</v>
      </c>
      <c r="I74" t="n" s="137">
        <v>0.0</v>
      </c>
      <c r="J74" t="n" s="138">
        <v>0.0</v>
      </c>
    </row>
    <row r="75" spans="2:10">
      <c r="B75" t="s" s="136">
        <v>32</v>
      </c>
      <c r="C75" t="s" s="137">
        <v>27</v>
      </c>
      <c r="D75" t="n" s="137">
        <v>0.0</v>
      </c>
      <c r="E75" t="n" s="137">
        <v>0.0</v>
      </c>
      <c r="F75" t="n" s="137">
        <v>2.8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32</v>
      </c>
      <c r="C76" t="s" s="137">
        <v>30</v>
      </c>
      <c r="D76" t="n" s="137">
        <v>1.0</v>
      </c>
      <c r="E76" t="n" s="137">
        <v>1.37</v>
      </c>
      <c r="F76" t="n" s="137">
        <v>2.5</v>
      </c>
      <c r="G76" t="n" s="138">
        <v>1210.0</v>
      </c>
      <c r="H76" t="n" s="138">
        <v>1210.0</v>
      </c>
      <c r="I76" t="n" s="137">
        <v>0.0</v>
      </c>
      <c r="J76" t="n" s="138">
        <v>0.0</v>
      </c>
    </row>
    <row r="77" spans="2:10">
      <c r="B77" t="s" s="136">
        <v>32</v>
      </c>
      <c r="C77" t="s" s="137">
        <v>33</v>
      </c>
      <c r="D77" t="n" s="137">
        <v>1.0</v>
      </c>
      <c r="E77" t="n" s="137">
        <v>8.34</v>
      </c>
      <c r="F77" t="n" s="137">
        <v>2.3</v>
      </c>
      <c r="G77" t="n" s="138">
        <v>66.0</v>
      </c>
      <c r="H77" t="n" s="138">
        <v>66.0</v>
      </c>
      <c r="I77" t="n" s="137">
        <v>0.0</v>
      </c>
      <c r="J77" t="n" s="138">
        <v>0.0</v>
      </c>
    </row>
    <row r="78" spans="2:10">
      <c r="B78" t="s" s="136">
        <v>32</v>
      </c>
      <c r="C78" t="s" s="137">
        <v>36</v>
      </c>
      <c r="D78" t="n" s="137">
        <v>0.0</v>
      </c>
      <c r="E78" t="n" s="137">
        <v>0.0</v>
      </c>
      <c r="F78" t="n" s="137">
        <v>1.6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32</v>
      </c>
      <c r="C79" t="s" s="137">
        <v>39</v>
      </c>
      <c r="D79" t="n" s="137">
        <v>0.0</v>
      </c>
      <c r="E79" t="n" s="137">
        <v>0.0</v>
      </c>
      <c r="F79" t="n" s="137">
        <v>2.8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32</v>
      </c>
      <c r="C80" t="s" s="137">
        <v>45</v>
      </c>
      <c r="D80" t="n" s="137">
        <v>0.0</v>
      </c>
      <c r="E80" t="n" s="137">
        <v>0.0</v>
      </c>
      <c r="F80" t="n" s="137">
        <v>6.5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32</v>
      </c>
      <c r="C81" t="s" s="137">
        <v>48</v>
      </c>
      <c r="D81" t="n" s="137">
        <v>0.0</v>
      </c>
      <c r="E81" t="n" s="137">
        <v>0.0</v>
      </c>
      <c r="F81" t="n" s="137">
        <v>3.4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32</v>
      </c>
      <c r="C82" t="s" s="137">
        <v>50</v>
      </c>
      <c r="D82" t="n" s="137">
        <v>1.0</v>
      </c>
      <c r="E82" t="n" s="137">
        <v>6.67</v>
      </c>
      <c r="F82" t="n" s="137">
        <v>1.9</v>
      </c>
      <c r="G82" t="n" s="138">
        <v>66.0</v>
      </c>
      <c r="H82" t="n" s="138">
        <v>66.0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52</v>
      </c>
      <c r="D83" t="n" s="137">
        <v>0.0</v>
      </c>
      <c r="E83" t="n" s="137">
        <v>0.0</v>
      </c>
      <c r="F83" t="n" s="137">
        <v>1.9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54</v>
      </c>
      <c r="D84" t="n" s="137">
        <v>2.0</v>
      </c>
      <c r="E84" t="n" s="137">
        <v>15.39</v>
      </c>
      <c r="F84" t="n" s="137">
        <v>1.6</v>
      </c>
      <c r="G84" t="n" s="138">
        <v>534.0</v>
      </c>
      <c r="H84" t="n" s="138">
        <v>1067.0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56</v>
      </c>
      <c r="D85" t="n" s="137">
        <v>1.0</v>
      </c>
      <c r="E85" t="n" s="137">
        <v>1.52</v>
      </c>
      <c r="F85" t="n" s="137">
        <v>2.0</v>
      </c>
      <c r="G85" t="n" s="138">
        <v>2288.0</v>
      </c>
      <c r="H85" t="n" s="138">
        <v>2288.0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28</v>
      </c>
      <c r="D86" t="n" s="137">
        <v>1.0</v>
      </c>
      <c r="E86" t="n" s="137">
        <v>12.5</v>
      </c>
      <c r="F86" t="n" s="137">
        <v>1.9</v>
      </c>
      <c r="G86" t="n" s="138">
        <v>66.0</v>
      </c>
      <c r="H86" t="n" s="138">
        <v>66.0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31</v>
      </c>
      <c r="D87" t="n" s="137">
        <v>1.0</v>
      </c>
      <c r="E87" t="n" s="137">
        <v>7.7</v>
      </c>
      <c r="F87" t="n" s="137">
        <v>2.7</v>
      </c>
      <c r="G87" t="n" s="138">
        <v>517.0</v>
      </c>
      <c r="H87" t="n" s="138">
        <v>517.0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34</v>
      </c>
      <c r="D88" t="n" s="137">
        <v>0.0</v>
      </c>
      <c r="E88" t="n" s="137">
        <v>0.0</v>
      </c>
      <c r="F88" t="n" s="137">
        <v>2.8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37</v>
      </c>
      <c r="D89" t="n" s="137">
        <v>0.0</v>
      </c>
      <c r="E89" t="n" s="137">
        <v>0.0</v>
      </c>
      <c r="F89" t="n" s="137">
        <v>2.6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40</v>
      </c>
      <c r="D90" t="n" s="137">
        <v>1.0</v>
      </c>
      <c r="E90" t="n" s="137">
        <v>1.07</v>
      </c>
      <c r="F90" t="n" s="137">
        <v>2.4</v>
      </c>
      <c r="G90" t="n" s="138">
        <v>2035.0</v>
      </c>
      <c r="H90" t="n" s="138">
        <v>2035.0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43</v>
      </c>
      <c r="D91" t="n" s="137">
        <v>2.0</v>
      </c>
      <c r="E91" t="n" s="137">
        <v>1.42</v>
      </c>
      <c r="F91" t="n" s="137">
        <v>2.1</v>
      </c>
      <c r="G91" t="n" s="138">
        <v>792.0</v>
      </c>
      <c r="H91" t="n" s="138">
        <v>1584.0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46</v>
      </c>
      <c r="D92" t="n" s="137">
        <v>1.0</v>
      </c>
      <c r="E92" t="n" s="137">
        <v>5.56</v>
      </c>
      <c r="F92" t="n" s="137">
        <v>3.0</v>
      </c>
      <c r="G92" t="n" s="138">
        <v>55.0</v>
      </c>
      <c r="H92" t="n" s="138">
        <v>55.0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49</v>
      </c>
      <c r="D93" t="n" s="137">
        <v>3.0</v>
      </c>
      <c r="E93" t="n" s="137">
        <v>8.58</v>
      </c>
      <c r="F93" t="n" s="137">
        <v>2.8</v>
      </c>
      <c r="G93" t="n" s="138">
        <v>337.0</v>
      </c>
      <c r="H93" t="n" s="138">
        <v>1012.0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51</v>
      </c>
      <c r="D94" t="n" s="137">
        <v>2.0</v>
      </c>
      <c r="E94" t="n" s="137">
        <v>6.46</v>
      </c>
      <c r="F94" t="n" s="137">
        <v>3.7</v>
      </c>
      <c r="G94" t="n" s="138">
        <v>297.0</v>
      </c>
      <c r="H94" t="n" s="138">
        <v>594.0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53</v>
      </c>
      <c r="D95" t="n" s="137">
        <v>1.0</v>
      </c>
      <c r="E95" t="n" s="137">
        <v>4.77</v>
      </c>
      <c r="F95" t="n" s="137">
        <v>2.8</v>
      </c>
      <c r="G95" t="n" s="138">
        <v>517.0</v>
      </c>
      <c r="H95" t="n" s="138">
        <v>517.0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55</v>
      </c>
      <c r="D96" t="n" s="137">
        <v>1.0</v>
      </c>
      <c r="E96" t="n" s="137">
        <v>5.0</v>
      </c>
      <c r="F96" t="n" s="137">
        <v>1.9</v>
      </c>
      <c r="G96" t="n" s="138">
        <v>66.0</v>
      </c>
      <c r="H96" t="n" s="138">
        <v>66.0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57</v>
      </c>
      <c r="D97" t="n" s="137">
        <v>0.0</v>
      </c>
      <c r="E97" t="n" s="137">
        <v>0.0</v>
      </c>
      <c r="F97" t="n" s="137">
        <v>2.8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35</v>
      </c>
      <c r="C98" t="s" s="137">
        <v>27</v>
      </c>
      <c r="D98" t="n" s="137">
        <v>1.0</v>
      </c>
      <c r="E98" t="n" s="137">
        <v>1.22</v>
      </c>
      <c r="F98" t="n" s="137">
        <v>2.1</v>
      </c>
      <c r="G98" t="n" s="138">
        <v>2321.0</v>
      </c>
      <c r="H98" t="n" s="138">
        <v>2321.0</v>
      </c>
      <c r="I98" t="n" s="137">
        <v>0.0</v>
      </c>
      <c r="J98" t="n" s="138">
        <v>0.0</v>
      </c>
    </row>
    <row r="99" spans="2:10">
      <c r="B99" t="s" s="136">
        <v>35</v>
      </c>
      <c r="C99" t="s" s="137">
        <v>30</v>
      </c>
      <c r="D99" t="n" s="137">
        <v>0.0</v>
      </c>
      <c r="E99" t="n" s="137">
        <v>0.0</v>
      </c>
      <c r="F99" t="n" s="137">
        <v>1.7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35</v>
      </c>
      <c r="C100" t="s" s="137">
        <v>33</v>
      </c>
      <c r="D100" t="n" s="137">
        <v>3.0</v>
      </c>
      <c r="E100" t="n" s="137">
        <v>6.39</v>
      </c>
      <c r="F100" t="n" s="137">
        <v>2.2</v>
      </c>
      <c r="G100" t="n" s="138">
        <v>227.0</v>
      </c>
      <c r="H100" t="n" s="138">
        <v>682.0</v>
      </c>
      <c r="I100" t="n" s="137">
        <v>0.0</v>
      </c>
      <c r="J100" t="n" s="138">
        <v>0.0</v>
      </c>
    </row>
    <row r="101" spans="2:10">
      <c r="B101" t="s" s="136">
        <v>35</v>
      </c>
      <c r="C101" t="s" s="137">
        <v>36</v>
      </c>
      <c r="D101" t="n" s="137">
        <v>1.0</v>
      </c>
      <c r="E101" t="n" s="137">
        <v>3.71</v>
      </c>
      <c r="F101" t="n" s="137">
        <v>1.9</v>
      </c>
      <c r="G101" t="n" s="138">
        <v>2904.0</v>
      </c>
      <c r="H101" t="n" s="138">
        <v>2904.0</v>
      </c>
      <c r="I101" t="n" s="137">
        <v>0.0</v>
      </c>
      <c r="J101" t="n" s="138">
        <v>0.0</v>
      </c>
    </row>
    <row r="102" spans="2:10">
      <c r="B102" t="s" s="136">
        <v>35</v>
      </c>
      <c r="C102" t="s" s="137">
        <v>39</v>
      </c>
      <c r="D102" t="n" s="137">
        <v>0.0</v>
      </c>
      <c r="E102" t="n" s="137">
        <v>0.0</v>
      </c>
      <c r="F102" t="n" s="137">
        <v>4.0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35</v>
      </c>
      <c r="C103" t="s" s="137">
        <v>42</v>
      </c>
      <c r="D103" t="n" s="137">
        <v>0.0</v>
      </c>
      <c r="E103" t="n" s="137">
        <v>0.0</v>
      </c>
      <c r="F103" t="n" s="137">
        <v>1.8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35</v>
      </c>
      <c r="C104" t="s" s="137">
        <v>45</v>
      </c>
      <c r="D104" t="n" s="137">
        <v>0.0</v>
      </c>
      <c r="E104" t="n" s="137">
        <v>0.0</v>
      </c>
      <c r="F104" t="n" s="137">
        <v>2.1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35</v>
      </c>
      <c r="C105" t="s" s="137">
        <v>48</v>
      </c>
      <c r="D105" t="n" s="137">
        <v>0.0</v>
      </c>
      <c r="E105" t="n" s="137">
        <v>0.0</v>
      </c>
      <c r="F105" t="n" s="137">
        <v>4.1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35</v>
      </c>
      <c r="C106" t="s" s="137">
        <v>50</v>
      </c>
      <c r="D106" t="n" s="137">
        <v>2.0</v>
      </c>
      <c r="E106" t="n" s="137">
        <v>8.0</v>
      </c>
      <c r="F106" t="n" s="137">
        <v>3.8</v>
      </c>
      <c r="G106" t="n" s="138">
        <v>72.0</v>
      </c>
      <c r="H106" t="n" s="138">
        <v>143.0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52</v>
      </c>
      <c r="D107" t="n" s="137">
        <v>2.0</v>
      </c>
      <c r="E107" t="n" s="137">
        <v>5.89</v>
      </c>
      <c r="F107" t="n" s="137">
        <v>2.6</v>
      </c>
      <c r="G107" t="n" s="138">
        <v>517.0</v>
      </c>
      <c r="H107" t="n" s="138">
        <v>1034.0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54</v>
      </c>
      <c r="D108" t="n" s="137">
        <v>1.0</v>
      </c>
      <c r="E108" t="n" s="137">
        <v>2.33</v>
      </c>
      <c r="F108" t="n" s="137">
        <v>2.3</v>
      </c>
      <c r="G108" t="n" s="138">
        <v>55.0</v>
      </c>
      <c r="H108" t="n" s="138">
        <v>55.0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56</v>
      </c>
      <c r="D109" t="n" s="137">
        <v>1.0</v>
      </c>
      <c r="E109" t="n" s="137">
        <v>3.85</v>
      </c>
      <c r="F109" t="n" s="137">
        <v>2.5</v>
      </c>
      <c r="G109" t="n" s="138">
        <v>550.0</v>
      </c>
      <c r="H109" t="n" s="138">
        <v>550.0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28</v>
      </c>
      <c r="D110" t="n" s="137">
        <v>1.0</v>
      </c>
      <c r="E110" t="n" s="137">
        <v>3.04</v>
      </c>
      <c r="F110" t="n" s="137">
        <v>2.9</v>
      </c>
      <c r="G110" t="n" s="138">
        <v>484.0</v>
      </c>
      <c r="H110" t="n" s="138">
        <v>484.0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31</v>
      </c>
      <c r="D111" t="n" s="137">
        <v>0.0</v>
      </c>
      <c r="E111" t="n" s="137">
        <v>0.0</v>
      </c>
      <c r="F111" t="n" s="137">
        <v>2.5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34</v>
      </c>
      <c r="D112" t="n" s="137">
        <v>4.0</v>
      </c>
      <c r="E112" t="n" s="137">
        <v>7.7</v>
      </c>
      <c r="F112" t="n" s="137">
        <v>2.4</v>
      </c>
      <c r="G112" t="n" s="138">
        <v>1573.0</v>
      </c>
      <c r="H112" t="n" s="138">
        <v>6292.0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37</v>
      </c>
      <c r="D113" t="n" s="137">
        <v>0.0</v>
      </c>
      <c r="E113" t="n" s="137">
        <v>0.0</v>
      </c>
      <c r="F113" t="n" s="137">
        <v>2.5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40</v>
      </c>
      <c r="D114" t="n" s="137">
        <v>1.0</v>
      </c>
      <c r="E114" t="n" s="137">
        <v>2.57</v>
      </c>
      <c r="F114" t="n" s="137">
        <v>2.6</v>
      </c>
      <c r="G114" t="n" s="138">
        <v>66.0</v>
      </c>
      <c r="H114" t="n" s="138">
        <v>66.0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43</v>
      </c>
      <c r="D115" t="n" s="137">
        <v>0.0</v>
      </c>
      <c r="E115" t="n" s="137">
        <v>0.0</v>
      </c>
      <c r="F115" t="n" s="137">
        <v>2.7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46</v>
      </c>
      <c r="D116" t="n" s="137">
        <v>0.0</v>
      </c>
      <c r="E116" t="n" s="137">
        <v>0.0</v>
      </c>
      <c r="F116" t="n" s="137">
        <v>1.6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49</v>
      </c>
      <c r="D117" t="n" s="137">
        <v>0.0</v>
      </c>
      <c r="E117" t="n" s="137">
        <v>0.0</v>
      </c>
      <c r="F117" t="n" s="137">
        <v>2.8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51</v>
      </c>
      <c r="D118" t="n" s="137">
        <v>0.0</v>
      </c>
      <c r="E118" t="n" s="137">
        <v>0.0</v>
      </c>
      <c r="F118" t="n" s="137">
        <v>2.6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53</v>
      </c>
      <c r="D119" t="n" s="137">
        <v>1.0</v>
      </c>
      <c r="E119" t="n" s="137">
        <v>4.35</v>
      </c>
      <c r="F119" t="n" s="137">
        <v>2.0</v>
      </c>
      <c r="G119" t="n" s="138">
        <v>528.0</v>
      </c>
      <c r="H119" t="n" s="138">
        <v>528.0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55</v>
      </c>
      <c r="D120" t="n" s="137">
        <v>1.0</v>
      </c>
      <c r="E120" t="n" s="137">
        <v>3.85</v>
      </c>
      <c r="F120" t="n" s="137">
        <v>3.3</v>
      </c>
      <c r="G120" t="n" s="138">
        <v>517.0</v>
      </c>
      <c r="H120" t="n" s="138">
        <v>517.0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57</v>
      </c>
      <c r="D121" t="n" s="137">
        <v>0.0</v>
      </c>
      <c r="E121" t="n" s="137">
        <v>0.0</v>
      </c>
      <c r="F121" t="n" s="137">
        <v>1.6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38</v>
      </c>
      <c r="C122" t="s" s="137">
        <v>27</v>
      </c>
      <c r="D122" t="n" s="137">
        <v>2.0</v>
      </c>
      <c r="E122" t="n" s="137">
        <v>1.77</v>
      </c>
      <c r="F122" t="n" s="137">
        <v>2.2</v>
      </c>
      <c r="G122" t="n" s="138">
        <v>935.0</v>
      </c>
      <c r="H122" t="n" s="138">
        <v>1870.0</v>
      </c>
      <c r="I122" t="n" s="137">
        <v>0.0</v>
      </c>
      <c r="J122" t="n" s="138">
        <v>0.0</v>
      </c>
    </row>
    <row r="123" spans="2:10">
      <c r="B123" t="s" s="136">
        <v>38</v>
      </c>
      <c r="C123" t="s" s="137">
        <v>30</v>
      </c>
      <c r="D123" t="n" s="137">
        <v>0.0</v>
      </c>
      <c r="E123" t="n" s="137">
        <v>0.0</v>
      </c>
      <c r="F123" t="n" s="137">
        <v>1.7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38</v>
      </c>
      <c r="C124" t="s" s="137">
        <v>33</v>
      </c>
      <c r="D124" t="n" s="137">
        <v>0.0</v>
      </c>
      <c r="E124" t="n" s="137">
        <v>0.0</v>
      </c>
      <c r="F124" t="n" s="137">
        <v>2.2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38</v>
      </c>
      <c r="C125" t="s" s="137">
        <v>36</v>
      </c>
      <c r="D125" t="n" s="137">
        <v>0.0</v>
      </c>
      <c r="E125" t="n" s="137">
        <v>0.0</v>
      </c>
      <c r="F125" t="n" s="137">
        <v>2.1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38</v>
      </c>
      <c r="C126" t="s" s="137">
        <v>39</v>
      </c>
      <c r="D126" t="n" s="137">
        <v>0.0</v>
      </c>
      <c r="E126" t="n" s="137">
        <v>0.0</v>
      </c>
      <c r="F126" t="n" s="137">
        <v>2.0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38</v>
      </c>
      <c r="C127" t="s" s="137">
        <v>42</v>
      </c>
      <c r="D127" t="n" s="137">
        <v>0.0</v>
      </c>
      <c r="E127" t="n" s="137">
        <v>0.0</v>
      </c>
      <c r="F127" t="n" s="137">
        <v>2.0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38</v>
      </c>
      <c r="C128" t="s" s="137">
        <v>45</v>
      </c>
      <c r="D128" t="n" s="137">
        <v>0.0</v>
      </c>
      <c r="E128" t="n" s="137">
        <v>0.0</v>
      </c>
      <c r="F128" t="n" s="137">
        <v>2.3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38</v>
      </c>
      <c r="C129" t="s" s="137">
        <v>48</v>
      </c>
      <c r="D129" t="n" s="137">
        <v>1.0</v>
      </c>
      <c r="E129" t="n" s="137">
        <v>1.54</v>
      </c>
      <c r="F129" t="n" s="137">
        <v>2.0</v>
      </c>
      <c r="G129" t="n" s="138">
        <v>528.0</v>
      </c>
      <c r="H129" t="n" s="138">
        <v>528.0</v>
      </c>
      <c r="I129" t="n" s="137">
        <v>0.0</v>
      </c>
      <c r="J129" t="n" s="138">
        <v>0.0</v>
      </c>
    </row>
    <row r="130" spans="2:10">
      <c r="B130" t="s" s="136">
        <v>38</v>
      </c>
      <c r="C130" t="s" s="137">
        <v>50</v>
      </c>
      <c r="D130" t="n" s="137">
        <v>0.0</v>
      </c>
      <c r="E130" t="n" s="137">
        <v>0.0</v>
      </c>
      <c r="F130" t="n" s="137">
        <v>2.1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38</v>
      </c>
      <c r="C131" t="s" s="137">
        <v>52</v>
      </c>
      <c r="D131" t="n" s="137">
        <v>1.0</v>
      </c>
      <c r="E131" t="n" s="137">
        <v>1.09</v>
      </c>
      <c r="F131" t="n" s="137">
        <v>2.0</v>
      </c>
      <c r="G131" t="n" s="138">
        <v>66.0</v>
      </c>
      <c r="H131" t="n" s="138">
        <v>66.0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54</v>
      </c>
      <c r="D132" t="n" s="137">
        <v>0.0</v>
      </c>
      <c r="E132" t="n" s="137">
        <v>0.0</v>
      </c>
      <c r="F132" t="n" s="137">
        <v>1.8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56</v>
      </c>
      <c r="D133" t="n" s="137">
        <v>0.0</v>
      </c>
      <c r="E133" t="n" s="137">
        <v>0.0</v>
      </c>
      <c r="F133" t="n" s="137">
        <v>2.1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28</v>
      </c>
      <c r="D134" t="n" s="137">
        <v>2.0</v>
      </c>
      <c r="E134" t="n" s="137">
        <v>2.36</v>
      </c>
      <c r="F134" t="n" s="137">
        <v>1.8</v>
      </c>
      <c r="G134" t="n" s="138">
        <v>924.0</v>
      </c>
      <c r="H134" t="n" s="138">
        <v>1848.0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31</v>
      </c>
      <c r="D135" t="n" s="137">
        <v>0.0</v>
      </c>
      <c r="E135" t="n" s="137">
        <v>0.0</v>
      </c>
      <c r="F135" t="n" s="137">
        <v>2.1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34</v>
      </c>
      <c r="D136" t="n" s="137">
        <v>1.0</v>
      </c>
      <c r="E136" t="n" s="137">
        <v>0.58</v>
      </c>
      <c r="F136" t="n" s="137">
        <v>1.9</v>
      </c>
      <c r="G136" t="n" s="138">
        <v>2211.0</v>
      </c>
      <c r="H136" t="n" s="138">
        <v>2211.0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37</v>
      </c>
      <c r="D137" t="n" s="137">
        <v>1.0</v>
      </c>
      <c r="E137" t="n" s="137">
        <v>0.99</v>
      </c>
      <c r="F137" t="n" s="137">
        <v>2.2</v>
      </c>
      <c r="G137" t="n" s="138">
        <v>1540.0</v>
      </c>
      <c r="H137" t="n" s="138">
        <v>1540.0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40</v>
      </c>
      <c r="D138" t="n" s="137">
        <v>0.0</v>
      </c>
      <c r="E138" t="n" s="137">
        <v>0.0</v>
      </c>
      <c r="F138" t="n" s="137">
        <v>1.7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43</v>
      </c>
      <c r="D139" t="n" s="137">
        <v>0.0</v>
      </c>
      <c r="E139" t="n" s="137">
        <v>0.0</v>
      </c>
      <c r="F139" t="n" s="137">
        <v>2.4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46</v>
      </c>
      <c r="D140" t="n" s="137">
        <v>3.0</v>
      </c>
      <c r="E140" t="n" s="137">
        <v>2.95</v>
      </c>
      <c r="F140" t="n" s="137">
        <v>2.5</v>
      </c>
      <c r="G140" t="n" s="138">
        <v>216.0</v>
      </c>
      <c r="H140" t="n" s="138">
        <v>649.0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49</v>
      </c>
      <c r="D141" t="n" s="137">
        <v>1.0</v>
      </c>
      <c r="E141" t="n" s="137">
        <v>1.09</v>
      </c>
      <c r="F141" t="n" s="137">
        <v>2.3</v>
      </c>
      <c r="G141" t="n" s="138">
        <v>2024.0</v>
      </c>
      <c r="H141" t="n" s="138">
        <v>2024.0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51</v>
      </c>
      <c r="D142" t="n" s="137">
        <v>1.0</v>
      </c>
      <c r="E142" t="n" s="137">
        <v>5.0</v>
      </c>
      <c r="F142" t="n" s="137">
        <v>3.3</v>
      </c>
      <c r="G142" t="n" s="138">
        <v>55.0</v>
      </c>
      <c r="H142" t="n" s="138">
        <v>55.0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53</v>
      </c>
      <c r="D143" t="n" s="137">
        <v>0.0</v>
      </c>
      <c r="E143" t="n" s="137">
        <v>0.0</v>
      </c>
      <c r="F143" t="n" s="137">
        <v>2.4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55</v>
      </c>
      <c r="D144" t="n" s="137">
        <v>3.0</v>
      </c>
      <c r="E144" t="n" s="137">
        <v>18.75</v>
      </c>
      <c r="F144" t="n" s="137">
        <v>3.1</v>
      </c>
      <c r="G144" t="n" s="138">
        <v>1518.0</v>
      </c>
      <c r="H144" t="n" s="138">
        <v>4554.0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57</v>
      </c>
      <c r="D145" t="n" s="137">
        <v>0.0</v>
      </c>
      <c r="E145" t="n" s="137">
        <v>0.0</v>
      </c>
      <c r="F145" t="n" s="137">
        <v>2.4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41</v>
      </c>
      <c r="C146" t="s" s="137">
        <v>27</v>
      </c>
      <c r="D146" t="n" s="137">
        <v>0.0</v>
      </c>
      <c r="E146" t="n" s="137">
        <v>0.0</v>
      </c>
      <c r="F146" t="n" s="137">
        <v>2.2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41</v>
      </c>
      <c r="C147" t="s" s="137">
        <v>30</v>
      </c>
      <c r="D147" t="n" s="137">
        <v>1.0</v>
      </c>
      <c r="E147" t="n" s="137">
        <v>1.5</v>
      </c>
      <c r="F147" t="n" s="137">
        <v>2.3</v>
      </c>
      <c r="G147" t="n" s="138">
        <v>2266.0</v>
      </c>
      <c r="H147" t="n" s="138">
        <v>2266.0</v>
      </c>
      <c r="I147" t="n" s="137">
        <v>0.0</v>
      </c>
      <c r="J147" t="n" s="138">
        <v>0.0</v>
      </c>
    </row>
    <row r="148" spans="2:10">
      <c r="B148" t="s" s="136">
        <v>41</v>
      </c>
      <c r="C148" t="s" s="137">
        <v>33</v>
      </c>
      <c r="D148" t="n" s="137">
        <v>0.0</v>
      </c>
      <c r="E148" t="n" s="137">
        <v>0.0</v>
      </c>
      <c r="F148" t="n" s="137">
        <v>3.4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41</v>
      </c>
      <c r="C149" t="s" s="137">
        <v>36</v>
      </c>
      <c r="D149" t="n" s="137">
        <v>0.0</v>
      </c>
      <c r="E149" t="n" s="137">
        <v>0.0</v>
      </c>
      <c r="F149" t="n" s="137">
        <v>2.3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41</v>
      </c>
      <c r="C150" t="s" s="137">
        <v>39</v>
      </c>
      <c r="D150" t="n" s="137">
        <v>0.0</v>
      </c>
      <c r="E150" t="n" s="137">
        <v>0.0</v>
      </c>
      <c r="F150" t="n" s="137">
        <v>3.0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41</v>
      </c>
      <c r="C151" t="s" s="137">
        <v>42</v>
      </c>
      <c r="D151" t="n" s="137">
        <v>0.0</v>
      </c>
      <c r="E151" t="n" s="137">
        <v>0.0</v>
      </c>
      <c r="F151" t="n" s="137">
        <v>1.3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41</v>
      </c>
      <c r="C152" t="s" s="137">
        <v>45</v>
      </c>
      <c r="D152" t="n" s="137">
        <v>0.0</v>
      </c>
      <c r="E152" t="n" s="137">
        <v>0.0</v>
      </c>
      <c r="F152" t="n" s="137">
        <v>1.3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41</v>
      </c>
      <c r="C153" t="s" s="137">
        <v>48</v>
      </c>
      <c r="D153" t="n" s="137">
        <v>2.0</v>
      </c>
      <c r="E153" t="n" s="137">
        <v>10.0</v>
      </c>
      <c r="F153" t="n" s="137">
        <v>3.5</v>
      </c>
      <c r="G153" t="n" s="138">
        <v>413.0</v>
      </c>
      <c r="H153" t="n" s="138">
        <v>825.0</v>
      </c>
      <c r="I153" t="n" s="137">
        <v>0.0</v>
      </c>
      <c r="J153" t="n" s="138">
        <v>0.0</v>
      </c>
    </row>
    <row r="154" spans="2:10">
      <c r="B154" t="s" s="136">
        <v>41</v>
      </c>
      <c r="C154" t="s" s="137">
        <v>50</v>
      </c>
      <c r="D154" t="n" s="137">
        <v>1.0</v>
      </c>
      <c r="E154" t="n" s="137">
        <v>6.25</v>
      </c>
      <c r="F154" t="n" s="137">
        <v>2.3</v>
      </c>
      <c r="G154" t="n" s="138">
        <v>1133.0</v>
      </c>
      <c r="H154" t="n" s="138">
        <v>1133.0</v>
      </c>
      <c r="I154" t="n" s="137">
        <v>0.0</v>
      </c>
      <c r="J154" t="n" s="138">
        <v>0.0</v>
      </c>
    </row>
    <row r="155" spans="2:10">
      <c r="B155" t="s" s="136">
        <v>41</v>
      </c>
      <c r="C155" t="s" s="137">
        <v>52</v>
      </c>
      <c r="D155" t="n" s="137">
        <v>1.0</v>
      </c>
      <c r="E155" t="n" s="137">
        <v>10.0</v>
      </c>
      <c r="F155" t="n" s="137">
        <v>1.3</v>
      </c>
      <c r="G155" t="n" s="138">
        <v>671.0</v>
      </c>
      <c r="H155" t="n" s="138">
        <v>671.0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54</v>
      </c>
      <c r="D156" t="n" s="137">
        <v>0.0</v>
      </c>
      <c r="E156" t="n" s="137">
        <v>0.0</v>
      </c>
      <c r="F156" t="n" s="137">
        <v>3.3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56</v>
      </c>
      <c r="D157" t="n" s="137">
        <v>0.0</v>
      </c>
      <c r="E157" t="n" s="137">
        <v>0.0</v>
      </c>
      <c r="F157" t="n" s="137">
        <v>1.0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28</v>
      </c>
      <c r="D158" t="n" s="137">
        <v>0.0</v>
      </c>
      <c r="E158" t="n" s="137">
        <v>0.0</v>
      </c>
      <c r="F158" t="n" s="137">
        <v>2.8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31</v>
      </c>
      <c r="D159" t="n" s="137">
        <v>0.0</v>
      </c>
      <c r="E159" t="n" s="137">
        <v>0.0</v>
      </c>
      <c r="F159" t="n" s="137">
        <v>3.9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34</v>
      </c>
      <c r="D160" t="n" s="137">
        <v>0.0</v>
      </c>
      <c r="E160" t="n" s="137">
        <v>0.0</v>
      </c>
      <c r="F160" t="n" s="137">
        <v>2.4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37</v>
      </c>
      <c r="D161" t="n" s="137">
        <v>1.0</v>
      </c>
      <c r="E161" t="n" s="137">
        <v>4.77</v>
      </c>
      <c r="F161" t="n" s="137">
        <v>2.5</v>
      </c>
      <c r="G161" t="n" s="138">
        <v>539.0</v>
      </c>
      <c r="H161" t="n" s="138">
        <v>539.0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40</v>
      </c>
      <c r="D162" t="n" s="137">
        <v>1.0</v>
      </c>
      <c r="E162" t="n" s="137">
        <v>6.25</v>
      </c>
      <c r="F162" t="n" s="137">
        <v>2.3</v>
      </c>
      <c r="G162" t="n" s="138">
        <v>55.0</v>
      </c>
      <c r="H162" t="n" s="138">
        <v>55.0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43</v>
      </c>
      <c r="D163" t="n" s="137">
        <v>2.0</v>
      </c>
      <c r="E163" t="n" s="137">
        <v>7.15</v>
      </c>
      <c r="F163" t="n" s="137">
        <v>1.4</v>
      </c>
      <c r="G163" t="n" s="138">
        <v>303.0</v>
      </c>
      <c r="H163" t="n" s="138">
        <v>605.0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46</v>
      </c>
      <c r="D164" t="n" s="137">
        <v>1.0</v>
      </c>
      <c r="E164" t="n" s="137">
        <v>1.89</v>
      </c>
      <c r="F164" t="n" s="137">
        <v>2.7</v>
      </c>
      <c r="G164" t="n" s="138">
        <v>2288.0</v>
      </c>
      <c r="H164" t="n" s="138">
        <v>2288.0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49</v>
      </c>
      <c r="D165" t="n" s="137">
        <v>0.0</v>
      </c>
      <c r="E165" t="n" s="137">
        <v>0.0</v>
      </c>
      <c r="F165" t="n" s="137">
        <v>2.6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51</v>
      </c>
      <c r="D166" t="n" s="137">
        <v>0.0</v>
      </c>
      <c r="E166" t="n" s="137">
        <v>0.0</v>
      </c>
      <c r="F166" t="n" s="137">
        <v>1.3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53</v>
      </c>
      <c r="D167" t="n" s="137">
        <v>1.0</v>
      </c>
      <c r="E167" t="n" s="137">
        <v>25.0</v>
      </c>
      <c r="F167" t="n" s="137">
        <v>2.0</v>
      </c>
      <c r="G167" t="n" s="138">
        <v>561.0</v>
      </c>
      <c r="H167" t="n" s="138">
        <v>561.0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55</v>
      </c>
      <c r="D168" t="n" s="137">
        <v>0.0</v>
      </c>
      <c r="E168" t="n" s="137">
        <v>0.0</v>
      </c>
      <c r="F168" t="n" s="137">
        <v>2.9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57</v>
      </c>
      <c r="D169" t="n" s="137">
        <v>0.0</v>
      </c>
      <c r="E169" t="n" s="137">
        <v>0.0</v>
      </c>
      <c r="F169" t="n" s="137">
        <v>1.5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44</v>
      </c>
      <c r="C170" t="s" s="137">
        <v>27</v>
      </c>
      <c r="D170" t="n" s="137">
        <v>0.0</v>
      </c>
      <c r="E170" t="n" s="137">
        <v>0.0</v>
      </c>
      <c r="F170" t="n" s="137">
        <v>2.4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44</v>
      </c>
      <c r="C171" t="s" s="137">
        <v>30</v>
      </c>
      <c r="D171" t="n" s="137">
        <v>1.0</v>
      </c>
      <c r="E171" t="n" s="137">
        <v>3.04</v>
      </c>
      <c r="F171" t="n" s="137">
        <v>1.8</v>
      </c>
      <c r="G171" t="n" s="138">
        <v>1991.0</v>
      </c>
      <c r="H171" t="n" s="138">
        <v>1991.0</v>
      </c>
      <c r="I171" t="n" s="137">
        <v>0.0</v>
      </c>
      <c r="J171" t="n" s="138">
        <v>0.0</v>
      </c>
    </row>
    <row r="172" spans="2:10">
      <c r="B172" t="s" s="136">
        <v>44</v>
      </c>
      <c r="C172" t="s" s="137">
        <v>33</v>
      </c>
      <c r="D172" t="n" s="137">
        <v>0.0</v>
      </c>
      <c r="E172" t="n" s="137">
        <v>0.0</v>
      </c>
      <c r="F172" t="n" s="137">
        <v>4.0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44</v>
      </c>
      <c r="C173" t="s" s="137">
        <v>39</v>
      </c>
      <c r="D173" t="n" s="137">
        <v>0.0</v>
      </c>
      <c r="E173" t="n" s="137">
        <v>0.0</v>
      </c>
      <c r="F173" t="n" s="137">
        <v>1.6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44</v>
      </c>
      <c r="C174" t="s" s="137">
        <v>42</v>
      </c>
      <c r="D174" t="n" s="137">
        <v>0.0</v>
      </c>
      <c r="E174" t="n" s="137">
        <v>0.0</v>
      </c>
      <c r="F174" t="n" s="137">
        <v>1.7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44</v>
      </c>
      <c r="C175" t="s" s="137">
        <v>45</v>
      </c>
      <c r="D175" t="n" s="137">
        <v>0.0</v>
      </c>
      <c r="E175" t="n" s="137">
        <v>0.0</v>
      </c>
      <c r="F175" t="n" s="137">
        <v>1.0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44</v>
      </c>
      <c r="C176" t="s" s="137">
        <v>48</v>
      </c>
      <c r="D176" t="n" s="137">
        <v>0.0</v>
      </c>
      <c r="E176" t="n" s="137">
        <v>0.0</v>
      </c>
      <c r="F176" t="n" s="137">
        <v>2.0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44</v>
      </c>
      <c r="C177" t="s" s="137">
        <v>50</v>
      </c>
      <c r="D177" t="n" s="137">
        <v>0.0</v>
      </c>
      <c r="E177" t="n" s="137">
        <v>0.0</v>
      </c>
      <c r="F177" t="n" s="137">
        <v>2.8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44</v>
      </c>
      <c r="C178" t="s" s="137">
        <v>52</v>
      </c>
      <c r="D178" t="n" s="137">
        <v>0.0</v>
      </c>
      <c r="E178" t="n" s="137">
        <v>0.0</v>
      </c>
      <c r="F178" t="n" s="137">
        <v>1.9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44</v>
      </c>
      <c r="C179" t="s" s="137">
        <v>54</v>
      </c>
      <c r="D179" t="n" s="137">
        <v>2.0</v>
      </c>
      <c r="E179" t="n" s="137">
        <v>12.5</v>
      </c>
      <c r="F179" t="n" s="137">
        <v>2.3</v>
      </c>
      <c r="G179" t="n" s="138">
        <v>847.0</v>
      </c>
      <c r="H179" t="n" s="138">
        <v>1694.0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56</v>
      </c>
      <c r="D180" t="n" s="137">
        <v>0.0</v>
      </c>
      <c r="E180" t="n" s="137">
        <v>0.0</v>
      </c>
      <c r="F180" t="n" s="137">
        <v>1.7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28</v>
      </c>
      <c r="D181" t="n" s="137">
        <v>0.0</v>
      </c>
      <c r="E181" t="n" s="137">
        <v>0.0</v>
      </c>
      <c r="F181" t="n" s="137">
        <v>1.6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31</v>
      </c>
      <c r="D182" t="n" s="137">
        <v>0.0</v>
      </c>
      <c r="E182" t="n" s="137">
        <v>0.0</v>
      </c>
      <c r="F182" t="n" s="137">
        <v>2.0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34</v>
      </c>
      <c r="D183" t="n" s="137">
        <v>0.0</v>
      </c>
      <c r="E183" t="n" s="137">
        <v>0.0</v>
      </c>
      <c r="F183" t="n" s="137">
        <v>2.1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37</v>
      </c>
      <c r="D184" t="n" s="137">
        <v>0.0</v>
      </c>
      <c r="E184" t="n" s="137">
        <v>0.0</v>
      </c>
      <c r="F184" t="n" s="137">
        <v>2.0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40</v>
      </c>
      <c r="D185" t="n" s="137">
        <v>0.0</v>
      </c>
      <c r="E185" t="n" s="137">
        <v>0.0</v>
      </c>
      <c r="F185" t="n" s="137">
        <v>2.9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43</v>
      </c>
      <c r="D186" t="n" s="137">
        <v>0.0</v>
      </c>
      <c r="E186" t="n" s="137">
        <v>0.0</v>
      </c>
      <c r="F186" t="n" s="137">
        <v>1.2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46</v>
      </c>
      <c r="D187" t="n" s="137">
        <v>0.0</v>
      </c>
      <c r="E187" t="n" s="137">
        <v>0.0</v>
      </c>
      <c r="F187" t="n" s="137">
        <v>2.6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49</v>
      </c>
      <c r="D188" t="n" s="137">
        <v>1.0</v>
      </c>
      <c r="E188" t="n" s="137">
        <v>5.89</v>
      </c>
      <c r="F188" t="n" s="137">
        <v>2.2</v>
      </c>
      <c r="G188" t="n" s="138">
        <v>66.0</v>
      </c>
      <c r="H188" t="n" s="138">
        <v>66.0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51</v>
      </c>
      <c r="D189" t="n" s="137">
        <v>1.0</v>
      </c>
      <c r="E189" t="n" s="137">
        <v>8.34</v>
      </c>
      <c r="F189" t="n" s="137">
        <v>1.2</v>
      </c>
      <c r="G189" t="n" s="138">
        <v>77.0</v>
      </c>
      <c r="H189" t="n" s="138">
        <v>77.0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53</v>
      </c>
      <c r="D190" t="n" s="137">
        <v>1.0</v>
      </c>
      <c r="E190" t="n" s="137">
        <v>5.27</v>
      </c>
      <c r="F190" t="n" s="137">
        <v>3.6</v>
      </c>
      <c r="G190" t="n" s="138">
        <v>66.0</v>
      </c>
      <c r="H190" t="n" s="138">
        <v>66.0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55</v>
      </c>
      <c r="D191" t="n" s="137">
        <v>2.0</v>
      </c>
      <c r="E191" t="n" s="137">
        <v>18.19</v>
      </c>
      <c r="F191" t="n" s="137">
        <v>2.0</v>
      </c>
      <c r="G191" t="n" s="138">
        <v>677.0</v>
      </c>
      <c r="H191" t="n" s="138">
        <v>1353.0</v>
      </c>
      <c r="I191" t="n" s="137">
        <v>0.0</v>
      </c>
      <c r="J191" t="n" s="138">
        <v>0.0</v>
      </c>
    </row>
    <row r="192" spans="2:10">
      <c r="B192" t="s" s="136">
        <v>47</v>
      </c>
      <c r="C192" t="s" s="137">
        <v>37</v>
      </c>
      <c r="D192" t="n" s="137">
        <v>0.0</v>
      </c>
      <c r="E192" t="n" s="137">
        <v>0.0</v>
      </c>
      <c r="F192" t="n" s="137">
        <v>4.0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276</v>
      </c>
      <c r="C29" t="s" s="127">
        <v>222</v>
      </c>
      <c r="D29" t="n" s="134">
        <v>253.0</v>
      </c>
      <c r="E29" t="n" s="134">
        <v>0.0</v>
      </c>
      <c r="F29" t="n" s="134">
        <v>0.0</v>
      </c>
      <c r="G29" t="n" s="134">
        <v>0.0</v>
      </c>
      <c r="H29" t="n" s="131">
        <v>1.8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277</v>
      </c>
      <c r="C30" t="s" s="127">
        <v>222</v>
      </c>
      <c r="D30" t="n" s="134">
        <v>2030.0</v>
      </c>
      <c r="E30" t="n" s="134">
        <v>9.0</v>
      </c>
      <c r="F30" t="n" s="134">
        <v>2248.0</v>
      </c>
      <c r="G30" t="n" s="134">
        <v>20229.0</v>
      </c>
      <c r="H30" t="n" s="131">
        <v>2.1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278</v>
      </c>
      <c r="C31" t="s" s="127">
        <v>222</v>
      </c>
      <c r="D31" t="n" s="134">
        <v>652.0</v>
      </c>
      <c r="E31" t="n" s="134">
        <v>9.0</v>
      </c>
      <c r="F31" t="n" s="134">
        <v>1760.0</v>
      </c>
      <c r="G31" t="n" s="134">
        <v>15840.0</v>
      </c>
      <c r="H31" t="n" s="131">
        <v>2.0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279</v>
      </c>
      <c r="C32" t="s" s="127">
        <v>222</v>
      </c>
      <c r="D32" t="n" s="134">
        <v>7.0</v>
      </c>
      <c r="E32" t="n" s="134">
        <v>1.0</v>
      </c>
      <c r="F32" t="n" s="134">
        <v>330.0</v>
      </c>
      <c r="G32" t="n" s="134">
        <v>330.0</v>
      </c>
      <c r="H32" t="n" s="131">
        <v>2.0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280</v>
      </c>
      <c r="C33" t="s" s="127">
        <v>222</v>
      </c>
      <c r="D33" t="n" s="134">
        <v>7.0</v>
      </c>
      <c r="E33" t="n" s="134">
        <v>0.0</v>
      </c>
      <c r="F33" t="n" s="134">
        <v>0.0</v>
      </c>
      <c r="G33" t="n" s="134">
        <v>0.0</v>
      </c>
      <c r="H33" t="n" s="131">
        <v>2.4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281</v>
      </c>
      <c r="C34" t="s" s="127">
        <v>222</v>
      </c>
      <c r="D34" t="n" s="134">
        <v>8.0</v>
      </c>
      <c r="E34" t="n" s="134">
        <v>0.0</v>
      </c>
      <c r="F34" t="n" s="134">
        <v>0.0</v>
      </c>
      <c r="G34" t="n" s="134">
        <v>0.0</v>
      </c>
      <c r="H34" t="n" s="131">
        <v>2.3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282</v>
      </c>
      <c r="C35" t="s" s="127">
        <v>222</v>
      </c>
      <c r="D35" t="n" s="134">
        <v>97.0</v>
      </c>
      <c r="E35" t="n" s="134">
        <v>0.0</v>
      </c>
      <c r="F35" t="n" s="134">
        <v>0.0</v>
      </c>
      <c r="G35" t="n" s="134">
        <v>0.0</v>
      </c>
      <c r="H35" t="n" s="131">
        <v>1.6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283</v>
      </c>
      <c r="C36" t="s" s="127">
        <v>222</v>
      </c>
      <c r="D36" t="n" s="134">
        <v>10.0</v>
      </c>
      <c r="E36" t="n" s="134">
        <v>1.0</v>
      </c>
      <c r="F36" t="n" s="134">
        <v>1694.0</v>
      </c>
      <c r="G36" t="n" s="134">
        <v>1694.0</v>
      </c>
      <c r="H36" t="n" s="131">
        <v>1.7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284</v>
      </c>
      <c r="C37" t="s" s="127">
        <v>222</v>
      </c>
      <c r="D37" t="n" s="134">
        <v>63.0</v>
      </c>
      <c r="E37" t="n" s="134">
        <v>1.0</v>
      </c>
      <c r="F37" t="n" s="134">
        <v>1771.0</v>
      </c>
      <c r="G37" t="n" s="134">
        <v>1771.0</v>
      </c>
      <c r="H37" t="n" s="131">
        <v>1.7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285</v>
      </c>
      <c r="C38" t="s" s="127">
        <v>222</v>
      </c>
      <c r="D38" t="n" s="134">
        <v>14.0</v>
      </c>
      <c r="E38" t="n" s="134">
        <v>0.0</v>
      </c>
      <c r="F38" t="n" s="134">
        <v>0.0</v>
      </c>
      <c r="G38" t="n" s="134">
        <v>0.0</v>
      </c>
      <c r="H38" t="n" s="131">
        <v>2.5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286</v>
      </c>
      <c r="C39" t="s" s="127">
        <v>222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2.5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287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4.0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288</v>
      </c>
      <c r="C41" t="s" s="127">
        <v>222</v>
      </c>
      <c r="D41" t="n" s="134">
        <v>7.0</v>
      </c>
      <c r="E41" t="n" s="134">
        <v>0.0</v>
      </c>
      <c r="F41" t="n" s="134">
        <v>0.0</v>
      </c>
      <c r="G41" t="n" s="134">
        <v>0.0</v>
      </c>
      <c r="H41" t="n" s="131">
        <v>2.3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289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3.0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290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6.0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291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4.0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292</v>
      </c>
      <c r="C45" t="s" s="127">
        <v>222</v>
      </c>
      <c r="D45" t="n" s="134">
        <v>7.0</v>
      </c>
      <c r="E45" t="n" s="134">
        <v>0.0</v>
      </c>
      <c r="F45" t="n" s="134">
        <v>0.0</v>
      </c>
      <c r="G45" t="n" s="134">
        <v>0.0</v>
      </c>
      <c r="H45" t="n" s="131">
        <v>4.3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293</v>
      </c>
      <c r="C46" t="s" s="127">
        <v>222</v>
      </c>
      <c r="D46" t="n" s="134">
        <v>3.0</v>
      </c>
      <c r="E46" t="n" s="134">
        <v>0.0</v>
      </c>
      <c r="F46" t="n" s="134">
        <v>0.0</v>
      </c>
      <c r="G46" t="n" s="134">
        <v>0.0</v>
      </c>
      <c r="H46" t="n" s="131">
        <v>13.7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276</v>
      </c>
      <c r="C47" t="s" s="127">
        <v>222</v>
      </c>
      <c r="D47" t="n" s="134">
        <v>70.0</v>
      </c>
      <c r="E47" t="n" s="134">
        <v>3.0</v>
      </c>
      <c r="F47" t="n" s="134">
        <v>1327.0</v>
      </c>
      <c r="G47" t="n" s="134">
        <v>3982.0</v>
      </c>
      <c r="H47" t="n" s="131">
        <v>1.9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294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290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7.0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295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4.0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296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297</v>
      </c>
      <c r="C52" t="s" s="127">
        <v>222</v>
      </c>
      <c r="D52" t="n" s="134">
        <v>5.0</v>
      </c>
      <c r="E52" t="n" s="134">
        <v>0.0</v>
      </c>
      <c r="F52" t="n" s="134">
        <v>0.0</v>
      </c>
      <c r="G52" t="n" s="134">
        <v>0.0</v>
      </c>
      <c r="H52" t="n" s="131">
        <v>3.2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292</v>
      </c>
      <c r="C53" t="s" s="127">
        <v>222</v>
      </c>
      <c r="D53" t="n" s="134">
        <v>20.0</v>
      </c>
      <c r="E53" t="n" s="134">
        <v>1.0</v>
      </c>
      <c r="F53" t="n" s="134">
        <v>2904.0</v>
      </c>
      <c r="G53" t="n" s="134">
        <v>2904.0</v>
      </c>
      <c r="H53" t="n" s="131">
        <v>3.1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298</v>
      </c>
      <c r="C54" t="s" s="127">
        <v>222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299</v>
      </c>
      <c r="C55" t="s" s="127">
        <v>222</v>
      </c>
      <c r="D55" t="n" s="134">
        <v>9.0</v>
      </c>
      <c r="E55" t="n" s="134">
        <v>0.0</v>
      </c>
      <c r="F55" t="n" s="134">
        <v>0.0</v>
      </c>
      <c r="G55" t="n" s="134">
        <v>0.0</v>
      </c>
      <c r="H55" t="n" s="131">
        <v>2.1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300</v>
      </c>
      <c r="C56" t="s" s="127">
        <v>222</v>
      </c>
      <c r="D56" t="n" s="134">
        <v>3.0</v>
      </c>
      <c r="E56" t="n" s="134">
        <v>0.0</v>
      </c>
      <c r="F56" t="n" s="134">
        <v>0.0</v>
      </c>
      <c r="G56" t="n" s="134">
        <v>0.0</v>
      </c>
      <c r="H56" t="n" s="131">
        <v>3.7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301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302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276</v>
      </c>
      <c r="C59" t="s" s="127">
        <v>221</v>
      </c>
      <c r="D59" t="n" s="134">
        <v>112.0</v>
      </c>
      <c r="E59" t="n" s="134">
        <v>1.0</v>
      </c>
      <c r="F59" t="n" s="134">
        <v>803.0</v>
      </c>
      <c r="G59" t="n" s="134">
        <v>803.0</v>
      </c>
      <c r="H59" t="n" s="131">
        <v>2.4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278</v>
      </c>
      <c r="C60" t="s" s="127">
        <v>221</v>
      </c>
      <c r="D60" t="n" s="134">
        <v>28.0</v>
      </c>
      <c r="E60" t="n" s="134">
        <v>0.0</v>
      </c>
      <c r="F60" t="n" s="134">
        <v>0.0</v>
      </c>
      <c r="G60" t="n" s="134">
        <v>0.0</v>
      </c>
      <c r="H60" t="n" s="131">
        <v>5.5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279</v>
      </c>
      <c r="C61" t="s" s="127">
        <v>221</v>
      </c>
      <c r="D61" t="n" s="134">
        <v>6.0</v>
      </c>
      <c r="E61" t="n" s="134">
        <v>0.0</v>
      </c>
      <c r="F61" t="n" s="134">
        <v>0.0</v>
      </c>
      <c r="G61" t="n" s="134">
        <v>0.0</v>
      </c>
      <c r="H61" t="n" s="131">
        <v>2.8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280</v>
      </c>
      <c r="C62" t="s" s="127">
        <v>221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4.0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282</v>
      </c>
      <c r="C63" t="s" s="127">
        <v>221</v>
      </c>
      <c r="D63" t="n" s="134">
        <v>76.0</v>
      </c>
      <c r="E63" t="n" s="134">
        <v>0.0</v>
      </c>
      <c r="F63" t="n" s="134">
        <v>0.0</v>
      </c>
      <c r="G63" t="n" s="134">
        <v>0.0</v>
      </c>
      <c r="H63" t="n" s="131">
        <v>3.4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284</v>
      </c>
      <c r="C64" t="s" s="127">
        <v>221</v>
      </c>
      <c r="D64" t="n" s="134">
        <v>19.0</v>
      </c>
      <c r="E64" t="n" s="134">
        <v>0.0</v>
      </c>
      <c r="F64" t="n" s="134">
        <v>0.0</v>
      </c>
      <c r="G64" t="n" s="134">
        <v>0.0</v>
      </c>
      <c r="H64" t="n" s="131">
        <v>4.6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286</v>
      </c>
      <c r="C65" t="s" s="127">
        <v>221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3.5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288</v>
      </c>
      <c r="C66" t="s" s="127">
        <v>221</v>
      </c>
      <c r="D66" t="n" s="134">
        <v>3.0</v>
      </c>
      <c r="E66" t="n" s="134">
        <v>0.0</v>
      </c>
      <c r="F66" t="n" s="134">
        <v>0.0</v>
      </c>
      <c r="G66" t="n" s="134">
        <v>0.0</v>
      </c>
      <c r="H66" t="n" s="131">
        <v>3.0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303</v>
      </c>
      <c r="C67" t="s" s="127">
        <v>221</v>
      </c>
      <c r="D67" t="n" s="134">
        <v>10.0</v>
      </c>
      <c r="E67" t="n" s="134">
        <v>0.0</v>
      </c>
      <c r="F67" t="n" s="134">
        <v>0.0</v>
      </c>
      <c r="G67" t="n" s="134">
        <v>0.0</v>
      </c>
      <c r="H67" t="n" s="131">
        <v>6.7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304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10.0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305</v>
      </c>
      <c r="C69" t="s" s="127">
        <v>221</v>
      </c>
      <c r="D69" t="n" s="134">
        <v>38.0</v>
      </c>
      <c r="E69" t="n" s="134">
        <v>1.0</v>
      </c>
      <c r="F69" t="n" s="134">
        <v>165.0</v>
      </c>
      <c r="G69" t="n" s="134">
        <v>165.0</v>
      </c>
      <c r="H69" t="n" s="131">
        <v>9.4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306</v>
      </c>
      <c r="C70" t="s" s="127">
        <v>221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7.5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307</v>
      </c>
      <c r="C71" t="s" s="127">
        <v>221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4.5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290</v>
      </c>
      <c r="C72" t="s" s="127">
        <v>221</v>
      </c>
      <c r="D72" t="n" s="134">
        <v>8.0</v>
      </c>
      <c r="E72" t="n" s="134">
        <v>0.0</v>
      </c>
      <c r="F72" t="n" s="134">
        <v>0.0</v>
      </c>
      <c r="G72" t="n" s="134">
        <v>0.0</v>
      </c>
      <c r="H72" t="n" s="131">
        <v>8.4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308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4.0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297</v>
      </c>
      <c r="C74" t="s" s="127">
        <v>221</v>
      </c>
      <c r="D74" t="n" s="134">
        <v>17.0</v>
      </c>
      <c r="E74" t="n" s="134">
        <v>0.0</v>
      </c>
      <c r="F74" t="n" s="134">
        <v>0.0</v>
      </c>
      <c r="G74" t="n" s="134">
        <v>0.0</v>
      </c>
      <c r="H74" t="n" s="131">
        <v>5.6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292</v>
      </c>
      <c r="C75" t="s" s="127">
        <v>221</v>
      </c>
      <c r="D75" t="n" s="134">
        <v>4.0</v>
      </c>
      <c r="E75" t="n" s="134">
        <v>0.0</v>
      </c>
      <c r="F75" t="n" s="134">
        <v>0.0</v>
      </c>
      <c r="G75" t="n" s="134">
        <v>0.0</v>
      </c>
      <c r="H75" t="n" s="131">
        <v>6.8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309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9.0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310</v>
      </c>
      <c r="C77" t="s" s="127">
        <v>221</v>
      </c>
      <c r="D77" t="n" s="134">
        <v>16.0</v>
      </c>
      <c r="E77" t="n" s="134">
        <v>0.0</v>
      </c>
      <c r="F77" t="n" s="134">
        <v>0.0</v>
      </c>
      <c r="G77" t="n" s="134">
        <v>0.0</v>
      </c>
      <c r="H77" t="n" s="131">
        <v>2.9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311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3.0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312</v>
      </c>
      <c r="C79" t="s" s="127">
        <v>221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6.5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276</v>
      </c>
      <c r="C80" t="s" s="127">
        <v>221</v>
      </c>
      <c r="D80" t="n" s="134">
        <v>8.0</v>
      </c>
      <c r="E80" t="n" s="134">
        <v>0.0</v>
      </c>
      <c r="F80" t="n" s="134">
        <v>0.0</v>
      </c>
      <c r="G80" t="n" s="134">
        <v>0.0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294</v>
      </c>
      <c r="C81" t="s" s="127">
        <v>221</v>
      </c>
      <c r="D81" t="n" s="134">
        <v>9.0</v>
      </c>
      <c r="E81" t="n" s="134">
        <v>1.0</v>
      </c>
      <c r="F81" t="n" s="134">
        <v>671.0</v>
      </c>
      <c r="G81" t="n" s="134">
        <v>671.0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313</v>
      </c>
      <c r="C82" t="s" s="127">
        <v>221</v>
      </c>
      <c r="D82" t="n" s="134">
        <v>12.0</v>
      </c>
      <c r="E82" t="n" s="134">
        <v>0.0</v>
      </c>
      <c r="F82" t="n" s="134">
        <v>0.0</v>
      </c>
      <c r="G82" t="n" s="134">
        <v>0.0</v>
      </c>
      <c r="H82" t="n" s="131">
        <v>1.8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314</v>
      </c>
      <c r="C83" t="s" s="127">
        <v>221</v>
      </c>
      <c r="D83" t="n" s="134">
        <v>5.0</v>
      </c>
      <c r="E83" t="n" s="134">
        <v>0.0</v>
      </c>
      <c r="F83" t="n" s="134">
        <v>0.0</v>
      </c>
      <c r="G83" t="n" s="134">
        <v>0.0</v>
      </c>
      <c r="H83" t="n" s="131">
        <v>1.8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290</v>
      </c>
      <c r="C84" t="s" s="127">
        <v>221</v>
      </c>
      <c r="D84" t="n" s="134">
        <v>19.0</v>
      </c>
      <c r="E84" t="n" s="134">
        <v>0.0</v>
      </c>
      <c r="F84" t="n" s="134">
        <v>0.0</v>
      </c>
      <c r="G84" t="n" s="134">
        <v>0.0</v>
      </c>
      <c r="H84" t="n" s="131">
        <v>5.5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296</v>
      </c>
      <c r="C85" t="s" s="127">
        <v>221</v>
      </c>
      <c r="D85" t="n" s="134">
        <v>3.0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315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4.0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308</v>
      </c>
      <c r="C87" t="s" s="127">
        <v>221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297</v>
      </c>
      <c r="C88" t="s" s="127">
        <v>221</v>
      </c>
      <c r="D88" t="n" s="134">
        <v>20.0</v>
      </c>
      <c r="E88" t="n" s="134">
        <v>1.0</v>
      </c>
      <c r="F88" t="n" s="134">
        <v>3960.0</v>
      </c>
      <c r="G88" t="n" s="134">
        <v>3960.0</v>
      </c>
      <c r="H88" t="n" s="131">
        <v>1.3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292</v>
      </c>
      <c r="C89" t="s" s="127">
        <v>221</v>
      </c>
      <c r="D89" t="n" s="134">
        <v>29.0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316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317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276</v>
      </c>
      <c r="C92" t="s" s="127">
        <v>221</v>
      </c>
      <c r="D92" t="n" s="134">
        <v>305.0</v>
      </c>
      <c r="E92" t="n" s="134">
        <v>10.0</v>
      </c>
      <c r="F92" t="n" s="134">
        <v>205.0</v>
      </c>
      <c r="G92" t="n" s="134">
        <v>2046.0</v>
      </c>
      <c r="H92" t="n" s="131">
        <v>1.4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276</v>
      </c>
      <c r="C93" t="s" s="127">
        <v>222</v>
      </c>
      <c r="D93" t="n" s="134">
        <v>1275.0</v>
      </c>
      <c r="E93" t="n" s="134">
        <v>57.0</v>
      </c>
      <c r="F93" t="n" s="134">
        <v>274.0</v>
      </c>
      <c r="G93" t="n" s="134">
        <v>15609.0</v>
      </c>
      <c r="H93" t="n" s="131">
        <v>2.4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318</v>
      </c>
      <c r="C29" t="s" s="127">
        <v>319</v>
      </c>
      <c r="D29" t="s" s="127">
        <v>320</v>
      </c>
      <c r="E29" t="s" s="127">
        <v>221</v>
      </c>
      <c r="F29" t="s" s="121">
        <v>276</v>
      </c>
      <c r="G29" t="n" s="122">
        <v>4.0</v>
      </c>
      <c r="H29" t="n" s="122">
        <v>0.0</v>
      </c>
      <c r="I29" t="n" s="122">
        <v>0.0</v>
      </c>
      <c r="J29" t="n" s="122">
        <v>0.0</v>
      </c>
      <c r="K29" t="n" s="3">
        <v>1.0</v>
      </c>
    </row>
    <row r="30" spans="1:12">
      <c r="B30" t="s" s="127">
        <v>318</v>
      </c>
      <c r="C30" t="s" s="127">
        <v>319</v>
      </c>
      <c r="D30" t="s" s="127">
        <v>320</v>
      </c>
      <c r="E30" t="s" s="127">
        <v>221</v>
      </c>
      <c r="F30" t="s" s="121">
        <v>277</v>
      </c>
      <c r="G30" t="n" s="122">
        <v>0.0</v>
      </c>
      <c r="H30" t="n" s="122">
        <v>1.0</v>
      </c>
      <c r="I30" t="n" s="122">
        <v>66.0</v>
      </c>
      <c r="J30" t="n" s="122">
        <v>66.0</v>
      </c>
      <c r="K30" t="n" s="3">
        <v>0.0</v>
      </c>
    </row>
    <row r="31" spans="1:12">
      <c r="B31" t="s" s="127">
        <v>318</v>
      </c>
      <c r="C31" t="s" s="127">
        <v>319</v>
      </c>
      <c r="D31" t="s" s="127">
        <v>320</v>
      </c>
      <c r="E31" t="s" s="127">
        <v>221</v>
      </c>
      <c r="F31" t="s" s="121">
        <v>321</v>
      </c>
      <c r="G31" t="n" s="122">
        <v>268.0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318</v>
      </c>
      <c r="C32" t="s" s="127">
        <v>319</v>
      </c>
      <c r="D32" t="s" s="127">
        <v>320</v>
      </c>
      <c r="E32" t="s" s="127">
        <v>221</v>
      </c>
      <c r="F32" t="s" s="121">
        <v>322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318</v>
      </c>
      <c r="C33" t="s" s="127">
        <v>319</v>
      </c>
      <c r="D33" t="s" s="127">
        <v>320</v>
      </c>
      <c r="E33" t="s" s="127">
        <v>221</v>
      </c>
      <c r="F33" t="s" s="121">
        <v>323</v>
      </c>
      <c r="G33" t="n" s="122">
        <v>3.0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318</v>
      </c>
      <c r="C34" t="s" s="127">
        <v>319</v>
      </c>
      <c r="D34" t="s" s="127">
        <v>320</v>
      </c>
      <c r="E34" t="s" s="127">
        <v>221</v>
      </c>
      <c r="F34" t="s" s="121">
        <v>290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318</v>
      </c>
      <c r="C35" t="s" s="127">
        <v>319</v>
      </c>
      <c r="D35" t="s" s="127">
        <v>320</v>
      </c>
      <c r="E35" t="s" s="127">
        <v>221</v>
      </c>
      <c r="F35" t="s" s="121">
        <v>296</v>
      </c>
      <c r="G35" t="n" s="122">
        <v>2.0</v>
      </c>
      <c r="H35" t="n" s="122">
        <v>0.0</v>
      </c>
      <c r="I35" t="n" s="122">
        <v>0.0</v>
      </c>
      <c r="J35" t="n" s="122">
        <v>0.0</v>
      </c>
      <c r="K35" t="n" s="3">
        <v>3.0</v>
      </c>
    </row>
    <row r="36" spans="2:11">
      <c r="B36" t="s" s="127">
        <v>318</v>
      </c>
      <c r="C36" t="s" s="127">
        <v>319</v>
      </c>
      <c r="D36" t="s" s="127">
        <v>320</v>
      </c>
      <c r="E36" t="s" s="127">
        <v>221</v>
      </c>
      <c r="F36" t="s" s="121">
        <v>324</v>
      </c>
      <c r="G36" t="n" s="122">
        <v>0.0</v>
      </c>
      <c r="H36" t="n" s="122">
        <v>1.0</v>
      </c>
      <c r="I36" t="n" s="122">
        <v>66.0</v>
      </c>
      <c r="J36" t="n" s="122">
        <v>66.0</v>
      </c>
      <c r="K36" t="n" s="3">
        <v>0.0</v>
      </c>
    </row>
    <row r="37" spans="2:11">
      <c r="B37" t="s" s="127">
        <v>318</v>
      </c>
      <c r="C37" t="s" s="127">
        <v>319</v>
      </c>
      <c r="D37" t="s" s="127">
        <v>320</v>
      </c>
      <c r="E37" t="s" s="127">
        <v>221</v>
      </c>
      <c r="F37" t="s" s="121">
        <v>315</v>
      </c>
      <c r="G37" t="n" s="122">
        <v>2.0</v>
      </c>
      <c r="H37" t="n" s="122">
        <v>1.0</v>
      </c>
      <c r="I37" t="n" s="122">
        <v>55.0</v>
      </c>
      <c r="J37" t="n" s="122">
        <v>55.0</v>
      </c>
      <c r="K37" t="n" s="3">
        <v>2.0</v>
      </c>
    </row>
    <row r="38" spans="2:11">
      <c r="B38" t="s" s="127">
        <v>318</v>
      </c>
      <c r="C38" t="s" s="127">
        <v>319</v>
      </c>
      <c r="D38" t="s" s="127">
        <v>320</v>
      </c>
      <c r="E38" t="s" s="127">
        <v>221</v>
      </c>
      <c r="F38" t="s" s="121">
        <v>297</v>
      </c>
      <c r="G38" t="n" s="122">
        <v>3.0</v>
      </c>
      <c r="H38" t="n" s="122">
        <v>1.0</v>
      </c>
      <c r="I38" t="n" s="122">
        <v>55.0</v>
      </c>
      <c r="J38" t="n" s="122">
        <v>55.0</v>
      </c>
      <c r="K38" t="n" s="3">
        <v>2.3</v>
      </c>
    </row>
    <row r="39" spans="2:11">
      <c r="B39" t="s" s="127">
        <v>318</v>
      </c>
      <c r="C39" t="s" s="127">
        <v>319</v>
      </c>
      <c r="D39" t="s" s="127">
        <v>320</v>
      </c>
      <c r="E39" t="s" s="127">
        <v>221</v>
      </c>
      <c r="F39" t="s" s="121">
        <v>292</v>
      </c>
      <c r="G39" t="n" s="122">
        <v>5.0</v>
      </c>
      <c r="H39" t="n" s="122">
        <v>1.0</v>
      </c>
      <c r="I39" t="n" s="122">
        <v>55.0</v>
      </c>
      <c r="J39" t="n" s="122">
        <v>55.0</v>
      </c>
      <c r="K39" t="n" s="3">
        <v>3.4</v>
      </c>
    </row>
    <row r="40" spans="2:11">
      <c r="B40" t="s" s="127">
        <v>318</v>
      </c>
      <c r="C40" t="s" s="127">
        <v>319</v>
      </c>
      <c r="D40" t="s" s="127">
        <v>320</v>
      </c>
      <c r="E40" t="s" s="127">
        <v>221</v>
      </c>
      <c r="F40" t="s" s="121">
        <v>325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9.5</v>
      </c>
    </row>
    <row r="41" spans="2:11">
      <c r="B41" t="s" s="127">
        <v>318</v>
      </c>
      <c r="C41" t="s" s="127">
        <v>319</v>
      </c>
      <c r="D41" t="s" s="127">
        <v>320</v>
      </c>
      <c r="E41" t="s" s="127">
        <v>221</v>
      </c>
      <c r="F41" t="s" s="121">
        <v>326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9.0</v>
      </c>
    </row>
    <row r="42" spans="2:11">
      <c r="B42" t="s" s="127">
        <v>318</v>
      </c>
      <c r="C42" t="s" s="127">
        <v>319</v>
      </c>
      <c r="D42" t="s" s="127">
        <v>320</v>
      </c>
      <c r="E42" t="s" s="127">
        <v>221</v>
      </c>
      <c r="F42" t="s" s="121">
        <v>327</v>
      </c>
      <c r="G42" t="n" s="122">
        <v>8.0</v>
      </c>
      <c r="H42" t="n" s="122">
        <v>0.0</v>
      </c>
      <c r="I42" t="n" s="122">
        <v>0.0</v>
      </c>
      <c r="J42" t="n" s="122">
        <v>0.0</v>
      </c>
      <c r="K42" t="n" s="3">
        <v>4.8</v>
      </c>
    </row>
    <row r="43" spans="2:11">
      <c r="B43" t="s" s="127">
        <v>318</v>
      </c>
      <c r="C43" t="s" s="127">
        <v>319</v>
      </c>
      <c r="D43" t="s" s="127">
        <v>320</v>
      </c>
      <c r="E43" t="s" s="127">
        <v>221</v>
      </c>
      <c r="F43" t="s" s="121">
        <v>293</v>
      </c>
      <c r="G43" t="n" s="122">
        <v>4.0</v>
      </c>
      <c r="H43" t="n" s="122">
        <v>0.0</v>
      </c>
      <c r="I43" t="n" s="122">
        <v>0.0</v>
      </c>
      <c r="J43" t="n" s="122">
        <v>0.0</v>
      </c>
      <c r="K43" t="n" s="3">
        <v>12.0</v>
      </c>
    </row>
    <row r="44" spans="2:11">
      <c r="B44" t="s" s="127">
        <v>318</v>
      </c>
      <c r="C44" t="s" s="127">
        <v>319</v>
      </c>
      <c r="D44" t="s" s="127">
        <v>320</v>
      </c>
      <c r="E44" t="s" s="127">
        <v>221</v>
      </c>
      <c r="F44" t="s" s="121">
        <v>328</v>
      </c>
      <c r="G44" t="n" s="122">
        <v>1.0</v>
      </c>
      <c r="H44" t="n" s="122">
        <v>5.0</v>
      </c>
      <c r="I44" t="n" s="122">
        <v>350.0</v>
      </c>
      <c r="J44" t="n" s="122">
        <v>1749.0</v>
      </c>
      <c r="K44" t="n" s="3">
        <v>2.0</v>
      </c>
    </row>
    <row r="45" spans="2:11">
      <c r="B45" t="s" s="127">
        <v>318</v>
      </c>
      <c r="C45" t="s" s="127">
        <v>319</v>
      </c>
      <c r="D45" t="s" s="127">
        <v>320</v>
      </c>
      <c r="E45" t="s" s="127">
        <v>222</v>
      </c>
      <c r="F45" t="s" s="121">
        <v>276</v>
      </c>
      <c r="G45" t="n" s="122">
        <v>22.0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318</v>
      </c>
      <c r="C46" t="s" s="127">
        <v>319</v>
      </c>
      <c r="D46" t="s" s="127">
        <v>320</v>
      </c>
      <c r="E46" t="s" s="127">
        <v>222</v>
      </c>
      <c r="F46" t="s" s="121">
        <v>277</v>
      </c>
      <c r="G46" t="n" s="122">
        <v>10.0</v>
      </c>
      <c r="H46" t="n" s="122">
        <v>0.0</v>
      </c>
      <c r="I46" t="n" s="122">
        <v>0.0</v>
      </c>
      <c r="J46" t="n" s="122">
        <v>0.0</v>
      </c>
      <c r="K46" t="n" s="3">
        <v>2.4</v>
      </c>
    </row>
    <row r="47" spans="2:11">
      <c r="B47" t="s" s="127">
        <v>318</v>
      </c>
      <c r="C47" t="s" s="127">
        <v>319</v>
      </c>
      <c r="D47" t="s" s="127">
        <v>320</v>
      </c>
      <c r="E47" t="s" s="127">
        <v>222</v>
      </c>
      <c r="F47" t="s" s="121">
        <v>329</v>
      </c>
      <c r="G47" t="n" s="122">
        <v>5.0</v>
      </c>
      <c r="H47" t="n" s="122">
        <v>1.0</v>
      </c>
      <c r="I47" t="n" s="122">
        <v>407.0</v>
      </c>
      <c r="J47" t="n" s="122">
        <v>407.0</v>
      </c>
      <c r="K47" t="n" s="3">
        <v>4.0</v>
      </c>
    </row>
    <row r="48" spans="2:11">
      <c r="B48" t="s" s="127">
        <v>318</v>
      </c>
      <c r="C48" t="s" s="127">
        <v>319</v>
      </c>
      <c r="D48" t="s" s="127">
        <v>320</v>
      </c>
      <c r="E48" t="s" s="127">
        <v>222</v>
      </c>
      <c r="F48" t="s" s="121">
        <v>330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318</v>
      </c>
      <c r="C49" t="s" s="127">
        <v>319</v>
      </c>
      <c r="D49" t="s" s="127">
        <v>320</v>
      </c>
      <c r="E49" t="s" s="127">
        <v>222</v>
      </c>
      <c r="F49" t="s" s="121">
        <v>331</v>
      </c>
      <c r="G49" t="n" s="122">
        <v>28.0</v>
      </c>
      <c r="H49" t="n" s="122">
        <v>3.0</v>
      </c>
      <c r="I49" t="n" s="122">
        <v>532.0</v>
      </c>
      <c r="J49" t="n" s="122">
        <v>1595.0</v>
      </c>
      <c r="K49" t="n" s="3">
        <v>3.6</v>
      </c>
    </row>
    <row r="50" spans="2:11">
      <c r="B50" t="s" s="127">
        <v>318</v>
      </c>
      <c r="C50" t="s" s="127">
        <v>319</v>
      </c>
      <c r="D50" t="s" s="127">
        <v>320</v>
      </c>
      <c r="E50" t="s" s="127">
        <v>222</v>
      </c>
      <c r="F50" t="s" s="121">
        <v>332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2.0</v>
      </c>
    </row>
    <row r="51" spans="2:11">
      <c r="B51" t="s" s="127">
        <v>318</v>
      </c>
      <c r="C51" t="s" s="127">
        <v>319</v>
      </c>
      <c r="D51" t="s" s="127">
        <v>320</v>
      </c>
      <c r="E51" t="s" s="127">
        <v>222</v>
      </c>
      <c r="F51" t="s" s="121">
        <v>333</v>
      </c>
      <c r="G51" t="n" s="122">
        <v>3.0</v>
      </c>
      <c r="H51" t="n" s="122">
        <v>1.0</v>
      </c>
      <c r="I51" t="n" s="122">
        <v>66.0</v>
      </c>
      <c r="J51" t="n" s="122">
        <v>66.0</v>
      </c>
      <c r="K51" t="n" s="3">
        <v>3.0</v>
      </c>
    </row>
    <row r="52" spans="2:11">
      <c r="B52" t="s" s="127">
        <v>318</v>
      </c>
      <c r="C52" t="s" s="127">
        <v>319</v>
      </c>
      <c r="D52" t="s" s="127">
        <v>320</v>
      </c>
      <c r="E52" t="s" s="127">
        <v>222</v>
      </c>
      <c r="F52" t="s" s="121">
        <v>321</v>
      </c>
      <c r="G52" t="n" s="122">
        <v>657.0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318</v>
      </c>
      <c r="C53" t="s" s="127">
        <v>319</v>
      </c>
      <c r="D53" t="s" s="127">
        <v>320</v>
      </c>
      <c r="E53" t="s" s="127">
        <v>222</v>
      </c>
      <c r="F53" t="s" s="121">
        <v>334</v>
      </c>
      <c r="G53" t="n" s="122">
        <v>2.0</v>
      </c>
      <c r="H53" t="n" s="122">
        <v>0.0</v>
      </c>
      <c r="I53" t="n" s="122">
        <v>0.0</v>
      </c>
      <c r="J53" t="n" s="122">
        <v>0.0</v>
      </c>
      <c r="K53" t="n" s="3">
        <v>5.0</v>
      </c>
    </row>
    <row r="54" spans="2:11">
      <c r="B54" t="s" s="127">
        <v>318</v>
      </c>
      <c r="C54" t="s" s="127">
        <v>319</v>
      </c>
      <c r="D54" t="s" s="127">
        <v>320</v>
      </c>
      <c r="E54" t="s" s="127">
        <v>222</v>
      </c>
      <c r="F54" t="s" s="121">
        <v>335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318</v>
      </c>
      <c r="C55" t="s" s="127">
        <v>319</v>
      </c>
      <c r="D55" t="s" s="127">
        <v>320</v>
      </c>
      <c r="E55" t="s" s="127">
        <v>222</v>
      </c>
      <c r="F55" t="s" s="121">
        <v>322</v>
      </c>
      <c r="G55" t="n" s="122">
        <v>6.0</v>
      </c>
      <c r="H55" t="n" s="122">
        <v>0.0</v>
      </c>
      <c r="I55" t="n" s="122">
        <v>0.0</v>
      </c>
      <c r="J55" t="n" s="122">
        <v>0.0</v>
      </c>
      <c r="K55" t="n" s="3">
        <v>1.5</v>
      </c>
    </row>
    <row r="56" spans="2:11">
      <c r="B56" t="s" s="127">
        <v>318</v>
      </c>
      <c r="C56" t="s" s="127">
        <v>319</v>
      </c>
      <c r="D56" t="s" s="127">
        <v>320</v>
      </c>
      <c r="E56" t="s" s="127">
        <v>222</v>
      </c>
      <c r="F56" t="s" s="121">
        <v>336</v>
      </c>
      <c r="G56" t="n" s="122">
        <v>3.0</v>
      </c>
      <c r="H56" t="n" s="122">
        <v>0.0</v>
      </c>
      <c r="I56" t="n" s="122">
        <v>0.0</v>
      </c>
      <c r="J56" t="n" s="122">
        <v>0.0</v>
      </c>
      <c r="K56" t="n" s="3">
        <v>2.0</v>
      </c>
    </row>
    <row r="57" spans="2:11">
      <c r="B57" t="s" s="127">
        <v>318</v>
      </c>
      <c r="C57" t="s" s="127">
        <v>319</v>
      </c>
      <c r="D57" t="s" s="127">
        <v>320</v>
      </c>
      <c r="E57" t="s" s="127">
        <v>222</v>
      </c>
      <c r="F57" t="s" s="121">
        <v>323</v>
      </c>
      <c r="G57" t="n" s="122">
        <v>4.0</v>
      </c>
      <c r="H57" t="n" s="122">
        <v>0.0</v>
      </c>
      <c r="I57" t="n" s="122">
        <v>0.0</v>
      </c>
      <c r="J57" t="n" s="122">
        <v>0.0</v>
      </c>
      <c r="K57" t="n" s="3">
        <v>1.3</v>
      </c>
    </row>
    <row r="58" spans="2:11">
      <c r="B58" t="s" s="127">
        <v>318</v>
      </c>
      <c r="C58" t="s" s="127">
        <v>319</v>
      </c>
      <c r="D58" t="s" s="127">
        <v>320</v>
      </c>
      <c r="E58" t="s" s="127">
        <v>222</v>
      </c>
      <c r="F58" t="s" s="121">
        <v>290</v>
      </c>
      <c r="G58" t="n" s="122">
        <v>6.0</v>
      </c>
      <c r="H58" t="n" s="122">
        <v>1.0</v>
      </c>
      <c r="I58" t="n" s="122">
        <v>484.0</v>
      </c>
      <c r="J58" t="n" s="122">
        <v>484.0</v>
      </c>
      <c r="K58" t="n" s="3">
        <v>2.3</v>
      </c>
    </row>
    <row r="59" spans="2:11">
      <c r="B59" t="s" s="127">
        <v>318</v>
      </c>
      <c r="C59" t="s" s="127">
        <v>319</v>
      </c>
      <c r="D59" t="s" s="127">
        <v>320</v>
      </c>
      <c r="E59" t="s" s="127">
        <v>222</v>
      </c>
      <c r="F59" t="s" s="121">
        <v>296</v>
      </c>
      <c r="G59" t="n" s="122">
        <v>3.0</v>
      </c>
      <c r="H59" t="n" s="122">
        <v>0.0</v>
      </c>
      <c r="I59" t="n" s="122">
        <v>0.0</v>
      </c>
      <c r="J59" t="n" s="122">
        <v>0.0</v>
      </c>
      <c r="K59" t="n" s="3">
        <v>3.0</v>
      </c>
    </row>
    <row r="60" spans="2:11">
      <c r="B60" t="s" s="127">
        <v>318</v>
      </c>
      <c r="C60" t="s" s="127">
        <v>319</v>
      </c>
      <c r="D60" t="s" s="127">
        <v>320</v>
      </c>
      <c r="E60" t="s" s="127">
        <v>222</v>
      </c>
      <c r="F60" t="s" s="121">
        <v>324</v>
      </c>
      <c r="G60" t="n" s="122">
        <v>10.0</v>
      </c>
      <c r="H60" t="n" s="122">
        <v>1.0</v>
      </c>
      <c r="I60" t="n" s="122">
        <v>429.0</v>
      </c>
      <c r="J60" t="n" s="122">
        <v>429.0</v>
      </c>
      <c r="K60" t="n" s="3">
        <v>4.3</v>
      </c>
    </row>
    <row r="61" spans="2:11">
      <c r="B61" t="s" s="127">
        <v>318</v>
      </c>
      <c r="C61" t="s" s="127">
        <v>319</v>
      </c>
      <c r="D61" t="s" s="127">
        <v>320</v>
      </c>
      <c r="E61" t="s" s="127">
        <v>222</v>
      </c>
      <c r="F61" t="s" s="121">
        <v>297</v>
      </c>
      <c r="G61" t="n" s="122">
        <v>17.0</v>
      </c>
      <c r="H61" t="n" s="122">
        <v>3.0</v>
      </c>
      <c r="I61" t="n" s="122">
        <v>66.0</v>
      </c>
      <c r="J61" t="n" s="122">
        <v>198.0</v>
      </c>
      <c r="K61" t="n" s="3">
        <v>3.9</v>
      </c>
    </row>
    <row r="62" spans="2:11">
      <c r="B62" t="s" s="127">
        <v>318</v>
      </c>
      <c r="C62" t="s" s="127">
        <v>319</v>
      </c>
      <c r="D62" t="s" s="127">
        <v>320</v>
      </c>
      <c r="E62" t="s" s="127">
        <v>222</v>
      </c>
      <c r="F62" t="s" s="121">
        <v>292</v>
      </c>
      <c r="G62" t="n" s="122">
        <v>81.0</v>
      </c>
      <c r="H62" t="n" s="122">
        <v>16.0</v>
      </c>
      <c r="I62" t="n" s="122">
        <v>63.0</v>
      </c>
      <c r="J62" t="n" s="122">
        <v>1012.0</v>
      </c>
      <c r="K62" t="n" s="3">
        <v>4.0</v>
      </c>
    </row>
    <row r="63" spans="2:11">
      <c r="B63" t="s" s="127">
        <v>318</v>
      </c>
      <c r="C63" t="s" s="127">
        <v>319</v>
      </c>
      <c r="D63" t="s" s="127">
        <v>320</v>
      </c>
      <c r="E63" t="s" s="127">
        <v>222</v>
      </c>
      <c r="F63" t="s" s="121">
        <v>337</v>
      </c>
      <c r="G63" t="n" s="122">
        <v>21.0</v>
      </c>
      <c r="H63" t="n" s="122">
        <v>1.0</v>
      </c>
      <c r="I63" t="n" s="122">
        <v>517.0</v>
      </c>
      <c r="J63" t="n" s="122">
        <v>517.0</v>
      </c>
      <c r="K63" t="n" s="3">
        <v>3.3</v>
      </c>
    </row>
    <row r="64" spans="2:11">
      <c r="B64" t="s" s="127">
        <v>318</v>
      </c>
      <c r="C64" t="s" s="127">
        <v>319</v>
      </c>
      <c r="D64" t="s" s="127">
        <v>320</v>
      </c>
      <c r="E64" t="s" s="127">
        <v>222</v>
      </c>
      <c r="F64" t="s" s="121">
        <v>338</v>
      </c>
      <c r="G64" t="n" s="122">
        <v>5.0</v>
      </c>
      <c r="H64" t="n" s="122">
        <v>0.0</v>
      </c>
      <c r="I64" t="n" s="122">
        <v>0.0</v>
      </c>
      <c r="J64" t="n" s="122">
        <v>0.0</v>
      </c>
      <c r="K64" t="n" s="3">
        <v>2.6</v>
      </c>
    </row>
    <row r="65" spans="2:11">
      <c r="B65" t="s" s="127">
        <v>318</v>
      </c>
      <c r="C65" t="s" s="127">
        <v>319</v>
      </c>
      <c r="D65" t="s" s="127">
        <v>320</v>
      </c>
      <c r="E65" t="s" s="127">
        <v>222</v>
      </c>
      <c r="F65" t="s" s="121">
        <v>339</v>
      </c>
      <c r="G65" t="n" s="122">
        <v>3.0</v>
      </c>
      <c r="H65" t="n" s="122">
        <v>0.0</v>
      </c>
      <c r="I65" t="n" s="122">
        <v>0.0</v>
      </c>
      <c r="J65" t="n" s="122">
        <v>0.0</v>
      </c>
      <c r="K65" t="n" s="3">
        <v>4.7</v>
      </c>
    </row>
    <row r="66" spans="2:11">
      <c r="B66" t="s" s="127">
        <v>318</v>
      </c>
      <c r="C66" t="s" s="127">
        <v>319</v>
      </c>
      <c r="D66" t="s" s="127">
        <v>320</v>
      </c>
      <c r="E66" t="s" s="127">
        <v>222</v>
      </c>
      <c r="F66" t="s" s="121">
        <v>340</v>
      </c>
      <c r="G66" t="n" s="122">
        <v>5.0</v>
      </c>
      <c r="H66" t="n" s="122">
        <v>0.0</v>
      </c>
      <c r="I66" t="n" s="122">
        <v>0.0</v>
      </c>
      <c r="J66" t="n" s="122">
        <v>0.0</v>
      </c>
      <c r="K66" t="n" s="3">
        <v>5.0</v>
      </c>
    </row>
    <row r="67" spans="2:11">
      <c r="B67" t="s" s="127">
        <v>318</v>
      </c>
      <c r="C67" t="s" s="127">
        <v>319</v>
      </c>
      <c r="D67" t="s" s="127">
        <v>320</v>
      </c>
      <c r="E67" t="s" s="127">
        <v>222</v>
      </c>
      <c r="F67" t="s" s="121">
        <v>341</v>
      </c>
      <c r="G67" t="n" s="122">
        <v>15.0</v>
      </c>
      <c r="H67" t="n" s="122">
        <v>1.0</v>
      </c>
      <c r="I67" t="n" s="122">
        <v>66.0</v>
      </c>
      <c r="J67" t="n" s="122">
        <v>66.0</v>
      </c>
      <c r="K67" t="n" s="3">
        <v>4.1</v>
      </c>
    </row>
    <row r="68" spans="2:11">
      <c r="B68" t="s" s="127">
        <v>318</v>
      </c>
      <c r="C68" t="s" s="127">
        <v>319</v>
      </c>
      <c r="D68" t="s" s="127">
        <v>320</v>
      </c>
      <c r="E68" t="s" s="127">
        <v>222</v>
      </c>
      <c r="F68" t="s" s="121">
        <v>342</v>
      </c>
      <c r="G68" t="n" s="122">
        <v>13.0</v>
      </c>
      <c r="H68" t="n" s="122">
        <v>0.0</v>
      </c>
      <c r="I68" t="n" s="122">
        <v>0.0</v>
      </c>
      <c r="J68" t="n" s="122">
        <v>0.0</v>
      </c>
      <c r="K68" t="n" s="3">
        <v>4.2</v>
      </c>
    </row>
    <row r="69" spans="2:11">
      <c r="B69" t="s" s="127">
        <v>318</v>
      </c>
      <c r="C69" t="s" s="127">
        <v>319</v>
      </c>
      <c r="D69" t="s" s="127">
        <v>320</v>
      </c>
      <c r="E69" t="s" s="127">
        <v>222</v>
      </c>
      <c r="F69" t="s" s="121">
        <v>326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8.0</v>
      </c>
    </row>
    <row r="70" spans="2:11">
      <c r="B70" t="s" s="127">
        <v>318</v>
      </c>
      <c r="C70" t="s" s="127">
        <v>319</v>
      </c>
      <c r="D70" t="s" s="127">
        <v>320</v>
      </c>
      <c r="E70" t="s" s="127">
        <v>222</v>
      </c>
      <c r="F70" t="s" s="121">
        <v>343</v>
      </c>
      <c r="G70" t="n" s="122">
        <v>7.0</v>
      </c>
      <c r="H70" t="n" s="122">
        <v>0.0</v>
      </c>
      <c r="I70" t="n" s="122">
        <v>0.0</v>
      </c>
      <c r="J70" t="n" s="122">
        <v>0.0</v>
      </c>
      <c r="K70" t="n" s="3">
        <v>3.0</v>
      </c>
    </row>
    <row r="71" spans="2:11">
      <c r="B71" t="s" s="127">
        <v>318</v>
      </c>
      <c r="C71" t="s" s="127">
        <v>319</v>
      </c>
      <c r="D71" t="s" s="127">
        <v>320</v>
      </c>
      <c r="E71" t="s" s="127">
        <v>222</v>
      </c>
      <c r="F71" t="s" s="121">
        <v>344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10.0</v>
      </c>
    </row>
    <row r="72" spans="2:11">
      <c r="B72" t="s" s="127">
        <v>318</v>
      </c>
      <c r="C72" t="s" s="127">
        <v>319</v>
      </c>
      <c r="D72" t="s" s="127">
        <v>320</v>
      </c>
      <c r="E72" t="s" s="127">
        <v>222</v>
      </c>
      <c r="F72" t="s" s="121">
        <v>345</v>
      </c>
      <c r="G72" t="n" s="122">
        <v>6.0</v>
      </c>
      <c r="H72" t="n" s="122">
        <v>0.0</v>
      </c>
      <c r="I72" t="n" s="122">
        <v>0.0</v>
      </c>
      <c r="J72" t="n" s="122">
        <v>0.0</v>
      </c>
      <c r="K72" t="n" s="3">
        <v>9.3</v>
      </c>
    </row>
    <row r="73" spans="2:11">
      <c r="B73" t="s" s="127">
        <v>318</v>
      </c>
      <c r="C73" t="s" s="127">
        <v>319</v>
      </c>
      <c r="D73" t="s" s="127">
        <v>320</v>
      </c>
      <c r="E73" t="s" s="127">
        <v>222</v>
      </c>
      <c r="F73" t="s" s="121">
        <v>293</v>
      </c>
      <c r="G73" t="n" s="122">
        <v>14.0</v>
      </c>
      <c r="H73" t="n" s="122">
        <v>0.0</v>
      </c>
      <c r="I73" t="n" s="122">
        <v>0.0</v>
      </c>
      <c r="J73" t="n" s="122">
        <v>0.0</v>
      </c>
      <c r="K73" t="n" s="3">
        <v>9.2</v>
      </c>
    </row>
    <row r="74" spans="2:11">
      <c r="B74" t="s" s="127">
        <v>318</v>
      </c>
      <c r="C74" t="s" s="127">
        <v>319</v>
      </c>
      <c r="D74" t="s" s="127">
        <v>320</v>
      </c>
      <c r="E74" t="s" s="127">
        <v>222</v>
      </c>
      <c r="F74" t="s" s="121">
        <v>346</v>
      </c>
      <c r="G74" t="n" s="122">
        <v>4.0</v>
      </c>
      <c r="H74" t="n" s="122">
        <v>0.0</v>
      </c>
      <c r="I74" t="n" s="122">
        <v>0.0</v>
      </c>
      <c r="J74" t="n" s="122">
        <v>0.0</v>
      </c>
      <c r="K74" t="n" s="3">
        <v>5.8</v>
      </c>
    </row>
    <row r="75" spans="2:11">
      <c r="B75" t="s" s="127">
        <v>318</v>
      </c>
      <c r="C75" t="s" s="127">
        <v>319</v>
      </c>
      <c r="D75" t="s" s="127">
        <v>320</v>
      </c>
      <c r="E75" t="s" s="127">
        <v>222</v>
      </c>
      <c r="F75" t="s" s="121">
        <v>347</v>
      </c>
      <c r="G75" t="n" s="122">
        <v>44.0</v>
      </c>
      <c r="H75" t="n" s="122">
        <v>4.0</v>
      </c>
      <c r="I75" t="n" s="122">
        <v>187.0</v>
      </c>
      <c r="J75" t="n" s="122">
        <v>748.0</v>
      </c>
      <c r="K75" t="n" s="3">
        <v>3.9</v>
      </c>
    </row>
    <row r="76" spans="2:11">
      <c r="B76" t="s" s="127">
        <v>318</v>
      </c>
      <c r="C76" t="s" s="127">
        <v>319</v>
      </c>
      <c r="D76" t="s" s="127">
        <v>320</v>
      </c>
      <c r="E76" t="s" s="127">
        <v>222</v>
      </c>
      <c r="F76" t="s" s="121">
        <v>328</v>
      </c>
      <c r="G76" t="n" s="122">
        <v>269.0</v>
      </c>
      <c r="H76" t="n" s="122">
        <v>25.0</v>
      </c>
      <c r="I76" t="n" s="122">
        <v>403.0</v>
      </c>
      <c r="J76" t="n" s="122">
        <v>10087.0</v>
      </c>
      <c r="K76" t="n" s="3">
        <v>4.2</v>
      </c>
    </row>
    <row r="77" spans="2:11">
      <c r="B77" t="s" s="127">
        <v>318</v>
      </c>
      <c r="C77" t="s" s="127">
        <v>319</v>
      </c>
      <c r="D77" t="s" s="127">
        <v>320</v>
      </c>
      <c r="E77" t="s" s="127">
        <v>222</v>
      </c>
      <c r="F77" t="s" s="121">
        <v>348</v>
      </c>
      <c r="G77" t="n" s="122">
        <v>2.0</v>
      </c>
      <c r="H77" t="n" s="122">
        <v>0.0</v>
      </c>
      <c r="I77" t="n" s="122">
        <v>0.0</v>
      </c>
      <c r="J77" t="n" s="122">
        <v>0.0</v>
      </c>
      <c r="K77" t="n" s="3">
        <v>3.5</v>
      </c>
    </row>
    <row r="78" spans="2:11">
      <c r="B78" t="s" s="127">
        <v>318</v>
      </c>
      <c r="C78" t="s" s="127">
        <v>319</v>
      </c>
      <c r="D78" t="s" s="127">
        <v>320</v>
      </c>
      <c r="E78" t="s" s="127">
        <v>222</v>
      </c>
      <c r="F78" t="s" s="121">
        <v>349</v>
      </c>
      <c r="G78" t="n" s="122">
        <v>5.0</v>
      </c>
      <c r="H78" t="n" s="122">
        <v>0.0</v>
      </c>
      <c r="I78" t="n" s="122">
        <v>0.0</v>
      </c>
      <c r="J78" t="n" s="122">
        <v>0.0</v>
      </c>
      <c r="K78" t="n" s="3">
        <v>3.6</v>
      </c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