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<sst xmlns="http://schemas.openxmlformats.org/spreadsheetml/2006/main" count="667" uniqueCount="280">
  <si>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</si>
  <si>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</si>
  <si>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</si>
  <si>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</si>
  <si>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</si>
  <si>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</si>
  <si>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</si>
  <si>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</si>
  <si>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</si>
  <si>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</si>
  <si>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</si>
  <si>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</si>
  <si>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</si>
  <si>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</si>
  <si>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</si>
  <si>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</si>
  <si>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</si>
  <si>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</si>
  <si>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</si>
  <si>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</si>
  <si>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</si>
  <si>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</si>
  <si>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</si>
  <si>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</si>
  <si>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</si>
  <si>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</si>
  <si>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</si>
  <si>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</si>
  <si>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</si>
  <si>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</si>
  <si>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</si>
  <si>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</si>
  <si>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</si>
  <si>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</si>
  <si>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</si>
  <si>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</si>
  <si>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</si>
  <si>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</si>
  <si>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</si>
  <si>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</si>
  <si>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</si>
  <si>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</si>
  <si>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</si>
  <si>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</si>
  <si>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</si>
  <si>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</si>
  <si>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</si>
  <si>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</si>
  <si>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</si>
  <si>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</si>
  <si>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</si>
  <si>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</si>
  <si>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</si>
  <si>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</si>
  <si>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</si>
  <si>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</si>
  <si>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</si>
  <si>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</si>
  <si>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</si>
  <si>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</si>
  <si>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</si>
  <si>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</si>
  <si>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</si>
  <si>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</si>
  <si>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</si>
  <si>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</si>
  <si>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</si>
  <si>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</si>
  <si>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</si>
  <si>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</si>
  <si>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</si>
  <si>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</si>
  <si>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</si>
  <si>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</si>
  <si>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</si>
  <si>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</si>
  <si>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</si>
  <si>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</si>
  <si>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</si>
  <si>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</si>
  <si>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</si>
  <si>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</si>
  <si>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</si>
  <si>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</si>
  <si>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</si>
  <si>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</si>
  <si>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</si>
  <si>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</si>
  <si>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</si>
  <si>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</si>
  <si>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</si>
  <si>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</si>
  <si>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</si>
  <si>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</si>
  <si>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</si>
  <si>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</si>
  <si>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</si>
  <si>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</si>
  <si>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</si>
  <si>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</si>
  <si>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</si>
  <si>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</si>
  <si>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</si>
  <si>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</si>
  <si>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</si>
  <si>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</si>
  <si>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</si>
  <si>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</si>
  <si>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</si>
  <si>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</si>
  <si>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</si>
  <si>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</si>
  <si>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</si>
  <si>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</si>
  <si>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</si>
  <si>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</si>
  <si>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</si>
  <si>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</si>
  <si>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</si>
  <si>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</si>
  <si>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</si>
  <si>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</si>
  <si>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</si>
  <si>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</si>
  <si>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</si>
  <si>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</si>
  <si>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</si>
  <si>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</si>
  <si>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</si>
  <si>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</si>
  <si>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</si>
  <si>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</si>
  <si>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</si>
  <si>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</si>
  <si>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</si>
  <si>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</si>
  <si>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</si>
  <si>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</si>
  <si>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</si>
  <si>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</si>
  <si>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</si>
  <si>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</si>
  <si>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</si>
  <si>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</si>
  <si>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</si>
  <si>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</si>
  <si>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</si>
  <si>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</si>
  <si>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</si>
  <si>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</si>
  <si>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</si>
  <si>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</si>
  <si>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</si>
  <si>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</si>
  <si>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</si>
  <si>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</si>
  <si>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</si>
  <si>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</si>
  <si>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</si>
  <si>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</si>
  <si>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</si>
  <si>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</si>
  <si>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</si>
  <si>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</si>
  <si>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</si>
  <si>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</si>
  <si>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</si>
  <si>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</si>
  <si>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</si>
  <si>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</si>
  <si>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</si>
  <si>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</si>
  <si>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</si>
  <si>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</si>
  <si>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</si>
  <si>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</si>
  <si>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</si>
  <si>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</si>
  <si>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</si>
  <si>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</si>
  <si>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</si>
  <si>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</si>
  <si>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</si>
  <si>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</si>
  <si>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</si>
  <si>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</si>
  <si>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</si>
  <si>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</si>
  <si>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</si>
  <si>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</si>
  <si>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</si>
  <si>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</si>
  <si>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</si>
  <si>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</si>
  <si>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</si>
  <si>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</si>
  <si>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</si>
  <si>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</si>
  <si>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</si>
  <si>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</si>
  <si>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</si>
  <si>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</si>
  <si>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</si>
  <si>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</si>
  <si>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</si>
  <si>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</si>
  <si>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</si>
  <si>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</si>
  <si>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</si>
  <si>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</si>
  <si>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</si>
  <si>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</si>
  <si>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</si>
  <si>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</si>
  <si>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</si>
  <si>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</si>
  <si>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</si>
  <si>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</si>
  <si>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</si>
  <si>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</si>
  <si>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</si>
  <si>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</si>
  <si>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</si>
  <si>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</si>
  <si>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</si>
  <si>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</si>
  <si>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</si>
  <si>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</si>
  <si>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</si>
  <si>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2025.04.15.</t>
  </si>
  <si>
    <t>2025.04.16.</t>
  </si>
  <si>
    <t>2025.04.17.</t>
  </si>
  <si>
    <t>2025.04.18.</t>
  </si>
  <si>
    <t>2025.04.22.</t>
  </si>
  <si>
    <t>2025.04.23.</t>
  </si>
  <si>
    <t>2025.04.26.</t>
  </si>
  <si>
    <t>2025.04.27.</t>
  </si>
  <si>
    <t>2025.04.28.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</si>
  <si>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</si>
  <si>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</si>
  <si>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</si>
  <si>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</si>
  <si>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</si>
  <si>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</si>
  <si>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</si>
  <si>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</si>
  <si>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</si>
  <si>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2025.05.20.</t>
  </si>
  <si>
    <t>2025.05.21.</t>
  </si>
  <si>
    <t>2025.05.22.</t>
  </si>
  <si>
    <t>2025.05.23.</t>
  </si>
  <si>
    <t>2025.05.28.</t>
  </si>
  <si>
    <t>2025.05.29.</t>
  </si>
  <si>
    <t>2025.05.30.</t>
  </si>
  <si>
    <t>2025.05.31.</t>
  </si>
  <si>
    <t>2025.06.01.</t>
  </si>
  <si>
    <t>2025.06.02.</t>
  </si>
  <si>
    <t>-</t>
  </si>
  <si>
    <t>24시꽃집</t>
  </si>
  <si>
    <t>꽃</t>
  </si>
  <si>
    <t>꽃다발</t>
  </si>
  <si>
    <t>충주부케</t>
  </si>
  <si>
    <t>충주부케말리기</t>
  </si>
  <si>
    <t>충주꽃집</t>
  </si>
  <si>
    <t>플레이스</t>
  </si>
  <si>
    <t>플레이스#1</t>
  </si>
  <si>
    <t>플레이스#1_광고그룹#1</t>
  </si>
  <si>
    <t>충주꽃배달</t>
  </si>
  <si>
    <t>근처꽃집</t>
  </si>
  <si>
    <t>꽃집</t>
  </si>
  <si>
    <t>충주꽃</t>
  </si>
  <si>
    <t>충주꽃다발</t>
  </si>
  <si>
    <t>충주꽃바구니</t>
  </si>
  <si>
    <t>충주시꽃집</t>
  </si>
  <si>
    <t>충주칠금동꽃집</t>
  </si>
  <si>
    <t>충주플라워</t>
  </si>
  <si>
    <t>충주화환</t>
  </si>
  <si>
    <t>칠금동꽃집</t>
  </si>
  <si>
    <t>플라워</t>
  </si>
  <si>
    <t>freestoryflower_naver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</si>
</sst>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279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98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11.0</v>
      </c>
      <c r="AR29" t="n" s="118">
        <v>2.0</v>
      </c>
      <c r="AS29" t="n" s="118">
        <v>18.19</v>
      </c>
      <c r="AT29" t="n" s="118">
        <v>435.0</v>
      </c>
      <c r="AU29" t="n" s="118">
        <v>869.0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193.0</v>
      </c>
      <c r="AR30" t="n" s="118">
        <v>4.0</v>
      </c>
      <c r="AS30" t="n" s="118">
        <v>2.08</v>
      </c>
      <c r="AT30" t="n" s="118">
        <v>305.0</v>
      </c>
      <c r="AU30" t="n" s="118">
        <v>1221.0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17.0</v>
      </c>
      <c r="AR31" t="n" s="118">
        <v>1.0</v>
      </c>
      <c r="AS31" t="n" s="118">
        <v>5.89</v>
      </c>
      <c r="AT31" t="n" s="118">
        <v>528.0</v>
      </c>
      <c r="AU31" t="n" s="118">
        <v>528.0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231.0</v>
      </c>
      <c r="AR32" t="n" s="118">
        <v>4.0</v>
      </c>
      <c r="AS32" t="n" s="118">
        <v>1.74</v>
      </c>
      <c r="AT32" t="n" s="118">
        <v>316.0</v>
      </c>
      <c r="AU32" t="n" s="118">
        <v>1265.0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15.0</v>
      </c>
      <c r="AR33" t="n" s="118">
        <v>0.0</v>
      </c>
      <c r="AS33" t="n" s="118">
        <v>0.0</v>
      </c>
      <c r="AT33" t="n" s="118">
        <v>0.0</v>
      </c>
      <c r="AU33" t="n" s="118">
        <v>0.0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193.0</v>
      </c>
      <c r="AR34" t="n" s="118">
        <v>6.0</v>
      </c>
      <c r="AS34" t="n" s="118">
        <v>3.11</v>
      </c>
      <c r="AT34" t="n" s="118">
        <v>400.0</v>
      </c>
      <c r="AU34" t="n" s="118">
        <v>2398.0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5.0</v>
      </c>
      <c r="AR35" t="n" s="118">
        <v>0.0</v>
      </c>
      <c r="AS35" t="n" s="118">
        <v>0.0</v>
      </c>
      <c r="AT35" t="n" s="118">
        <v>0.0</v>
      </c>
      <c r="AU35" t="n" s="118">
        <v>0.0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94.0</v>
      </c>
      <c r="AR36" t="n" s="118">
        <v>1.0</v>
      </c>
      <c r="AS36" t="n" s="118">
        <v>1.07</v>
      </c>
      <c r="AT36" t="n" s="118">
        <v>539.0</v>
      </c>
      <c r="AU36" t="n" s="118">
        <v>539.0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26.0</v>
      </c>
      <c r="AR37" t="n" s="118">
        <v>0.0</v>
      </c>
      <c r="AS37" t="n" s="118">
        <v>0.0</v>
      </c>
      <c r="AT37" t="n" s="118">
        <v>0.0</v>
      </c>
      <c r="AU37" t="n" s="118">
        <v>0.0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156.0</v>
      </c>
      <c r="AR38" t="n" s="118">
        <v>8.0</v>
      </c>
      <c r="AS38" t="n" s="118">
        <v>5.13</v>
      </c>
      <c r="AT38" t="n" s="118">
        <v>364.0</v>
      </c>
      <c r="AU38" t="n" s="118">
        <v>2915.0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14.0</v>
      </c>
      <c r="AR39" t="n" s="118">
        <v>2.0</v>
      </c>
      <c r="AS39" t="n" s="118">
        <v>14.29</v>
      </c>
      <c r="AT39" t="n" s="118">
        <v>561.0</v>
      </c>
      <c r="AU39" t="n" s="118">
        <v>1122.0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250.0</v>
      </c>
      <c r="AR40" t="n" s="118">
        <v>7.0</v>
      </c>
      <c r="AS40" t="n" s="118">
        <v>2.8</v>
      </c>
      <c r="AT40" t="n" s="118">
        <v>534.0</v>
      </c>
      <c r="AU40" t="n" s="118">
        <v>3740.0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4.0</v>
      </c>
      <c r="AR41" t="n" s="118">
        <v>0.0</v>
      </c>
      <c r="AS41" t="n" s="118">
        <v>0.0</v>
      </c>
      <c r="AT41" t="n" s="118">
        <v>0.0</v>
      </c>
      <c r="AU41" t="n" s="118">
        <v>0.0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135.0</v>
      </c>
      <c r="AR42" t="n" s="118">
        <v>6.0</v>
      </c>
      <c r="AS42" t="n" s="118">
        <v>4.45</v>
      </c>
      <c r="AT42" t="n" s="118">
        <v>383.0</v>
      </c>
      <c r="AU42" t="n" s="118">
        <v>2299.0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23.0</v>
      </c>
      <c r="AR43" t="n" s="118">
        <v>1.0</v>
      </c>
      <c r="AS43" t="n" s="118">
        <v>4.35</v>
      </c>
      <c r="AT43" t="n" s="118">
        <v>572.0</v>
      </c>
      <c r="AU43" t="n" s="118">
        <v>572.0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76.0</v>
      </c>
      <c r="AR44" t="n" s="118">
        <v>3.0</v>
      </c>
      <c r="AS44" t="n" s="118">
        <v>3.95</v>
      </c>
      <c r="AT44" t="n" s="118">
        <v>378.0</v>
      </c>
      <c r="AU44" t="n" s="118">
        <v>1133.0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16.0</v>
      </c>
      <c r="AR45" t="n" s="118">
        <v>0.0</v>
      </c>
      <c r="AS45" t="n" s="118">
        <v>0.0</v>
      </c>
      <c r="AT45" t="n" s="118">
        <v>0.0</v>
      </c>
      <c r="AU45" t="n" s="118">
        <v>0.0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60.0</v>
      </c>
      <c r="AR46" t="n" s="118">
        <v>1.0</v>
      </c>
      <c r="AS46" t="n" s="118">
        <v>1.67</v>
      </c>
      <c r="AT46" t="n" s="118">
        <v>528.0</v>
      </c>
      <c r="AU46" t="n" s="118">
        <v>528.0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18.0</v>
      </c>
      <c r="AR47" t="n" s="118">
        <v>0.0</v>
      </c>
      <c r="AS47" t="n" s="118">
        <v>0.0</v>
      </c>
      <c r="AT47" t="n" s="118">
        <v>0.0</v>
      </c>
      <c r="AU47" t="n" s="118">
        <v>0.0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92.0</v>
      </c>
      <c r="AR48" t="n" s="118">
        <v>9.0</v>
      </c>
      <c r="AS48" t="n" s="118">
        <v>9.79</v>
      </c>
      <c r="AT48" t="n" s="118">
        <v>383.0</v>
      </c>
      <c r="AU48" t="n" s="118">
        <v>3443.0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10.0</v>
      </c>
      <c r="AR49" t="n" s="118">
        <v>2.0</v>
      </c>
      <c r="AS49" t="n" s="118">
        <v>20.0</v>
      </c>
      <c r="AT49" t="n" s="118">
        <v>578.0</v>
      </c>
      <c r="AU49" t="n" s="118">
        <v>1155.0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48.0</v>
      </c>
      <c r="AR50" t="n" s="118">
        <v>6.0</v>
      </c>
      <c r="AS50" t="n" s="118">
        <v>12.5</v>
      </c>
      <c r="AT50" t="n" s="118">
        <v>530.0</v>
      </c>
      <c r="AU50" t="n" s="118">
        <v>3179.0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42.0</v>
      </c>
      <c r="AR51" t="n" s="118">
        <v>3.0</v>
      </c>
      <c r="AS51" t="n" s="118">
        <v>7.15</v>
      </c>
      <c r="AT51" t="n" s="118">
        <v>532.0</v>
      </c>
      <c r="AU51" t="n" s="118">
        <v>1595.0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114.0</v>
      </c>
      <c r="AR52" t="n" s="118">
        <v>11.0</v>
      </c>
      <c r="AS52" t="n" s="118">
        <v>9.65</v>
      </c>
      <c r="AT52" t="n" s="118">
        <v>394.0</v>
      </c>
      <c r="AU52" t="n" s="118">
        <v>4334.0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22.0</v>
      </c>
      <c r="AR53" t="n" s="118">
        <v>0.0</v>
      </c>
      <c r="AS53" t="n" s="118">
        <v>0.0</v>
      </c>
      <c r="AT53" t="n" s="118">
        <v>0.0</v>
      </c>
      <c r="AU53" t="n" s="118">
        <v>0.0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88.0</v>
      </c>
      <c r="AR54" t="n" s="118">
        <v>12.0</v>
      </c>
      <c r="AS54" t="n" s="118">
        <v>13.64</v>
      </c>
      <c r="AT54" t="n" s="118">
        <v>449.0</v>
      </c>
      <c r="AU54" t="n" s="118">
        <v>5390.0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14.0</v>
      </c>
      <c r="AR55" t="n" s="118">
        <v>0.0</v>
      </c>
      <c r="AS55" t="n" s="118">
        <v>0.0</v>
      </c>
      <c r="AT55" t="n" s="118">
        <v>0.0</v>
      </c>
      <c r="AU55" t="n" s="118">
        <v>0.0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199.0</v>
      </c>
      <c r="AR56" t="n" s="118">
        <v>16.0</v>
      </c>
      <c r="AS56" t="n" s="118">
        <v>8.05</v>
      </c>
      <c r="AT56" t="n" s="118">
        <v>454.0</v>
      </c>
      <c r="AU56" t="n" s="118">
        <v>7260.0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33.0</v>
      </c>
      <c r="AR57" t="n" s="118">
        <v>1.0</v>
      </c>
      <c r="AS57" t="n" s="118">
        <v>3.04</v>
      </c>
      <c r="AT57" t="n" s="118">
        <v>528.0</v>
      </c>
      <c r="AU57" t="n" s="118">
        <v>528.0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181.0</v>
      </c>
      <c r="AR58" t="n" s="118">
        <v>14.0</v>
      </c>
      <c r="AS58" t="n" s="118">
        <v>7.74</v>
      </c>
      <c r="AT58" t="n" s="118">
        <v>479.0</v>
      </c>
      <c r="AU58" t="n" s="118">
        <v>6710.0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54.0</v>
      </c>
      <c r="AR59" t="n" s="118">
        <v>3.0</v>
      </c>
      <c r="AS59" t="n" s="118">
        <v>5.56</v>
      </c>
      <c r="AT59" t="n" s="118">
        <v>524.0</v>
      </c>
      <c r="AU59" t="n" s="118">
        <v>1573.0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281.0</v>
      </c>
      <c r="AR60" t="n" s="118">
        <v>28.0</v>
      </c>
      <c r="AS60" t="n" s="118">
        <v>9.97</v>
      </c>
      <c r="AT60" t="n" s="118">
        <v>464.0</v>
      </c>
      <c r="AU60" t="n" s="118">
        <v>12991.0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54.0</v>
      </c>
      <c r="AR61" t="n" s="118">
        <v>2.0</v>
      </c>
      <c r="AS61" t="n" s="118">
        <v>3.71</v>
      </c>
      <c r="AT61" t="n" s="118">
        <v>523.0</v>
      </c>
      <c r="AU61" t="n" s="118">
        <v>1045.0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272.0</v>
      </c>
      <c r="AR62" t="n" s="118">
        <v>22.0</v>
      </c>
      <c r="AS62" t="n" s="118">
        <v>8.09</v>
      </c>
      <c r="AT62" t="n" s="118">
        <v>500.0</v>
      </c>
      <c r="AU62" t="n" s="118">
        <v>11000.0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43.0</v>
      </c>
      <c r="AR63" t="n" s="118">
        <v>2.0</v>
      </c>
      <c r="AS63" t="n" s="118">
        <v>4.66</v>
      </c>
      <c r="AT63" t="n" s="118">
        <v>314.0</v>
      </c>
      <c r="AU63" t="n" s="118">
        <v>627.0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266.0</v>
      </c>
      <c r="AR64" t="n" s="118">
        <v>22.0</v>
      </c>
      <c r="AS64" t="n" s="118">
        <v>8.28</v>
      </c>
      <c r="AT64" t="n" s="118">
        <v>597.0</v>
      </c>
      <c r="AU64" t="n" s="118">
        <v>13123.0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22.0</v>
      </c>
      <c r="AR65" t="n" s="118">
        <v>1.0</v>
      </c>
      <c r="AS65" t="n" s="118">
        <v>4.55</v>
      </c>
      <c r="AT65" t="n" s="118">
        <v>539.0</v>
      </c>
      <c r="AU65" t="n" s="118">
        <v>539.0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226.0</v>
      </c>
      <c r="AR66" t="n" s="118">
        <v>25.0</v>
      </c>
      <c r="AS66" t="n" s="118">
        <v>11.07</v>
      </c>
      <c r="AT66" t="n" s="118">
        <v>546.0</v>
      </c>
      <c r="AU66" t="n" s="118">
        <v>13651.0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41.0</v>
      </c>
      <c r="AR67" t="n" s="118">
        <v>3.0</v>
      </c>
      <c r="AS67" t="n" s="118">
        <v>7.32</v>
      </c>
      <c r="AT67" t="n" s="118">
        <v>572.0</v>
      </c>
      <c r="AU67" t="n" s="118">
        <v>1716.0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256.0</v>
      </c>
      <c r="AR68" t="n" s="118">
        <v>20.0</v>
      </c>
      <c r="AS68" t="n" s="118">
        <v>7.82</v>
      </c>
      <c r="AT68" t="n" s="118">
        <v>649.0</v>
      </c>
      <c r="AU68" t="n" s="118">
        <v>12980.0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15.0</v>
      </c>
      <c r="AR69" t="n" s="118">
        <v>0.0</v>
      </c>
      <c r="AS69" t="n" s="118">
        <v>0.0</v>
      </c>
      <c r="AT69" t="n" s="118">
        <v>0.0</v>
      </c>
      <c r="AU69" t="n" s="118">
        <v>0.0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403.0</v>
      </c>
      <c r="AR70" t="n" s="118">
        <v>29.0</v>
      </c>
      <c r="AS70" t="n" s="118">
        <v>7.2</v>
      </c>
      <c r="AT70" t="n" s="118">
        <v>512.0</v>
      </c>
      <c r="AU70" t="n" s="118">
        <v>14850.0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18.0</v>
      </c>
      <c r="AR71" t="n" s="118">
        <v>1.0</v>
      </c>
      <c r="AS71" t="n" s="118">
        <v>5.56</v>
      </c>
      <c r="AT71" t="n" s="118">
        <v>99.0</v>
      </c>
      <c r="AU71" t="n" s="118">
        <v>99.0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256.0</v>
      </c>
      <c r="AR72" t="n" s="118">
        <v>25.0</v>
      </c>
      <c r="AS72" t="n" s="118">
        <v>9.77</v>
      </c>
      <c r="AT72" t="n" s="118">
        <v>398.0</v>
      </c>
      <c r="AU72" t="n" s="118">
        <v>9944.0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51.0</v>
      </c>
      <c r="AR73" t="n" s="118">
        <v>3.0</v>
      </c>
      <c r="AS73" t="n" s="118">
        <v>5.89</v>
      </c>
      <c r="AT73" t="n" s="118">
        <v>147.0</v>
      </c>
      <c r="AU73" t="n" s="118">
        <v>440.0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395.0</v>
      </c>
      <c r="AR74" t="n" s="118">
        <v>32.0</v>
      </c>
      <c r="AS74" t="n" s="118">
        <v>8.11</v>
      </c>
      <c r="AT74" t="n" s="118">
        <v>281.0</v>
      </c>
      <c r="AU74" t="n" s="118">
        <v>8998.0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33.0</v>
      </c>
      <c r="AR75" t="n" s="118">
        <v>2.0</v>
      </c>
      <c r="AS75" t="n" s="118">
        <v>6.07</v>
      </c>
      <c r="AT75" t="n" s="118">
        <v>347.0</v>
      </c>
      <c r="AU75" t="n" s="118">
        <v>693.0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220.0</v>
      </c>
      <c r="AR76" t="n" s="118">
        <v>30.0</v>
      </c>
      <c r="AS76" t="n" s="118">
        <v>13.64</v>
      </c>
      <c r="AT76" t="n" s="118">
        <v>639.0</v>
      </c>
      <c r="AU76" t="n" s="118">
        <v>19173.0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222</v>
      </c>
      <c r="AQ77" t="n" s="118">
        <v>6.0</v>
      </c>
      <c r="AR77" t="n" s="118">
        <v>0.0</v>
      </c>
      <c r="AS77" t="n" s="118">
        <v>0.0</v>
      </c>
      <c r="AT77" t="n" s="118">
        <v>0.0</v>
      </c>
      <c r="AU77" t="n" s="118">
        <v>0.0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247</v>
      </c>
      <c r="AP78" t="s" s="118">
        <v>221</v>
      </c>
      <c r="AQ78" t="n" s="118">
        <v>11.0</v>
      </c>
      <c r="AR78" t="n" s="118">
        <v>0.0</v>
      </c>
      <c r="AS78" t="n" s="118">
        <v>0.0</v>
      </c>
      <c r="AT78" t="n" s="118">
        <v>0.0</v>
      </c>
      <c r="AU78" t="n" s="118">
        <v>0.0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222</v>
      </c>
      <c r="AQ79" t="n" s="118">
        <v>62.0</v>
      </c>
      <c r="AR79" t="n" s="118">
        <v>6.0</v>
      </c>
      <c r="AS79" t="n" s="118">
        <v>9.68</v>
      </c>
      <c r="AT79" t="n" s="118">
        <v>466.0</v>
      </c>
      <c r="AU79" t="n" s="118">
        <v>2794.0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248</v>
      </c>
      <c r="AP80" t="s" s="118">
        <v>221</v>
      </c>
      <c r="AQ80" t="n" s="118">
        <v>22.0</v>
      </c>
      <c r="AR80" t="n" s="118">
        <v>1.0</v>
      </c>
      <c r="AS80" t="n" s="118">
        <v>4.55</v>
      </c>
      <c r="AT80" t="n" s="118">
        <v>550.0</v>
      </c>
      <c r="AU80" t="n" s="118">
        <v>550.0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222</v>
      </c>
      <c r="AQ81" t="n" s="118">
        <v>106.0</v>
      </c>
      <c r="AR81" t="n" s="118">
        <v>7.0</v>
      </c>
      <c r="AS81" t="n" s="118">
        <v>6.61</v>
      </c>
      <c r="AT81" t="n" s="118">
        <v>552.0</v>
      </c>
      <c r="AU81" t="n" s="118">
        <v>3861.0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249</v>
      </c>
      <c r="AP82" t="s" s="118">
        <v>221</v>
      </c>
      <c r="AQ82" t="n" s="118">
        <v>28.0</v>
      </c>
      <c r="AR82" t="n" s="118">
        <v>0.0</v>
      </c>
      <c r="AS82" t="n" s="118">
        <v>0.0</v>
      </c>
      <c r="AT82" t="n" s="118">
        <v>0.0</v>
      </c>
      <c r="AU82" t="n" s="118">
        <v>0.0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222</v>
      </c>
      <c r="AQ83" t="n" s="118">
        <v>97.0</v>
      </c>
      <c r="AR83" t="n" s="118">
        <v>6.0</v>
      </c>
      <c r="AS83" t="n" s="118">
        <v>6.19</v>
      </c>
      <c r="AT83" t="n" s="118">
        <v>381.0</v>
      </c>
      <c r="AU83" t="n" s="118">
        <v>2288.0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250</v>
      </c>
      <c r="AP84" t="s" s="118">
        <v>221</v>
      </c>
      <c r="AQ84" t="n" s="118">
        <v>8.0</v>
      </c>
      <c r="AR84" t="n" s="118">
        <v>0.0</v>
      </c>
      <c r="AS84" t="n" s="118">
        <v>0.0</v>
      </c>
      <c r="AT84" t="n" s="118">
        <v>0.0</v>
      </c>
      <c r="AU84" t="n" s="118">
        <v>0.0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222</v>
      </c>
      <c r="AQ85" t="n" s="118">
        <v>68.0</v>
      </c>
      <c r="AR85" t="n" s="118">
        <v>2.0</v>
      </c>
      <c r="AS85" t="n" s="118">
        <v>2.95</v>
      </c>
      <c r="AT85" t="n" s="118">
        <v>528.0</v>
      </c>
      <c r="AU85" t="n" s="118">
        <v>1056.0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251</v>
      </c>
      <c r="AP86" t="s" s="118">
        <v>221</v>
      </c>
      <c r="AQ86" t="n" s="118">
        <v>3.0</v>
      </c>
      <c r="AR86" t="n" s="118">
        <v>0.0</v>
      </c>
      <c r="AS86" t="n" s="118">
        <v>0.0</v>
      </c>
      <c r="AT86" t="n" s="118">
        <v>0.0</v>
      </c>
      <c r="AU86" t="n" s="118">
        <v>0.0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222</v>
      </c>
      <c r="AQ87" t="n" s="118">
        <v>87.0</v>
      </c>
      <c r="AR87" t="n" s="118">
        <v>5.0</v>
      </c>
      <c r="AS87" t="n" s="118">
        <v>5.75</v>
      </c>
      <c r="AT87" t="n" s="118">
        <v>110.0</v>
      </c>
      <c r="AU87" t="n" s="118">
        <v>550.0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252</v>
      </c>
      <c r="AP88" t="s" s="118">
        <v>221</v>
      </c>
      <c r="AQ88" t="n" s="118">
        <v>34.0</v>
      </c>
      <c r="AR88" t="n" s="118">
        <v>1.0</v>
      </c>
      <c r="AS88" t="n" s="118">
        <v>2.95</v>
      </c>
      <c r="AT88" t="n" s="118">
        <v>66.0</v>
      </c>
      <c r="AU88" t="n" s="118">
        <v>66.0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222</v>
      </c>
      <c r="AQ89" t="n" s="118">
        <v>160.0</v>
      </c>
      <c r="AR89" t="n" s="118">
        <v>17.0</v>
      </c>
      <c r="AS89" t="n" s="118">
        <v>10.63</v>
      </c>
      <c r="AT89" t="n" s="118">
        <v>336.0</v>
      </c>
      <c r="AU89" t="n" s="118">
        <v>5720.0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253</v>
      </c>
      <c r="AP90" t="s" s="118">
        <v>221</v>
      </c>
      <c r="AQ90" t="n" s="118">
        <v>17.0</v>
      </c>
      <c r="AR90" t="n" s="118">
        <v>1.0</v>
      </c>
      <c r="AS90" t="n" s="118">
        <v>5.89</v>
      </c>
      <c r="AT90" t="n" s="118">
        <v>121.0</v>
      </c>
      <c r="AU90" t="n" s="118">
        <v>121.0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222</v>
      </c>
      <c r="AQ91" t="n" s="118">
        <v>134.0</v>
      </c>
      <c r="AR91" t="n" s="118">
        <v>9.0</v>
      </c>
      <c r="AS91" t="n" s="118">
        <v>6.72</v>
      </c>
      <c r="AT91" t="n" s="118">
        <v>101.0</v>
      </c>
      <c r="AU91" t="n" s="118">
        <v>913.0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254</v>
      </c>
      <c r="AP92" t="s" s="118">
        <v>221</v>
      </c>
      <c r="AQ92" t="n" s="118">
        <v>8.0</v>
      </c>
      <c r="AR92" t="n" s="118">
        <v>0.0</v>
      </c>
      <c r="AS92" t="n" s="118">
        <v>0.0</v>
      </c>
      <c r="AT92" t="n" s="118">
        <v>0.0</v>
      </c>
      <c r="AU92" t="n" s="118">
        <v>0.0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222</v>
      </c>
      <c r="AQ93" t="n" s="118">
        <v>185.0</v>
      </c>
      <c r="AR93" t="n" s="118">
        <v>10.0</v>
      </c>
      <c r="AS93" t="n" s="118">
        <v>5.41</v>
      </c>
      <c r="AT93" t="n" s="118">
        <v>118.0</v>
      </c>
      <c r="AU93" t="n" s="118">
        <v>1177.0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255</v>
      </c>
      <c r="AP94" t="s" s="118">
        <v>221</v>
      </c>
      <c r="AQ94" t="n" s="118">
        <v>9.0</v>
      </c>
      <c r="AR94" t="n" s="118">
        <v>0.0</v>
      </c>
      <c r="AS94" t="n" s="118">
        <v>0.0</v>
      </c>
      <c r="AT94" t="n" s="118">
        <v>0.0</v>
      </c>
      <c r="AU94" t="n" s="118">
        <v>0.0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222</v>
      </c>
      <c r="AQ95" t="n" s="118">
        <v>152.0</v>
      </c>
      <c r="AR95" t="n" s="118">
        <v>14.0</v>
      </c>
      <c r="AS95" t="n" s="118">
        <v>9.22</v>
      </c>
      <c r="AT95" t="n" s="118">
        <v>112.0</v>
      </c>
      <c r="AU95" t="n" s="118">
        <v>1573.0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256</v>
      </c>
      <c r="AP96" t="s" s="118">
        <v>222</v>
      </c>
      <c r="AQ96" t="n" s="118">
        <v>1.0</v>
      </c>
      <c r="AR96" t="n" s="118">
        <v>0.0</v>
      </c>
      <c r="AS96" t="n" s="118">
        <v>0.0</v>
      </c>
      <c r="AT96" t="n" s="118">
        <v>0.0</v>
      </c>
      <c r="AU96" t="n" s="118">
        <v>0.0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56</v>
      </c>
      <c r="D61" t="n" s="137">
        <v>0.0</v>
      </c>
      <c r="E61" t="n" s="137">
        <v>0.0</v>
      </c>
      <c r="F61" t="n" s="137">
        <v>3.0</v>
      </c>
      <c r="G61" t="n" s="138">
        <v>0.0</v>
      </c>
      <c r="H61" t="n" s="138">
        <v>0.0</v>
      </c>
      <c r="I61" t="n" s="137">
        <v>0.0</v>
      </c>
      <c r="J61" t="n" s="138">
        <v>0.0</v>
      </c>
    </row>
    <row r="62" spans="1:11">
      <c r="B62" t="s" s="136">
        <v>47</v>
      </c>
      <c r="C62" t="s" s="137">
        <v>27</v>
      </c>
      <c r="D62" t="n" s="137">
        <v>0.0</v>
      </c>
      <c r="E62" t="n" s="137">
        <v>0.0</v>
      </c>
      <c r="F62" t="n" s="137">
        <v>7.0</v>
      </c>
      <c r="G62" t="n" s="138">
        <v>0.0</v>
      </c>
      <c r="H62" t="n" s="138">
        <v>0.0</v>
      </c>
      <c r="I62" t="n" s="137">
        <v>0.0</v>
      </c>
      <c r="J62" t="n" s="138">
        <v>0.0</v>
      </c>
    </row>
    <row r="63" spans="1:11">
      <c r="B63" t="s" s="136">
        <v>47</v>
      </c>
      <c r="C63" t="s" s="137">
        <v>30</v>
      </c>
      <c r="D63" t="n" s="137">
        <v>0.0</v>
      </c>
      <c r="E63" t="n" s="137">
        <v>0.0</v>
      </c>
      <c r="F63" t="n" s="137">
        <v>3.3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47</v>
      </c>
      <c r="C64" t="s" s="137">
        <v>36</v>
      </c>
      <c r="D64" t="n" s="137">
        <v>0.0</v>
      </c>
      <c r="E64" t="n" s="137">
        <v>0.0</v>
      </c>
      <c r="F64" t="n" s="137">
        <v>5.0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47</v>
      </c>
      <c r="C65" t="s" s="137">
        <v>39</v>
      </c>
      <c r="D65" t="n" s="137">
        <v>1.0</v>
      </c>
      <c r="E65" t="n" s="137">
        <v>100.0</v>
      </c>
      <c r="F65" t="n" s="137">
        <v>2.0</v>
      </c>
      <c r="G65" t="n" s="138">
        <v>110.0</v>
      </c>
      <c r="H65" t="n" s="138">
        <v>110.0</v>
      </c>
      <c r="I65" t="n" s="137">
        <v>0.0</v>
      </c>
      <c r="J65" t="n" s="138">
        <v>0.0</v>
      </c>
    </row>
    <row r="66" spans="2:10">
      <c r="B66" t="s" s="136">
        <v>47</v>
      </c>
      <c r="C66" t="s" s="137">
        <v>45</v>
      </c>
      <c r="D66" t="n" s="137">
        <v>0.0</v>
      </c>
      <c r="E66" t="n" s="137">
        <v>0.0</v>
      </c>
      <c r="F66" t="n" s="137">
        <v>1.5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47</v>
      </c>
      <c r="C67" t="s" s="137">
        <v>48</v>
      </c>
      <c r="D67" t="n" s="137">
        <v>1.0</v>
      </c>
      <c r="E67" t="n" s="137">
        <v>25.0</v>
      </c>
      <c r="F67" t="n" s="137">
        <v>21.0</v>
      </c>
      <c r="G67" t="n" s="138">
        <v>110.0</v>
      </c>
      <c r="H67" t="n" s="138">
        <v>110.0</v>
      </c>
      <c r="I67" t="n" s="137">
        <v>0.0</v>
      </c>
      <c r="J67" t="n" s="138">
        <v>0.0</v>
      </c>
    </row>
    <row r="68" spans="2:10">
      <c r="B68" t="s" s="136">
        <v>47</v>
      </c>
      <c r="C68" t="s" s="137">
        <v>50</v>
      </c>
      <c r="D68" t="n" s="137">
        <v>0.0</v>
      </c>
      <c r="E68" t="n" s="137">
        <v>0.0</v>
      </c>
      <c r="F68" t="n" s="137">
        <v>1.7</v>
      </c>
      <c r="G68" t="n" s="138">
        <v>0.0</v>
      </c>
      <c r="H68" t="n" s="138">
        <v>0.0</v>
      </c>
      <c r="I68" t="n" s="137">
        <v>0.0</v>
      </c>
      <c r="J68" t="n" s="138">
        <v>0.0</v>
      </c>
    </row>
    <row r="69" spans="2:10">
      <c r="B69" t="s" s="136">
        <v>47</v>
      </c>
      <c r="C69" t="s" s="137">
        <v>52</v>
      </c>
      <c r="D69" t="n" s="137">
        <v>2.0</v>
      </c>
      <c r="E69" t="n" s="137">
        <v>13.34</v>
      </c>
      <c r="F69" t="n" s="137">
        <v>1.7</v>
      </c>
      <c r="G69" t="n" s="138">
        <v>110.0</v>
      </c>
      <c r="H69" t="n" s="138">
        <v>220.0</v>
      </c>
      <c r="I69" t="n" s="137">
        <v>0.0</v>
      </c>
      <c r="J69" t="n" s="138">
        <v>0.0</v>
      </c>
    </row>
    <row r="70" spans="2:10">
      <c r="B70" t="s" s="136">
        <v>47</v>
      </c>
      <c r="C70" t="s" s="137">
        <v>54</v>
      </c>
      <c r="D70" t="n" s="137">
        <v>0.0</v>
      </c>
      <c r="E70" t="n" s="137">
        <v>0.0</v>
      </c>
      <c r="F70" t="n" s="137">
        <v>2.0</v>
      </c>
      <c r="G70" t="n" s="138">
        <v>0.0</v>
      </c>
      <c r="H70" t="n" s="138">
        <v>0.0</v>
      </c>
      <c r="I70" t="n" s="137">
        <v>0.0</v>
      </c>
      <c r="J70" t="n" s="138">
        <v>0.0</v>
      </c>
    </row>
    <row r="71" spans="2:10">
      <c r="B71" t="s" s="136">
        <v>47</v>
      </c>
      <c r="C71" t="s" s="137">
        <v>56</v>
      </c>
      <c r="D71" t="n" s="137">
        <v>3.0</v>
      </c>
      <c r="E71" t="n" s="137">
        <v>16.67</v>
      </c>
      <c r="F71" t="n" s="137">
        <v>1.9</v>
      </c>
      <c r="G71" t="n" s="138">
        <v>114.0</v>
      </c>
      <c r="H71" t="n" s="138">
        <v>341.0</v>
      </c>
      <c r="I71" t="n" s="137">
        <v>0.0</v>
      </c>
      <c r="J71" t="n" s="138">
        <v>0.0</v>
      </c>
    </row>
    <row r="72" spans="2:10">
      <c r="B72" t="s" s="136">
        <v>47</v>
      </c>
      <c r="C72" t="s" s="137">
        <v>28</v>
      </c>
      <c r="D72" t="n" s="137">
        <v>1.0</v>
      </c>
      <c r="E72" t="n" s="137">
        <v>5.89</v>
      </c>
      <c r="F72" t="n" s="137">
        <v>3.8</v>
      </c>
      <c r="G72" t="n" s="138">
        <v>110.0</v>
      </c>
      <c r="H72" t="n" s="138">
        <v>110.0</v>
      </c>
      <c r="I72" t="n" s="137">
        <v>0.0</v>
      </c>
      <c r="J72" t="n" s="138">
        <v>0.0</v>
      </c>
    </row>
    <row r="73" spans="2:10">
      <c r="B73" t="s" s="136">
        <v>47</v>
      </c>
      <c r="C73" t="s" s="137">
        <v>31</v>
      </c>
      <c r="D73" t="n" s="137">
        <v>0.0</v>
      </c>
      <c r="E73" t="n" s="137">
        <v>0.0</v>
      </c>
      <c r="F73" t="n" s="137">
        <v>1.8</v>
      </c>
      <c r="G73" t="n" s="138">
        <v>0.0</v>
      </c>
      <c r="H73" t="n" s="138">
        <v>0.0</v>
      </c>
      <c r="I73" t="n" s="137">
        <v>0.0</v>
      </c>
      <c r="J73" t="n" s="138">
        <v>0.0</v>
      </c>
    </row>
    <row r="74" spans="2:10">
      <c r="B74" t="s" s="136">
        <v>47</v>
      </c>
      <c r="C74" t="s" s="137">
        <v>34</v>
      </c>
      <c r="D74" t="n" s="137">
        <v>2.0</v>
      </c>
      <c r="E74" t="n" s="137">
        <v>20.0</v>
      </c>
      <c r="F74" t="n" s="137">
        <v>1.9</v>
      </c>
      <c r="G74" t="n" s="138">
        <v>110.0</v>
      </c>
      <c r="H74" t="n" s="138">
        <v>220.0</v>
      </c>
      <c r="I74" t="n" s="137">
        <v>0.0</v>
      </c>
      <c r="J74" t="n" s="138">
        <v>0.0</v>
      </c>
    </row>
    <row r="75" spans="2:10">
      <c r="B75" t="s" s="136">
        <v>47</v>
      </c>
      <c r="C75" t="s" s="137">
        <v>37</v>
      </c>
      <c r="D75" t="n" s="137">
        <v>2.0</v>
      </c>
      <c r="E75" t="n" s="137">
        <v>11.77</v>
      </c>
      <c r="F75" t="n" s="137">
        <v>1.8</v>
      </c>
      <c r="G75" t="n" s="138">
        <v>110.0</v>
      </c>
      <c r="H75" t="n" s="138">
        <v>220.0</v>
      </c>
      <c r="I75" t="n" s="137">
        <v>0.0</v>
      </c>
      <c r="J75" t="n" s="138">
        <v>0.0</v>
      </c>
    </row>
    <row r="76" spans="2:10">
      <c r="B76" t="s" s="136">
        <v>47</v>
      </c>
      <c r="C76" t="s" s="137">
        <v>40</v>
      </c>
      <c r="D76" t="n" s="137">
        <v>1.0</v>
      </c>
      <c r="E76" t="n" s="137">
        <v>7.15</v>
      </c>
      <c r="F76" t="n" s="137">
        <v>2.0</v>
      </c>
      <c r="G76" t="n" s="138">
        <v>132.0</v>
      </c>
      <c r="H76" t="n" s="138">
        <v>132.0</v>
      </c>
      <c r="I76" t="n" s="137">
        <v>0.0</v>
      </c>
      <c r="J76" t="n" s="138">
        <v>0.0</v>
      </c>
    </row>
    <row r="77" spans="2:10">
      <c r="B77" t="s" s="136">
        <v>47</v>
      </c>
      <c r="C77" t="s" s="137">
        <v>43</v>
      </c>
      <c r="D77" t="n" s="137">
        <v>1.0</v>
      </c>
      <c r="E77" t="n" s="137">
        <v>20.0</v>
      </c>
      <c r="F77" t="n" s="137">
        <v>1.8</v>
      </c>
      <c r="G77" t="n" s="138">
        <v>110.0</v>
      </c>
      <c r="H77" t="n" s="138">
        <v>110.0</v>
      </c>
      <c r="I77" t="n" s="137">
        <v>0.0</v>
      </c>
      <c r="J77" t="n" s="138">
        <v>0.0</v>
      </c>
    </row>
    <row r="78" spans="2:10">
      <c r="B78" s="126"/>
      <c r="C78" s="126"/>
      <c r="D78" s="126"/>
      <c r="E78" s="126"/>
      <c r="F78" s="126"/>
      <c r="G78" s="119"/>
      <c r="H78" s="119"/>
      <c r="I78" s="126"/>
      <c r="J78" s="119"/>
    </row>
    <row r="79" spans="2:10">
      <c r="B79" s="126"/>
      <c r="C79" s="126"/>
      <c r="D79" s="126"/>
      <c r="E79" s="126"/>
      <c r="F79" s="126"/>
      <c r="G79" s="119"/>
      <c r="H79" s="119"/>
      <c r="I79" s="126"/>
      <c r="J79" s="119"/>
    </row>
    <row r="80" spans="2:10">
      <c r="B80" s="126"/>
      <c r="C80" s="126"/>
      <c r="D80" s="126"/>
      <c r="E80" s="126"/>
      <c r="F80" s="126"/>
      <c r="G80" s="119"/>
      <c r="H80" s="119"/>
      <c r="I80" s="126"/>
      <c r="J80" s="119"/>
    </row>
    <row r="81" spans="2:10">
      <c r="B81" s="126"/>
      <c r="C81" s="126"/>
      <c r="D81" s="126"/>
      <c r="E81" s="126"/>
      <c r="F81" s="126"/>
      <c r="G81" s="119"/>
      <c r="H81" s="119"/>
      <c r="I81" s="126"/>
      <c r="J81" s="119"/>
    </row>
    <row r="82" spans="2:10">
      <c r="B82" s="126"/>
      <c r="C82" s="126"/>
      <c r="D82" s="126"/>
      <c r="E82" s="126"/>
      <c r="F82" s="126"/>
      <c r="G82" s="119"/>
      <c r="H82" s="119"/>
      <c r="I82" s="126"/>
      <c r="J82" s="119"/>
    </row>
    <row r="83" spans="2:10">
      <c r="B83" s="126"/>
      <c r="C83" s="126"/>
      <c r="D83" s="126"/>
      <c r="E83" s="126"/>
      <c r="F83" s="126"/>
      <c r="G83" s="119"/>
      <c r="H83" s="119"/>
      <c r="I83" s="126"/>
      <c r="J83" s="119"/>
    </row>
    <row r="84" spans="2:10">
      <c r="B84" s="126"/>
      <c r="C84" s="126"/>
      <c r="D84" s="126"/>
      <c r="E84" s="126"/>
      <c r="F84" s="126"/>
      <c r="G84" s="119"/>
      <c r="H84" s="119"/>
      <c r="I84" s="126"/>
      <c r="J84" s="119"/>
    </row>
    <row r="85" spans="2:10">
      <c r="B85" s="126"/>
      <c r="C85" s="126"/>
      <c r="D85" s="126"/>
      <c r="E85" s="126"/>
      <c r="F85" s="126"/>
      <c r="G85" s="119"/>
      <c r="H85" s="119"/>
      <c r="I85" s="126"/>
      <c r="J85" s="119"/>
    </row>
    <row r="86" spans="2:10">
      <c r="B86" s="126"/>
      <c r="C86" s="126"/>
      <c r="D86" s="126"/>
      <c r="E86" s="126"/>
      <c r="F86" s="126"/>
      <c r="G86" s="119"/>
      <c r="H86" s="119"/>
      <c r="I86" s="126"/>
      <c r="J86" s="119"/>
    </row>
    <row r="87" spans="2:10">
      <c r="B87" s="126"/>
      <c r="C87" s="126"/>
      <c r="D87" s="126"/>
      <c r="E87" s="126"/>
      <c r="F87" s="126"/>
      <c r="G87" s="119"/>
      <c r="H87" s="119"/>
      <c r="I87" s="126"/>
      <c r="J87" s="119"/>
    </row>
    <row r="88" spans="2:10">
      <c r="B88" s="126"/>
      <c r="C88" s="126"/>
      <c r="D88" s="126"/>
      <c r="E88" s="126"/>
      <c r="F88" s="126"/>
      <c r="G88" s="119"/>
      <c r="H88" s="119"/>
      <c r="I88" s="126"/>
      <c r="J88" s="119"/>
    </row>
    <row r="89" spans="2:10">
      <c r="B89" s="126"/>
      <c r="C89" s="126"/>
      <c r="D89" s="126"/>
      <c r="E89" s="126"/>
      <c r="F89" s="126"/>
      <c r="G89" s="119"/>
      <c r="H89" s="119"/>
      <c r="I89" s="126"/>
      <c r="J89" s="119"/>
    </row>
    <row r="90" spans="2:10">
      <c r="B90" s="126"/>
      <c r="C90" s="126"/>
      <c r="D90" s="126"/>
      <c r="E90" s="126"/>
      <c r="F90" s="126"/>
      <c r="G90" s="119"/>
      <c r="H90" s="119"/>
      <c r="I90" s="126"/>
      <c r="J90" s="119"/>
    </row>
    <row r="91" spans="2:10">
      <c r="B91" s="126"/>
      <c r="C91" s="126"/>
      <c r="D91" s="126"/>
      <c r="E91" s="126"/>
      <c r="F91" s="126"/>
      <c r="G91" s="119"/>
      <c r="H91" s="119"/>
      <c r="I91" s="126"/>
      <c r="J91" s="119"/>
    </row>
    <row r="92" spans="2:10">
      <c r="B92" s="126"/>
      <c r="C92" s="126"/>
      <c r="D92" s="126"/>
      <c r="E92" s="126"/>
      <c r="F92" s="126"/>
      <c r="G92" s="119"/>
      <c r="H92" s="119"/>
      <c r="I92" s="126"/>
      <c r="J92" s="119"/>
    </row>
    <row r="93" spans="2:10">
      <c r="B93" s="126"/>
      <c r="C93" s="126"/>
      <c r="D93" s="126"/>
      <c r="E93" s="126"/>
      <c r="F93" s="126"/>
      <c r="G93" s="119"/>
      <c r="H93" s="119"/>
      <c r="I93" s="126"/>
      <c r="J93" s="119"/>
    </row>
    <row r="94" spans="2:10">
      <c r="B94" s="126"/>
      <c r="C94" s="126"/>
      <c r="D94" s="126"/>
      <c r="E94" s="126"/>
      <c r="F94" s="126"/>
      <c r="G94" s="119"/>
      <c r="H94" s="119"/>
      <c r="I94" s="126"/>
      <c r="J94" s="119"/>
    </row>
    <row r="95" spans="2:10">
      <c r="B95" s="126"/>
      <c r="C95" s="126"/>
      <c r="D95" s="126"/>
      <c r="E95" s="126"/>
      <c r="F95" s="126"/>
      <c r="G95" s="119"/>
      <c r="H95" s="119"/>
      <c r="I95" s="126"/>
      <c r="J95" s="119"/>
    </row>
    <row r="96" spans="2:10">
      <c r="B96" s="126"/>
      <c r="C96" s="126"/>
      <c r="D96" s="126"/>
      <c r="E96" s="126"/>
      <c r="F96" s="126"/>
      <c r="G96" s="119"/>
      <c r="H96" s="119"/>
      <c r="I96" s="126"/>
      <c r="J96" s="119"/>
    </row>
    <row r="97" spans="2:10">
      <c r="B97" s="126"/>
      <c r="C97" s="126"/>
      <c r="D97" s="126"/>
      <c r="E97" s="126"/>
      <c r="F97" s="126"/>
      <c r="G97" s="119"/>
      <c r="H97" s="119"/>
      <c r="I97" s="126"/>
      <c r="J97" s="119"/>
    </row>
    <row r="98" spans="2:10">
      <c r="B98" s="126"/>
      <c r="C98" s="126"/>
      <c r="D98" s="126"/>
      <c r="E98" s="126"/>
      <c r="F98" s="126"/>
      <c r="G98" s="119"/>
      <c r="H98" s="119"/>
      <c r="I98" s="126"/>
      <c r="J98" s="119"/>
    </row>
    <row r="99" spans="2:10">
      <c r="B99" s="126"/>
      <c r="C99" s="126"/>
      <c r="D99" s="126"/>
      <c r="E99" s="126"/>
      <c r="F99" s="126"/>
      <c r="G99" s="119"/>
      <c r="H99" s="119"/>
      <c r="I99" s="126"/>
      <c r="J99" s="119"/>
    </row>
    <row r="100" spans="2:10">
      <c r="B100" s="126"/>
      <c r="C100" s="126"/>
      <c r="D100" s="126"/>
      <c r="E100" s="126"/>
      <c r="F100" s="126"/>
      <c r="G100" s="119"/>
      <c r="H100" s="119"/>
      <c r="I100" s="126"/>
      <c r="J100" s="119"/>
    </row>
    <row r="101" spans="2:10">
      <c r="B101" s="126"/>
      <c r="C101" s="126"/>
      <c r="D101" s="126"/>
      <c r="E101" s="126"/>
      <c r="F101" s="126"/>
      <c r="G101" s="119"/>
      <c r="H101" s="119"/>
      <c r="I101" s="126"/>
      <c r="J101" s="119"/>
    </row>
    <row r="102" spans="2:10">
      <c r="B102" s="126"/>
      <c r="C102" s="126"/>
      <c r="D102" s="126"/>
      <c r="E102" s="126"/>
      <c r="F102" s="126"/>
      <c r="G102" s="119"/>
      <c r="H102" s="119"/>
      <c r="I102" s="126"/>
      <c r="J102" s="119"/>
    </row>
    <row r="103" spans="2:10">
      <c r="B103" s="126"/>
      <c r="C103" s="126"/>
      <c r="D103" s="126"/>
      <c r="E103" s="126"/>
      <c r="F103" s="126"/>
      <c r="G103" s="119"/>
      <c r="H103" s="119"/>
      <c r="I103" s="126"/>
      <c r="J103" s="119"/>
    </row>
    <row r="104" spans="2:10">
      <c r="B104" s="126"/>
      <c r="C104" s="126"/>
      <c r="D104" s="126"/>
      <c r="E104" s="126"/>
      <c r="F104" s="126"/>
      <c r="G104" s="119"/>
      <c r="H104" s="119"/>
      <c r="I104" s="126"/>
      <c r="J104" s="119"/>
    </row>
    <row r="105" spans="2:10">
      <c r="B105" s="126"/>
      <c r="C105" s="126"/>
      <c r="D105" s="126"/>
      <c r="E105" s="126"/>
      <c r="F105" s="126"/>
      <c r="G105" s="119"/>
      <c r="H105" s="119"/>
      <c r="I105" s="126"/>
      <c r="J105" s="119"/>
    </row>
    <row r="106" spans="2:10">
      <c r="B106" s="126"/>
      <c r="C106" s="126"/>
      <c r="D106" s="126"/>
      <c r="E106" s="126"/>
      <c r="F106" s="126"/>
      <c r="G106" s="119"/>
      <c r="H106" s="119"/>
      <c r="I106" s="126"/>
      <c r="J106" s="119"/>
    </row>
    <row r="107" spans="2:10">
      <c r="B107" s="126"/>
      <c r="C107" s="126"/>
      <c r="D107" s="126"/>
      <c r="E107" s="126"/>
      <c r="F107" s="126"/>
      <c r="G107" s="119"/>
      <c r="H107" s="119"/>
      <c r="I107" s="126"/>
      <c r="J107" s="119"/>
    </row>
    <row r="108" spans="2:10">
      <c r="B108" s="126"/>
      <c r="C108" s="126"/>
      <c r="D108" s="126"/>
      <c r="E108" s="126"/>
      <c r="F108" s="126"/>
      <c r="G108" s="119"/>
      <c r="H108" s="119"/>
      <c r="I108" s="126"/>
      <c r="J108" s="119"/>
    </row>
    <row r="109" spans="2:10">
      <c r="B109" s="126"/>
      <c r="C109" s="126"/>
      <c r="D109" s="126"/>
      <c r="E109" s="126"/>
      <c r="F109" s="126"/>
      <c r="G109" s="119"/>
      <c r="H109" s="119"/>
      <c r="I109" s="126"/>
      <c r="J109" s="119"/>
    </row>
    <row r="110" spans="2:10">
      <c r="B110" s="126"/>
      <c r="C110" s="126"/>
      <c r="D110" s="126"/>
      <c r="E110" s="126"/>
      <c r="F110" s="126"/>
      <c r="G110" s="119"/>
      <c r="H110" s="119"/>
      <c r="I110" s="126"/>
      <c r="J110" s="119"/>
    </row>
    <row r="111" spans="2:10">
      <c r="B111" s="126"/>
      <c r="C111" s="126"/>
      <c r="D111" s="126"/>
      <c r="E111" s="126"/>
      <c r="F111" s="126"/>
      <c r="G111" s="119"/>
      <c r="H111" s="119"/>
      <c r="I111" s="126"/>
      <c r="J111" s="119"/>
    </row>
    <row r="112" spans="2:10">
      <c r="B112" s="126"/>
      <c r="C112" s="126"/>
      <c r="D112" s="126"/>
      <c r="E112" s="126"/>
      <c r="F112" s="126"/>
      <c r="G112" s="119"/>
      <c r="H112" s="119"/>
      <c r="I112" s="126"/>
      <c r="J112" s="119"/>
    </row>
    <row r="113" spans="2:10">
      <c r="B113" s="126"/>
      <c r="C113" s="126"/>
      <c r="D113" s="126"/>
      <c r="E113" s="126"/>
      <c r="F113" s="126"/>
      <c r="G113" s="119"/>
      <c r="H113" s="119"/>
      <c r="I113" s="126"/>
      <c r="J113" s="119"/>
    </row>
    <row r="114" spans="2:10">
      <c r="B114" s="126"/>
      <c r="C114" s="126"/>
      <c r="D114" s="126"/>
      <c r="E114" s="126"/>
      <c r="F114" s="126"/>
      <c r="G114" s="119"/>
      <c r="H114" s="119"/>
      <c r="I114" s="126"/>
      <c r="J114" s="119"/>
    </row>
    <row r="115" spans="2:10">
      <c r="B115" s="126"/>
      <c r="C115" s="126"/>
      <c r="D115" s="126"/>
      <c r="E115" s="126"/>
      <c r="F115" s="126"/>
      <c r="G115" s="119"/>
      <c r="H115" s="119"/>
      <c r="I115" s="126"/>
      <c r="J115" s="119"/>
    </row>
    <row r="116" spans="2:10">
      <c r="B116" s="126"/>
      <c r="C116" s="126"/>
      <c r="D116" s="126"/>
      <c r="E116" s="126"/>
      <c r="F116" s="126"/>
      <c r="G116" s="119"/>
      <c r="H116" s="119"/>
      <c r="I116" s="126"/>
      <c r="J116" s="119"/>
    </row>
    <row r="117" spans="2:10">
      <c r="B117" s="126"/>
      <c r="C117" s="126"/>
      <c r="D117" s="126"/>
      <c r="E117" s="126"/>
      <c r="F117" s="126"/>
      <c r="G117" s="119"/>
      <c r="H117" s="119"/>
      <c r="I117" s="126"/>
      <c r="J117" s="119"/>
    </row>
    <row r="118" spans="2:10">
      <c r="B118" s="126"/>
      <c r="C118" s="126"/>
      <c r="D118" s="126"/>
      <c r="E118" s="126"/>
      <c r="F118" s="126"/>
      <c r="G118" s="119"/>
      <c r="H118" s="119"/>
      <c r="I118" s="126"/>
      <c r="J118" s="119"/>
    </row>
    <row r="119" spans="2:10">
      <c r="B119" s="126"/>
      <c r="C119" s="126"/>
      <c r="D119" s="126"/>
      <c r="E119" s="126"/>
      <c r="F119" s="126"/>
      <c r="G119" s="119"/>
      <c r="H119" s="119"/>
      <c r="I119" s="126"/>
      <c r="J119" s="119"/>
    </row>
    <row r="120" spans="2:10">
      <c r="B120" s="126"/>
      <c r="C120" s="126"/>
      <c r="D120" s="126"/>
      <c r="E120" s="126"/>
      <c r="F120" s="126"/>
      <c r="G120" s="119"/>
      <c r="H120" s="119"/>
      <c r="I120" s="126"/>
      <c r="J120" s="119"/>
    </row>
    <row r="121" spans="2:10">
      <c r="B121" s="126"/>
      <c r="C121" s="126"/>
      <c r="D121" s="126"/>
      <c r="E121" s="126"/>
      <c r="F121" s="126"/>
      <c r="G121" s="119"/>
      <c r="H121" s="119"/>
      <c r="I121" s="126"/>
      <c r="J121" s="119"/>
    </row>
    <row r="122" spans="2:10">
      <c r="B122" s="126"/>
      <c r="C122" s="126"/>
      <c r="D122" s="126"/>
      <c r="E122" s="126"/>
      <c r="F122" s="126"/>
      <c r="G122" s="119"/>
      <c r="H122" s="119"/>
      <c r="I122" s="126"/>
      <c r="J122" s="119"/>
    </row>
    <row r="123" spans="2:10">
      <c r="B123" s="126"/>
      <c r="C123" s="126"/>
      <c r="D123" s="126"/>
      <c r="E123" s="126"/>
      <c r="F123" s="126"/>
      <c r="G123" s="119"/>
      <c r="H123" s="119"/>
      <c r="I123" s="126"/>
      <c r="J123" s="119"/>
    </row>
    <row r="124" spans="2:10">
      <c r="B124" s="126"/>
      <c r="C124" s="126"/>
      <c r="D124" s="126"/>
      <c r="E124" s="126"/>
      <c r="F124" s="126"/>
      <c r="G124" s="119"/>
      <c r="H124" s="119"/>
      <c r="I124" s="126"/>
      <c r="J124" s="119"/>
    </row>
    <row r="125" spans="2:10">
      <c r="B125" s="126"/>
      <c r="C125" s="126"/>
      <c r="D125" s="126"/>
      <c r="E125" s="126"/>
      <c r="F125" s="126"/>
      <c r="G125" s="119"/>
      <c r="H125" s="119"/>
      <c r="I125" s="126"/>
      <c r="J125" s="119"/>
    </row>
    <row r="126" spans="2:10">
      <c r="B126" s="126"/>
      <c r="C126" s="126"/>
      <c r="D126" s="126"/>
      <c r="E126" s="126"/>
      <c r="F126" s="126"/>
      <c r="G126" s="119"/>
      <c r="H126" s="119"/>
      <c r="I126" s="126"/>
      <c r="J126" s="119"/>
    </row>
    <row r="127" spans="2:10">
      <c r="B127" s="126"/>
      <c r="C127" s="126"/>
      <c r="D127" s="126"/>
      <c r="E127" s="126"/>
      <c r="F127" s="126"/>
      <c r="G127" s="119"/>
      <c r="H127" s="119"/>
      <c r="I127" s="126"/>
      <c r="J127" s="119"/>
    </row>
    <row r="128" spans="2:10">
      <c r="B128" s="126"/>
      <c r="C128" s="126"/>
      <c r="D128" s="126"/>
      <c r="E128" s="126"/>
      <c r="F128" s="126"/>
      <c r="G128" s="119"/>
      <c r="H128" s="119"/>
      <c r="I128" s="126"/>
      <c r="J128" s="119"/>
    </row>
    <row r="129" spans="2:10">
      <c r="B129" s="126"/>
      <c r="C129" s="126"/>
      <c r="D129" s="126"/>
      <c r="E129" s="126"/>
      <c r="F129" s="126"/>
      <c r="G129" s="119"/>
      <c r="H129" s="119"/>
      <c r="I129" s="126"/>
      <c r="J129" s="119"/>
    </row>
    <row r="130" spans="2:10">
      <c r="B130" s="126"/>
      <c r="C130" s="126"/>
      <c r="D130" s="126"/>
      <c r="E130" s="126"/>
      <c r="F130" s="126"/>
      <c r="G130" s="119"/>
      <c r="H130" s="119"/>
      <c r="I130" s="126"/>
      <c r="J130" s="119"/>
    </row>
    <row r="131" spans="2:10">
      <c r="B131" s="126"/>
      <c r="C131" s="126"/>
      <c r="D131" s="126"/>
      <c r="E131" s="126"/>
      <c r="F131" s="126"/>
      <c r="G131" s="119"/>
      <c r="H131" s="119"/>
      <c r="I131" s="126"/>
      <c r="J131" s="119"/>
    </row>
    <row r="132" spans="2:10">
      <c r="B132" s="126"/>
      <c r="C132" s="126"/>
      <c r="D132" s="126"/>
      <c r="E132" s="126"/>
      <c r="F132" s="126"/>
      <c r="G132" s="119"/>
      <c r="H132" s="119"/>
      <c r="I132" s="126"/>
      <c r="J132" s="119"/>
    </row>
    <row r="133" spans="2:10">
      <c r="B133" s="126"/>
      <c r="C133" s="126"/>
      <c r="D133" s="126"/>
      <c r="E133" s="126"/>
      <c r="F133" s="126"/>
      <c r="G133" s="119"/>
      <c r="H133" s="119"/>
      <c r="I133" s="126"/>
      <c r="J133" s="119"/>
    </row>
    <row r="134" spans="2:10">
      <c r="B134" s="126"/>
      <c r="C134" s="126"/>
      <c r="D134" s="126"/>
      <c r="E134" s="126"/>
      <c r="F134" s="126"/>
      <c r="G134" s="119"/>
      <c r="H134" s="119"/>
      <c r="I134" s="126"/>
      <c r="J134" s="119"/>
    </row>
    <row r="135" spans="2:10">
      <c r="B135" s="126"/>
      <c r="C135" s="126"/>
      <c r="D135" s="126"/>
      <c r="E135" s="126"/>
      <c r="F135" s="126"/>
      <c r="G135" s="119"/>
      <c r="H135" s="119"/>
      <c r="I135" s="126"/>
      <c r="J135" s="119"/>
    </row>
    <row r="136" spans="2:10">
      <c r="B136" s="126"/>
      <c r="C136" s="126"/>
      <c r="D136" s="126"/>
      <c r="E136" s="126"/>
      <c r="F136" s="126"/>
      <c r="G136" s="119"/>
      <c r="H136" s="119"/>
      <c r="I136" s="126"/>
      <c r="J136" s="119"/>
    </row>
    <row r="137" spans="2:10">
      <c r="B137" s="126"/>
      <c r="C137" s="126"/>
      <c r="D137" s="126"/>
      <c r="E137" s="126"/>
      <c r="F137" s="126"/>
      <c r="G137" s="119"/>
      <c r="H137" s="119"/>
      <c r="I137" s="126"/>
      <c r="J137" s="119"/>
    </row>
    <row r="138" spans="2:10">
      <c r="B138" s="126"/>
      <c r="C138" s="126"/>
      <c r="D138" s="126"/>
      <c r="E138" s="126"/>
      <c r="F138" s="126"/>
      <c r="G138" s="119"/>
      <c r="H138" s="119"/>
      <c r="I138" s="126"/>
      <c r="J138" s="119"/>
    </row>
    <row r="139" spans="2:10">
      <c r="B139" s="126"/>
      <c r="C139" s="126"/>
      <c r="D139" s="126"/>
      <c r="E139" s="126"/>
      <c r="F139" s="126"/>
      <c r="G139" s="119"/>
      <c r="H139" s="119"/>
      <c r="I139" s="126"/>
      <c r="J139" s="119"/>
    </row>
    <row r="140" spans="2:10">
      <c r="B140" s="126"/>
      <c r="C140" s="126"/>
      <c r="D140" s="126"/>
      <c r="E140" s="126"/>
      <c r="F140" s="126"/>
      <c r="G140" s="119"/>
      <c r="H140" s="119"/>
      <c r="I140" s="126"/>
      <c r="J140" s="119"/>
    </row>
    <row r="141" spans="2:10">
      <c r="B141" s="126"/>
      <c r="C141" s="126"/>
      <c r="D141" s="126"/>
      <c r="E141" s="126"/>
      <c r="F141" s="126"/>
      <c r="G141" s="119"/>
      <c r="H141" s="119"/>
      <c r="I141" s="126"/>
      <c r="J141" s="119"/>
    </row>
    <row r="142" spans="2:10">
      <c r="B142" s="126"/>
      <c r="C142" s="126"/>
      <c r="D142" s="126"/>
      <c r="E142" s="126"/>
      <c r="F142" s="126"/>
      <c r="G142" s="119"/>
      <c r="H142" s="119"/>
      <c r="I142" s="126"/>
      <c r="J142" s="119"/>
    </row>
    <row r="143" spans="2:10">
      <c r="B143" s="126"/>
      <c r="C143" s="126"/>
      <c r="D143" s="126"/>
      <c r="E143" s="126"/>
      <c r="F143" s="126"/>
      <c r="G143" s="119"/>
      <c r="H143" s="119"/>
      <c r="I143" s="126"/>
      <c r="J143" s="119"/>
    </row>
    <row r="144" spans="2:10">
      <c r="B144" s="126"/>
      <c r="C144" s="126"/>
      <c r="D144" s="126"/>
      <c r="E144" s="126"/>
      <c r="F144" s="126"/>
      <c r="G144" s="119"/>
      <c r="H144" s="119"/>
      <c r="I144" s="126"/>
      <c r="J144" s="119"/>
    </row>
    <row r="145" spans="2:10">
      <c r="B145" s="126"/>
      <c r="C145" s="126"/>
      <c r="D145" s="126"/>
      <c r="E145" s="126"/>
      <c r="F145" s="126"/>
      <c r="G145" s="119"/>
      <c r="H145" s="119"/>
      <c r="I145" s="126"/>
      <c r="J145" s="119"/>
    </row>
    <row r="146" spans="2:10">
      <c r="B146" s="126"/>
      <c r="C146" s="126"/>
      <c r="D146" s="126"/>
      <c r="E146" s="126"/>
      <c r="F146" s="126"/>
      <c r="G146" s="119"/>
      <c r="H146" s="119"/>
      <c r="I146" s="126"/>
      <c r="J146" s="119"/>
    </row>
    <row r="147" spans="2:10">
      <c r="B147" s="126"/>
      <c r="C147" s="126"/>
      <c r="D147" s="126"/>
      <c r="E147" s="126"/>
      <c r="F147" s="126"/>
      <c r="G147" s="119"/>
      <c r="H147" s="119"/>
      <c r="I147" s="126"/>
      <c r="J147" s="119"/>
    </row>
    <row r="148" spans="2:10">
      <c r="B148" s="126"/>
      <c r="C148" s="126"/>
      <c r="D148" s="126"/>
      <c r="E148" s="126"/>
      <c r="F148" s="126"/>
      <c r="G148" s="119"/>
      <c r="H148" s="119"/>
      <c r="I148" s="126"/>
      <c r="J148" s="119"/>
    </row>
    <row r="149" spans="2:10">
      <c r="B149" s="126"/>
      <c r="C149" s="126"/>
      <c r="D149" s="126"/>
      <c r="E149" s="126"/>
      <c r="F149" s="126"/>
      <c r="G149" s="119"/>
      <c r="H149" s="119"/>
      <c r="I149" s="126"/>
      <c r="J149" s="119"/>
    </row>
    <row r="150" spans="2:10">
      <c r="B150" s="126"/>
      <c r="C150" s="126"/>
      <c r="D150" s="126"/>
      <c r="E150" s="126"/>
      <c r="F150" s="126"/>
      <c r="G150" s="119"/>
      <c r="H150" s="119"/>
      <c r="I150" s="126"/>
      <c r="J150" s="119"/>
    </row>
    <row r="151" spans="2:10">
      <c r="B151" s="126"/>
      <c r="C151" s="126"/>
      <c r="D151" s="126"/>
      <c r="E151" s="126"/>
      <c r="F151" s="126"/>
      <c r="G151" s="119"/>
      <c r="H151" s="119"/>
      <c r="I151" s="126"/>
      <c r="J151" s="119"/>
    </row>
    <row r="152" spans="2:10">
      <c r="B152" s="126"/>
      <c r="C152" s="126"/>
      <c r="D152" s="126"/>
      <c r="E152" s="126"/>
      <c r="F152" s="126"/>
      <c r="G152" s="119"/>
      <c r="H152" s="119"/>
      <c r="I152" s="126"/>
      <c r="J152" s="119"/>
    </row>
    <row r="153" spans="2:10">
      <c r="B153" s="126"/>
      <c r="C153" s="126"/>
      <c r="D153" s="126"/>
      <c r="E153" s="126"/>
      <c r="F153" s="126"/>
      <c r="G153" s="119"/>
      <c r="H153" s="119"/>
      <c r="I153" s="126"/>
      <c r="J153" s="119"/>
    </row>
    <row r="154" spans="2:10">
      <c r="B154" s="126"/>
      <c r="C154" s="126"/>
      <c r="D154" s="126"/>
      <c r="E154" s="126"/>
      <c r="F154" s="126"/>
      <c r="G154" s="119"/>
      <c r="H154" s="119"/>
      <c r="I154" s="126"/>
      <c r="J154" s="119"/>
    </row>
    <row r="155" spans="2:10">
      <c r="B155" s="126"/>
      <c r="C155" s="126"/>
      <c r="D155" s="126"/>
      <c r="E155" s="126"/>
      <c r="F155" s="126"/>
      <c r="G155" s="119"/>
      <c r="H155" s="119"/>
      <c r="I155" s="126"/>
      <c r="J155" s="119"/>
    </row>
    <row r="156" spans="2:10">
      <c r="B156" s="126"/>
      <c r="C156" s="126"/>
      <c r="D156" s="126"/>
      <c r="E156" s="126"/>
      <c r="F156" s="126"/>
      <c r="G156" s="119"/>
      <c r="H156" s="119"/>
      <c r="I156" s="126"/>
      <c r="J156" s="119"/>
    </row>
    <row r="157" spans="2:10">
      <c r="B157" s="126"/>
      <c r="C157" s="126"/>
      <c r="D157" s="126"/>
      <c r="E157" s="126"/>
      <c r="F157" s="126"/>
      <c r="G157" s="119"/>
      <c r="H157" s="119"/>
      <c r="I157" s="126"/>
      <c r="J157" s="119"/>
    </row>
    <row r="158" spans="2:10">
      <c r="B158" s="126"/>
      <c r="C158" s="126"/>
      <c r="D158" s="126"/>
      <c r="E158" s="126"/>
      <c r="F158" s="126"/>
      <c r="G158" s="119"/>
      <c r="H158" s="119"/>
      <c r="I158" s="126"/>
      <c r="J158" s="119"/>
    </row>
    <row r="159" spans="2:10">
      <c r="B159" s="126"/>
      <c r="C159" s="126"/>
      <c r="D159" s="126"/>
      <c r="E159" s="126"/>
      <c r="F159" s="126"/>
      <c r="G159" s="119"/>
      <c r="H159" s="119"/>
      <c r="I159" s="126"/>
      <c r="J159" s="119"/>
    </row>
    <row r="160" spans="2:10">
      <c r="B160" s="126"/>
      <c r="C160" s="126"/>
      <c r="D160" s="126"/>
      <c r="E160" s="126"/>
      <c r="F160" s="126"/>
      <c r="G160" s="119"/>
      <c r="H160" s="119"/>
      <c r="I160" s="126"/>
      <c r="J160" s="119"/>
    </row>
    <row r="161" spans="2:10">
      <c r="B161" s="126"/>
      <c r="C161" s="126"/>
      <c r="D161" s="126"/>
      <c r="E161" s="126"/>
      <c r="F161" s="126"/>
      <c r="G161" s="119"/>
      <c r="H161" s="119"/>
      <c r="I161" s="126"/>
      <c r="J161" s="119"/>
    </row>
    <row r="162" spans="2:10">
      <c r="B162" s="126"/>
      <c r="C162" s="126"/>
      <c r="D162" s="126"/>
      <c r="E162" s="126"/>
      <c r="F162" s="126"/>
      <c r="G162" s="119"/>
      <c r="H162" s="119"/>
      <c r="I162" s="126"/>
      <c r="J162" s="119"/>
    </row>
    <row r="163" spans="2:10">
      <c r="B163" s="126"/>
      <c r="C163" s="126"/>
      <c r="D163" s="126"/>
      <c r="E163" s="126"/>
      <c r="F163" s="126"/>
      <c r="G163" s="119"/>
      <c r="H163" s="119"/>
      <c r="I163" s="126"/>
      <c r="J163" s="119"/>
    </row>
    <row r="164" spans="2:10">
      <c r="B164" s="126"/>
      <c r="C164" s="126"/>
      <c r="D164" s="126"/>
      <c r="E164" s="126"/>
      <c r="F164" s="126"/>
      <c r="G164" s="119"/>
      <c r="H164" s="119"/>
      <c r="I164" s="126"/>
      <c r="J164" s="119"/>
    </row>
    <row r="165" spans="2:10">
      <c r="B165" s="126"/>
      <c r="C165" s="126"/>
      <c r="D165" s="126"/>
      <c r="E165" s="126"/>
      <c r="F165" s="126"/>
      <c r="G165" s="119"/>
      <c r="H165" s="119"/>
      <c r="I165" s="126"/>
      <c r="J165" s="119"/>
    </row>
    <row r="166" spans="2:10">
      <c r="B166" s="126"/>
      <c r="C166" s="126"/>
      <c r="D166" s="126"/>
      <c r="E166" s="126"/>
      <c r="F166" s="126"/>
      <c r="G166" s="119"/>
      <c r="H166" s="119"/>
      <c r="I166" s="126"/>
      <c r="J166" s="119"/>
    </row>
    <row r="167" spans="2:10">
      <c r="B167" s="126"/>
      <c r="C167" s="126"/>
      <c r="D167" s="126"/>
      <c r="E167" s="126"/>
      <c r="F167" s="126"/>
      <c r="G167" s="119"/>
      <c r="H167" s="119"/>
      <c r="I167" s="126"/>
      <c r="J167" s="119"/>
    </row>
    <row r="168" spans="2:10">
      <c r="B168" s="126"/>
      <c r="C168" s="126"/>
      <c r="D168" s="126"/>
      <c r="E168" s="126"/>
      <c r="F168" s="126"/>
      <c r="G168" s="119"/>
      <c r="H168" s="119"/>
      <c r="I168" s="126"/>
      <c r="J168" s="119"/>
    </row>
    <row r="169" spans="2:10">
      <c r="B169" s="126"/>
      <c r="C169" s="126"/>
      <c r="D169" s="126"/>
      <c r="E169" s="126"/>
      <c r="F169" s="126"/>
      <c r="G169" s="119"/>
      <c r="H169" s="119"/>
      <c r="I169" s="126"/>
      <c r="J169" s="119"/>
    </row>
    <row r="170" spans="2:10">
      <c r="B170" s="126"/>
      <c r="C170" s="126"/>
      <c r="D170" s="126"/>
      <c r="E170" s="126"/>
      <c r="F170" s="126"/>
      <c r="G170" s="119"/>
      <c r="H170" s="119"/>
      <c r="I170" s="126"/>
      <c r="J170" s="119"/>
    </row>
    <row r="171" spans="2:10">
      <c r="B171" s="126"/>
      <c r="C171" s="126"/>
      <c r="D171" s="126"/>
      <c r="E171" s="126"/>
      <c r="F171" s="126"/>
      <c r="G171" s="119"/>
      <c r="H171" s="119"/>
      <c r="I171" s="126"/>
      <c r="J171" s="119"/>
    </row>
    <row r="172" spans="2:10">
      <c r="B172" s="126"/>
      <c r="C172" s="126"/>
      <c r="D172" s="126"/>
      <c r="E172" s="126"/>
      <c r="F172" s="126"/>
      <c r="G172" s="119"/>
      <c r="H172" s="119"/>
      <c r="I172" s="126"/>
      <c r="J172" s="119"/>
    </row>
    <row r="173" spans="2:10">
      <c r="B173" s="126"/>
      <c r="C173" s="126"/>
      <c r="D173" s="126"/>
      <c r="E173" s="126"/>
      <c r="F173" s="126"/>
      <c r="G173" s="119"/>
      <c r="H173" s="119"/>
      <c r="I173" s="126"/>
      <c r="J173" s="119"/>
    </row>
    <row r="174" spans="2:10">
      <c r="B174" s="126"/>
      <c r="C174" s="126"/>
      <c r="D174" s="126"/>
      <c r="E174" s="126"/>
      <c r="F174" s="126"/>
      <c r="G174" s="119"/>
      <c r="H174" s="119"/>
      <c r="I174" s="126"/>
      <c r="J174" s="119"/>
    </row>
    <row r="175" spans="2:10">
      <c r="B175" s="126"/>
      <c r="C175" s="126"/>
      <c r="D175" s="126"/>
      <c r="E175" s="126"/>
      <c r="F175" s="126"/>
      <c r="G175" s="119"/>
      <c r="H175" s="119"/>
      <c r="I175" s="126"/>
      <c r="J175" s="119"/>
    </row>
    <row r="176" spans="2:10">
      <c r="B176" s="126"/>
      <c r="C176" s="126"/>
      <c r="D176" s="126"/>
      <c r="E176" s="126"/>
      <c r="F176" s="126"/>
      <c r="G176" s="119"/>
      <c r="H176" s="119"/>
      <c r="I176" s="126"/>
      <c r="J176" s="119"/>
    </row>
    <row r="177" spans="2:10">
      <c r="B177" s="126"/>
      <c r="C177" s="126"/>
      <c r="D177" s="126"/>
      <c r="E177" s="126"/>
      <c r="F177" s="126"/>
      <c r="G177" s="119"/>
      <c r="H177" s="119"/>
      <c r="I177" s="126"/>
      <c r="J177" s="119"/>
    </row>
    <row r="178" spans="2:10">
      <c r="B178" s="126"/>
      <c r="C178" s="126"/>
      <c r="D178" s="126"/>
      <c r="E178" s="126"/>
      <c r="F178" s="126"/>
      <c r="G178" s="119"/>
      <c r="H178" s="119"/>
      <c r="I178" s="126"/>
      <c r="J178" s="119"/>
    </row>
    <row r="179" spans="2:10">
      <c r="B179" s="126"/>
      <c r="C179" s="126"/>
      <c r="D179" s="126"/>
      <c r="E179" s="126"/>
      <c r="F179" s="126"/>
      <c r="G179" s="119"/>
      <c r="H179" s="119"/>
      <c r="I179" s="126"/>
      <c r="J179" s="119"/>
    </row>
    <row r="180" spans="2:10">
      <c r="B180" s="126"/>
      <c r="C180" s="126"/>
      <c r="D180" s="126"/>
      <c r="E180" s="126"/>
      <c r="F180" s="126"/>
      <c r="G180" s="119"/>
      <c r="H180" s="119"/>
      <c r="I180" s="126"/>
      <c r="J180" s="119"/>
    </row>
    <row r="181" spans="2:10">
      <c r="B181" s="126"/>
      <c r="C181" s="126"/>
      <c r="D181" s="126"/>
      <c r="E181" s="126"/>
      <c r="F181" s="126"/>
      <c r="G181" s="119"/>
      <c r="H181" s="119"/>
      <c r="I181" s="126"/>
      <c r="J181" s="119"/>
    </row>
    <row r="182" spans="2:10">
      <c r="B182" s="126"/>
      <c r="C182" s="126"/>
      <c r="D182" s="126"/>
      <c r="E182" s="126"/>
      <c r="F182" s="126"/>
      <c r="G182" s="119"/>
      <c r="H182" s="119"/>
      <c r="I182" s="126"/>
      <c r="J182" s="119"/>
    </row>
    <row r="183" spans="2:10">
      <c r="B183" s="126"/>
      <c r="C183" s="126"/>
      <c r="D183" s="126"/>
      <c r="E183" s="126"/>
      <c r="F183" s="126"/>
      <c r="G183" s="119"/>
      <c r="H183" s="119"/>
      <c r="I183" s="126"/>
      <c r="J183" s="119"/>
    </row>
    <row r="184" spans="2:10">
      <c r="B184" s="126"/>
      <c r="C184" s="126"/>
      <c r="D184" s="126"/>
      <c r="E184" s="126"/>
      <c r="F184" s="126"/>
      <c r="G184" s="119"/>
      <c r="H184" s="119"/>
      <c r="I184" s="126"/>
      <c r="J184" s="119"/>
    </row>
    <row r="185" spans="2:10">
      <c r="B185" s="126"/>
      <c r="C185" s="126"/>
      <c r="D185" s="126"/>
      <c r="E185" s="126"/>
      <c r="F185" s="126"/>
      <c r="G185" s="119"/>
      <c r="H185" s="119"/>
      <c r="I185" s="126"/>
      <c r="J185" s="119"/>
    </row>
    <row r="186" spans="2:10">
      <c r="B186" s="126"/>
      <c r="C186" s="126"/>
      <c r="D186" s="126"/>
      <c r="E186" s="126"/>
      <c r="F186" s="126"/>
      <c r="G186" s="119"/>
      <c r="H186" s="119"/>
      <c r="I186" s="126"/>
      <c r="J186" s="119"/>
    </row>
    <row r="187" spans="2:10">
      <c r="B187" s="126"/>
      <c r="C187" s="126"/>
      <c r="D187" s="126"/>
      <c r="E187" s="126"/>
      <c r="F187" s="126"/>
      <c r="G187" s="119"/>
      <c r="H187" s="119"/>
      <c r="I187" s="126"/>
      <c r="J187" s="119"/>
    </row>
    <row r="188" spans="2:10">
      <c r="B188" s="126"/>
      <c r="C188" s="126"/>
      <c r="D188" s="126"/>
      <c r="E188" s="126"/>
      <c r="F188" s="126"/>
      <c r="G188" s="119"/>
      <c r="H188" s="119"/>
      <c r="I188" s="126"/>
      <c r="J188" s="119"/>
    </row>
    <row r="189" spans="2:10">
      <c r="B189" s="126"/>
      <c r="C189" s="126"/>
      <c r="D189" s="126"/>
      <c r="E189" s="126"/>
      <c r="F189" s="126"/>
      <c r="G189" s="119"/>
      <c r="H189" s="119"/>
      <c r="I189" s="126"/>
      <c r="J189" s="119"/>
    </row>
    <row r="190" spans="2:10">
      <c r="B190" s="126"/>
      <c r="C190" s="126"/>
      <c r="D190" s="126"/>
      <c r="E190" s="126"/>
      <c r="F190" s="126"/>
      <c r="G190" s="119"/>
      <c r="H190" s="119"/>
      <c r="I190" s="126"/>
      <c r="J190" s="119"/>
    </row>
    <row r="191" spans="2:10">
      <c r="B191" s="126"/>
      <c r="C191" s="126"/>
      <c r="D191" s="126"/>
      <c r="E191" s="126"/>
      <c r="F191" s="126"/>
      <c r="G191" s="119"/>
      <c r="H191" s="119"/>
      <c r="I191" s="126"/>
      <c r="J191" s="119"/>
    </row>
    <row r="192" spans="2:10">
      <c r="B192" s="126"/>
      <c r="C192" s="126"/>
      <c r="D192" s="126"/>
      <c r="E192" s="126"/>
      <c r="F192" s="126"/>
      <c r="G192" s="119"/>
      <c r="H192" s="119"/>
      <c r="I192" s="126"/>
      <c r="J192" s="119"/>
    </row>
    <row r="193" spans="2:10">
      <c r="B193" s="126"/>
      <c r="C193" s="126"/>
      <c r="D193" s="126"/>
      <c r="E193" s="126"/>
      <c r="F193" s="126"/>
      <c r="G193" s="119"/>
      <c r="H193" s="119"/>
      <c r="I193" s="126"/>
      <c r="J193" s="119"/>
    </row>
    <row r="194" spans="2:10">
      <c r="B194" s="126"/>
      <c r="C194" s="126"/>
      <c r="D194" s="126"/>
      <c r="E194" s="126"/>
      <c r="F194" s="126"/>
      <c r="G194" s="119"/>
      <c r="H194" s="119"/>
      <c r="I194" s="126"/>
      <c r="J194" s="119"/>
    </row>
    <row r="195" spans="2:10">
      <c r="B195" s="126"/>
      <c r="C195" s="126"/>
      <c r="D195" s="126"/>
      <c r="E195" s="126"/>
      <c r="F195" s="126"/>
      <c r="G195" s="119"/>
      <c r="H195" s="119"/>
      <c r="I195" s="126"/>
      <c r="J195" s="119"/>
    </row>
    <row r="196" spans="2:10">
      <c r="B196" s="126"/>
      <c r="C196" s="126"/>
      <c r="D196" s="126"/>
      <c r="E196" s="126"/>
      <c r="F196" s="126"/>
      <c r="G196" s="119"/>
      <c r="H196" s="119"/>
      <c r="I196" s="126"/>
      <c r="J196" s="119"/>
    </row>
    <row r="197" spans="2:10">
      <c r="B197" s="126"/>
      <c r="C197" s="126"/>
      <c r="D197" s="126"/>
      <c r="E197" s="126"/>
      <c r="F197" s="126"/>
      <c r="G197" s="119"/>
      <c r="H197" s="119"/>
      <c r="I197" s="126"/>
      <c r="J197" s="119"/>
    </row>
    <row r="198" spans="2:10">
      <c r="B198" s="126"/>
      <c r="C198" s="126"/>
      <c r="D198" s="126"/>
      <c r="E198" s="126"/>
      <c r="F198" s="126"/>
      <c r="G198" s="119"/>
      <c r="H198" s="119"/>
      <c r="I198" s="126"/>
      <c r="J198" s="119"/>
    </row>
    <row r="199" spans="2:10">
      <c r="B199" s="126"/>
      <c r="C199" s="126"/>
      <c r="D199" s="126"/>
      <c r="E199" s="126"/>
      <c r="F199" s="126"/>
      <c r="G199" s="119"/>
      <c r="H199" s="119"/>
      <c r="I199" s="126"/>
      <c r="J199" s="119"/>
    </row>
    <row r="200" spans="2:10">
      <c r="B200" s="126"/>
      <c r="C200" s="126"/>
      <c r="D200" s="126"/>
      <c r="E200" s="126"/>
      <c r="F200" s="126"/>
      <c r="G200" s="119"/>
      <c r="H200" s="119"/>
      <c r="I200" s="126"/>
      <c r="J200" s="119"/>
    </row>
    <row r="201" spans="2:10">
      <c r="B201" s="126"/>
      <c r="C201" s="126"/>
      <c r="D201" s="126"/>
      <c r="E201" s="126"/>
      <c r="F201" s="126"/>
      <c r="G201" s="119"/>
      <c r="H201" s="119"/>
      <c r="I201" s="126"/>
      <c r="J201" s="119"/>
    </row>
    <row r="202" spans="2:10">
      <c r="B202" s="126"/>
      <c r="C202" s="126"/>
      <c r="D202" s="126"/>
      <c r="E202" s="126"/>
      <c r="F202" s="126"/>
      <c r="G202" s="119"/>
      <c r="H202" s="119"/>
      <c r="I202" s="126"/>
      <c r="J202" s="119"/>
    </row>
    <row r="203" spans="2:10">
      <c r="B203" s="126"/>
      <c r="C203" s="126"/>
      <c r="D203" s="126"/>
      <c r="E203" s="126"/>
      <c r="F203" s="126"/>
      <c r="G203" s="119"/>
      <c r="H203" s="119"/>
      <c r="I203" s="126"/>
      <c r="J203" s="119"/>
    </row>
    <row r="204" spans="2:10">
      <c r="B204" s="126"/>
      <c r="C204" s="126"/>
      <c r="D204" s="126"/>
      <c r="E204" s="126"/>
      <c r="F204" s="126"/>
      <c r="G204" s="119"/>
      <c r="H204" s="119"/>
      <c r="I204" s="126"/>
      <c r="J204" s="119"/>
    </row>
    <row r="205" spans="2:10">
      <c r="B205" s="126"/>
      <c r="C205" s="126"/>
      <c r="D205" s="126"/>
      <c r="E205" s="126"/>
      <c r="F205" s="126"/>
      <c r="G205" s="119"/>
      <c r="H205" s="119"/>
      <c r="I205" s="126"/>
      <c r="J205" s="119"/>
    </row>
    <row r="206" spans="2:10">
      <c r="B206" s="126"/>
      <c r="C206" s="126"/>
      <c r="D206" s="126"/>
      <c r="E206" s="126"/>
      <c r="F206" s="126"/>
      <c r="G206" s="119"/>
      <c r="H206" s="119"/>
      <c r="I206" s="126"/>
      <c r="J206" s="119"/>
    </row>
    <row r="207" spans="2:10">
      <c r="B207" s="126"/>
      <c r="C207" s="126"/>
      <c r="D207" s="126"/>
      <c r="E207" s="126"/>
      <c r="F207" s="126"/>
      <c r="G207" s="119"/>
      <c r="H207" s="119"/>
      <c r="I207" s="126"/>
      <c r="J207" s="119"/>
    </row>
    <row r="208" spans="2:10">
      <c r="B208" s="126"/>
      <c r="C208" s="126"/>
      <c r="D208" s="126"/>
      <c r="E208" s="126"/>
      <c r="F208" s="126"/>
      <c r="G208" s="119"/>
      <c r="H208" s="119"/>
      <c r="I208" s="126"/>
      <c r="J208" s="119"/>
    </row>
    <row r="209" spans="2:10">
      <c r="B209" s="126"/>
      <c r="C209" s="126"/>
      <c r="D209" s="126"/>
      <c r="E209" s="126"/>
      <c r="F209" s="126"/>
      <c r="G209" s="119"/>
      <c r="H209" s="119"/>
      <c r="I209" s="126"/>
      <c r="J209" s="119"/>
    </row>
    <row r="210" spans="2:10">
      <c r="B210" s="126"/>
      <c r="C210" s="126"/>
      <c r="D210" s="126"/>
      <c r="E210" s="126"/>
      <c r="F210" s="126"/>
      <c r="G210" s="119"/>
      <c r="H210" s="119"/>
      <c r="I210" s="126"/>
      <c r="J210" s="119"/>
    </row>
    <row r="211" spans="2:10">
      <c r="B211" s="126"/>
      <c r="C211" s="126"/>
      <c r="D211" s="126"/>
      <c r="E211" s="126"/>
      <c r="F211" s="126"/>
      <c r="G211" s="119"/>
      <c r="H211" s="119"/>
      <c r="I211" s="126"/>
      <c r="J211" s="119"/>
    </row>
    <row r="212" spans="2:10">
      <c r="B212" s="126"/>
      <c r="C212" s="126"/>
      <c r="D212" s="126"/>
      <c r="E212" s="126"/>
      <c r="F212" s="126"/>
      <c r="G212" s="119"/>
      <c r="H212" s="119"/>
      <c r="I212" s="126"/>
      <c r="J212" s="119"/>
    </row>
    <row r="213" spans="2:10">
      <c r="B213" s="126"/>
      <c r="C213" s="126"/>
      <c r="D213" s="126"/>
      <c r="E213" s="126"/>
      <c r="F213" s="126"/>
      <c r="G213" s="119"/>
      <c r="H213" s="119"/>
      <c r="I213" s="126"/>
      <c r="J213" s="119"/>
    </row>
    <row r="214" spans="2:10">
      <c r="B214" s="126"/>
      <c r="C214" s="126"/>
      <c r="D214" s="126"/>
      <c r="E214" s="126"/>
      <c r="F214" s="126"/>
      <c r="G214" s="119"/>
      <c r="H214" s="119"/>
      <c r="I214" s="126"/>
      <c r="J214" s="119"/>
    </row>
    <row r="215" spans="2:10">
      <c r="B215" s="126"/>
      <c r="C215" s="126"/>
      <c r="D215" s="126"/>
      <c r="E215" s="126"/>
      <c r="F215" s="126"/>
      <c r="G215" s="119"/>
      <c r="H215" s="119"/>
      <c r="I215" s="126"/>
      <c r="J215" s="119"/>
    </row>
    <row r="216" spans="2:10">
      <c r="B216" s="126"/>
      <c r="C216" s="126"/>
      <c r="D216" s="126"/>
      <c r="E216" s="126"/>
      <c r="F216" s="126"/>
      <c r="G216" s="119"/>
      <c r="H216" s="119"/>
      <c r="I216" s="126"/>
      <c r="J216" s="119"/>
    </row>
    <row r="217" spans="2:10">
      <c r="B217" s="126"/>
      <c r="C217" s="126"/>
      <c r="D217" s="126"/>
      <c r="E217" s="126"/>
      <c r="F217" s="126"/>
      <c r="G217" s="119"/>
      <c r="H217" s="119"/>
      <c r="I217" s="126"/>
      <c r="J217" s="119"/>
    </row>
    <row r="218" spans="2:10">
      <c r="B218" s="126"/>
      <c r="C218" s="126"/>
      <c r="D218" s="126"/>
      <c r="E218" s="126"/>
      <c r="F218" s="126"/>
      <c r="G218" s="119"/>
      <c r="H218" s="119"/>
      <c r="I218" s="126"/>
      <c r="J218" s="119"/>
    </row>
    <row r="219" spans="2:10">
      <c r="B219" s="126"/>
      <c r="C219" s="126"/>
      <c r="D219" s="126"/>
      <c r="E219" s="126"/>
      <c r="F219" s="126"/>
      <c r="G219" s="119"/>
      <c r="H219" s="119"/>
      <c r="I219" s="126"/>
      <c r="J219" s="119"/>
    </row>
    <row r="220" spans="2:10">
      <c r="B220" s="126"/>
      <c r="C220" s="126"/>
      <c r="D220" s="126"/>
      <c r="E220" s="126"/>
      <c r="F220" s="126"/>
      <c r="G220" s="119"/>
      <c r="H220" s="119"/>
      <c r="I220" s="126"/>
      <c r="J220" s="119"/>
    </row>
    <row r="221" spans="2:10">
      <c r="B221" s="126"/>
      <c r="C221" s="126"/>
      <c r="D221" s="126"/>
      <c r="E221" s="126"/>
      <c r="F221" s="126"/>
      <c r="G221" s="119"/>
      <c r="H221" s="119"/>
      <c r="I221" s="126"/>
      <c r="J221" s="119"/>
    </row>
    <row r="222" spans="2:10">
      <c r="B222" s="126"/>
      <c r="C222" s="126"/>
      <c r="D222" s="126"/>
      <c r="E222" s="126"/>
      <c r="F222" s="126"/>
      <c r="G222" s="119"/>
      <c r="H222" s="119"/>
      <c r="I222" s="126"/>
      <c r="J222" s="119"/>
    </row>
    <row r="223" spans="2:10">
      <c r="B223" s="126"/>
      <c r="C223" s="126"/>
      <c r="D223" s="126"/>
      <c r="E223" s="126"/>
      <c r="F223" s="126"/>
      <c r="G223" s="119"/>
      <c r="H223" s="119"/>
      <c r="I223" s="126"/>
      <c r="J223" s="119"/>
    </row>
    <row r="224" spans="2:10">
      <c r="B224" s="126"/>
      <c r="C224" s="126"/>
      <c r="D224" s="126"/>
      <c r="E224" s="126"/>
      <c r="F224" s="126"/>
      <c r="G224" s="119"/>
      <c r="H224" s="119"/>
      <c r="I224" s="126"/>
      <c r="J224" s="119"/>
    </row>
    <row r="225" spans="2:10">
      <c r="B225" s="126"/>
      <c r="C225" s="126"/>
      <c r="D225" s="126"/>
      <c r="E225" s="126"/>
      <c r="F225" s="126"/>
      <c r="G225" s="119"/>
      <c r="H225" s="119"/>
      <c r="I225" s="126"/>
      <c r="J225" s="119"/>
    </row>
    <row r="226" spans="2:10">
      <c r="B226" s="126"/>
      <c r="C226" s="126"/>
      <c r="D226" s="126"/>
      <c r="E226" s="126"/>
      <c r="F226" s="126"/>
      <c r="G226" s="119"/>
      <c r="H226" s="119"/>
      <c r="I226" s="126"/>
      <c r="J226" s="119"/>
    </row>
    <row r="227" spans="2:10">
      <c r="B227" s="126"/>
      <c r="C227" s="126"/>
      <c r="D227" s="126"/>
      <c r="E227" s="126"/>
      <c r="F227" s="126"/>
      <c r="G227" s="119"/>
      <c r="H227" s="119"/>
      <c r="I227" s="126"/>
      <c r="J227" s="119"/>
    </row>
    <row r="228" spans="2:10">
      <c r="B228" s="126"/>
      <c r="C228" s="126"/>
      <c r="D228" s="126"/>
      <c r="E228" s="126"/>
      <c r="F228" s="126"/>
      <c r="G228" s="119"/>
      <c r="H228" s="119"/>
      <c r="I228" s="126"/>
      <c r="J228" s="119"/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257</v>
      </c>
      <c r="C29" t="s" s="127">
        <v>222</v>
      </c>
      <c r="D29" t="n" s="134">
        <v>11.0</v>
      </c>
      <c r="E29" t="n" s="134">
        <v>0.0</v>
      </c>
      <c r="F29" t="n" s="134">
        <v>0.0</v>
      </c>
      <c r="G29" t="n" s="134">
        <v>0.0</v>
      </c>
      <c r="H29" t="n" s="131">
        <v>1.7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258</v>
      </c>
      <c r="C30" t="s" s="127">
        <v>221</v>
      </c>
      <c r="D30" t="n" s="134">
        <v>1.0</v>
      </c>
      <c r="E30" t="n" s="134">
        <v>0.0</v>
      </c>
      <c r="F30" t="n" s="134">
        <v>0.0</v>
      </c>
      <c r="G30" t="n" s="134">
        <v>0.0</v>
      </c>
      <c r="H30" t="n" s="131">
        <v>9.0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259</v>
      </c>
      <c r="C31" t="s" s="127">
        <v>221</v>
      </c>
      <c r="D31" t="n" s="134">
        <v>1.0</v>
      </c>
      <c r="E31" t="n" s="134">
        <v>0.0</v>
      </c>
      <c r="F31" t="n" s="134">
        <v>0.0</v>
      </c>
      <c r="G31" t="n" s="134">
        <v>0.0</v>
      </c>
      <c r="H31" t="n" s="131">
        <v>34.0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260</v>
      </c>
      <c r="C32" t="s" s="127">
        <v>221</v>
      </c>
      <c r="D32" t="n" s="134">
        <v>1.0</v>
      </c>
      <c r="E32" t="n" s="134">
        <v>0.0</v>
      </c>
      <c r="F32" t="n" s="134">
        <v>0.0</v>
      </c>
      <c r="G32" t="n" s="134">
        <v>0.0</v>
      </c>
      <c r="H32" t="n" s="131">
        <v>78.0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261</v>
      </c>
      <c r="C33" t="s" s="127">
        <v>221</v>
      </c>
      <c r="D33" t="n" s="134">
        <v>1.0</v>
      </c>
      <c r="E33" t="n" s="134">
        <v>0.0</v>
      </c>
      <c r="F33" t="n" s="134">
        <v>0.0</v>
      </c>
      <c r="G33" t="n" s="134">
        <v>0.0</v>
      </c>
      <c r="H33" t="n" s="131">
        <v>2.0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261</v>
      </c>
      <c r="C34" t="s" s="127">
        <v>222</v>
      </c>
      <c r="D34" t="n" s="134">
        <v>2.0</v>
      </c>
      <c r="E34" t="n" s="134">
        <v>0.0</v>
      </c>
      <c r="F34" t="n" s="134">
        <v>0.0</v>
      </c>
      <c r="G34" t="n" s="134">
        <v>0.0</v>
      </c>
      <c r="H34" t="n" s="131">
        <v>3.0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262</v>
      </c>
      <c r="C35" t="s" s="127">
        <v>222</v>
      </c>
      <c r="D35" t="n" s="134">
        <v>3.0</v>
      </c>
      <c r="E35" t="n" s="134">
        <v>0.0</v>
      </c>
      <c r="F35" t="n" s="134">
        <v>0.0</v>
      </c>
      <c r="G35" t="n" s="134">
        <v>0.0</v>
      </c>
      <c r="H35" t="n" s="131">
        <v>1.0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257</v>
      </c>
      <c r="C36" t="s" s="127">
        <v>222</v>
      </c>
      <c r="D36" t="n" s="134">
        <v>1.0</v>
      </c>
      <c r="E36" t="n" s="134">
        <v>0.0</v>
      </c>
      <c r="F36" t="n" s="134">
        <v>0.0</v>
      </c>
      <c r="G36" t="n" s="134">
        <v>0.0</v>
      </c>
      <c r="H36" t="n" s="131">
        <v>1.0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257</v>
      </c>
      <c r="C37" t="s" s="127">
        <v>221</v>
      </c>
      <c r="D37" t="n" s="134">
        <v>3.0</v>
      </c>
      <c r="E37" t="n" s="134">
        <v>0.0</v>
      </c>
      <c r="F37" t="n" s="134">
        <v>0.0</v>
      </c>
      <c r="G37" t="n" s="134">
        <v>0.0</v>
      </c>
      <c r="H37" t="n" s="131">
        <v>2.0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257</v>
      </c>
      <c r="C38" t="s" s="127">
        <v>222</v>
      </c>
      <c r="D38" t="n" s="134">
        <v>11.0</v>
      </c>
      <c r="E38" t="n" s="134">
        <v>0.0</v>
      </c>
      <c r="F38" t="n" s="134">
        <v>0.0</v>
      </c>
      <c r="G38" t="n" s="134">
        <v>0.0</v>
      </c>
      <c r="H38" t="n" s="131">
        <v>1.9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263</v>
      </c>
      <c r="C39" t="s" s="127">
        <v>222</v>
      </c>
      <c r="D39" t="n" s="134">
        <v>3.0</v>
      </c>
      <c r="E39" t="n" s="134">
        <v>0.0</v>
      </c>
      <c r="F39" t="n" s="134">
        <v>0.0</v>
      </c>
      <c r="G39" t="n" s="134">
        <v>0.0</v>
      </c>
      <c r="H39" t="n" s="131">
        <v>7.0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257</v>
      </c>
      <c r="C40" t="s" s="127">
        <v>221</v>
      </c>
      <c r="D40" t="n" s="134">
        <v>2.0</v>
      </c>
      <c r="E40" t="n" s="134">
        <v>0.0</v>
      </c>
      <c r="F40" t="n" s="134">
        <v>0.0</v>
      </c>
      <c r="G40" t="n" s="134">
        <v>0.0</v>
      </c>
      <c r="H40" t="n" s="131">
        <v>2.0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257</v>
      </c>
      <c r="C41" t="s" s="127">
        <v>222</v>
      </c>
      <c r="D41" t="n" s="134">
        <v>122.0</v>
      </c>
      <c r="E41" t="n" s="134">
        <v>14.0</v>
      </c>
      <c r="F41" t="n" s="134">
        <v>112.0</v>
      </c>
      <c r="G41" t="n" s="134">
        <v>1573.0</v>
      </c>
      <c r="H41" t="n" s="131">
        <v>2.0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s="125"/>
      <c r="C42" s="125"/>
      <c r="D42" s="128"/>
      <c r="E42" s="128"/>
      <c r="F42" s="128"/>
      <c r="G42" s="128"/>
      <c r="H42" s="129"/>
      <c r="I42" s="128"/>
      <c r="J42" s="128"/>
      <c r="K42" s="128"/>
      <c r="L42" s="128"/>
    </row>
    <row r="43" spans="2:12">
      <c r="B43" s="125"/>
      <c r="C43" s="125"/>
      <c r="D43" s="128"/>
      <c r="E43" s="128"/>
      <c r="F43" s="128"/>
      <c r="G43" s="128"/>
      <c r="H43" s="129"/>
      <c r="I43" s="128"/>
      <c r="J43" s="128"/>
      <c r="K43" s="128"/>
      <c r="L43" s="128"/>
    </row>
    <row r="44" spans="2:12">
      <c r="B44" s="125"/>
      <c r="C44" s="125"/>
      <c r="D44" s="128"/>
      <c r="E44" s="128"/>
      <c r="F44" s="128"/>
      <c r="G44" s="128"/>
      <c r="H44" s="129"/>
      <c r="I44" s="128"/>
      <c r="J44" s="128"/>
      <c r="K44" s="128"/>
      <c r="L44" s="128"/>
    </row>
    <row r="45" spans="2:12">
      <c r="B45" s="125"/>
      <c r="C45" s="125"/>
      <c r="D45" s="128"/>
      <c r="E45" s="128"/>
      <c r="F45" s="128"/>
      <c r="G45" s="128"/>
      <c r="H45" s="129"/>
      <c r="I45" s="128"/>
      <c r="J45" s="128"/>
      <c r="K45" s="128"/>
      <c r="L45" s="128"/>
    </row>
    <row r="46" spans="2:12">
      <c r="B46" s="125"/>
      <c r="C46" s="125"/>
      <c r="D46" s="128"/>
      <c r="E46" s="128"/>
      <c r="F46" s="128"/>
      <c r="G46" s="128"/>
      <c r="H46" s="129"/>
      <c r="I46" s="128"/>
      <c r="J46" s="128"/>
      <c r="K46" s="128"/>
      <c r="L46" s="128"/>
    </row>
    <row r="47" spans="2:12">
      <c r="B47" s="125"/>
      <c r="C47" s="125"/>
      <c r="D47" s="128"/>
      <c r="E47" s="128"/>
      <c r="F47" s="128"/>
      <c r="G47" s="128"/>
      <c r="H47" s="129"/>
      <c r="I47" s="128"/>
      <c r="J47" s="128"/>
      <c r="K47" s="128"/>
      <c r="L47" s="128"/>
    </row>
    <row r="48" spans="2:12">
      <c r="B48" s="125"/>
      <c r="C48" s="125"/>
      <c r="D48" s="128"/>
      <c r="E48" s="128"/>
      <c r="F48" s="128"/>
      <c r="G48" s="128"/>
      <c r="H48" s="129"/>
      <c r="I48" s="128"/>
      <c r="J48" s="128"/>
      <c r="K48" s="128"/>
      <c r="L48" s="128"/>
    </row>
    <row r="49" spans="2:12">
      <c r="B49" s="125"/>
      <c r="C49" s="125"/>
      <c r="D49" s="128"/>
      <c r="E49" s="128"/>
      <c r="F49" s="128"/>
      <c r="G49" s="128"/>
      <c r="H49" s="129"/>
      <c r="I49" s="128"/>
      <c r="J49" s="128"/>
      <c r="K49" s="128"/>
      <c r="L49" s="128"/>
    </row>
    <row r="50" spans="2:12">
      <c r="B50" s="125"/>
      <c r="C50" s="125"/>
      <c r="D50" s="128"/>
      <c r="E50" s="128"/>
      <c r="F50" s="128"/>
      <c r="G50" s="128"/>
      <c r="H50" s="129"/>
      <c r="I50" s="128"/>
      <c r="J50" s="128"/>
      <c r="K50" s="128"/>
      <c r="L50" s="128"/>
    </row>
    <row r="51" spans="2:12">
      <c r="B51" s="125"/>
      <c r="C51" s="125"/>
      <c r="D51" s="128"/>
      <c r="E51" s="128"/>
      <c r="F51" s="128"/>
      <c r="G51" s="128"/>
      <c r="H51" s="129"/>
      <c r="I51" s="128"/>
      <c r="J51" s="128"/>
      <c r="K51" s="128"/>
      <c r="L51" s="128"/>
    </row>
    <row r="52" spans="2:12">
      <c r="B52" s="125"/>
      <c r="C52" s="125"/>
      <c r="D52" s="128"/>
      <c r="E52" s="128"/>
      <c r="F52" s="128"/>
      <c r="G52" s="128"/>
      <c r="H52" s="129"/>
      <c r="I52" s="128"/>
      <c r="J52" s="128"/>
      <c r="K52" s="128"/>
      <c r="L52" s="128"/>
    </row>
    <row r="53" spans="2:12">
      <c r="B53" s="125"/>
      <c r="C53" s="125"/>
      <c r="D53" s="128"/>
      <c r="E53" s="128"/>
      <c r="F53" s="128"/>
      <c r="G53" s="128"/>
      <c r="H53" s="129"/>
      <c r="I53" s="128"/>
      <c r="J53" s="128"/>
      <c r="K53" s="128"/>
      <c r="L53" s="128"/>
    </row>
    <row r="54" spans="2:12">
      <c r="B54" s="125"/>
      <c r="C54" s="125"/>
      <c r="D54" s="128"/>
      <c r="E54" s="128"/>
      <c r="F54" s="128"/>
      <c r="G54" s="128"/>
      <c r="H54" s="129"/>
      <c r="I54" s="128"/>
      <c r="J54" s="128"/>
      <c r="K54" s="128"/>
      <c r="L54" s="128"/>
    </row>
    <row r="55" spans="2:12">
      <c r="B55" s="125"/>
      <c r="C55" s="125"/>
      <c r="D55" s="128"/>
      <c r="E55" s="128"/>
      <c r="F55" s="128"/>
      <c r="G55" s="128"/>
      <c r="H55" s="129"/>
      <c r="I55" s="128"/>
      <c r="J55" s="128"/>
      <c r="K55" s="128"/>
      <c r="L55" s="128"/>
    </row>
    <row r="56" spans="2:12">
      <c r="B56" s="125"/>
      <c r="C56" s="125"/>
      <c r="D56" s="128"/>
      <c r="E56" s="128"/>
      <c r="F56" s="128"/>
      <c r="G56" s="128"/>
      <c r="H56" s="129"/>
      <c r="I56" s="128"/>
      <c r="J56" s="128"/>
      <c r="K56" s="128"/>
      <c r="L56" s="128"/>
    </row>
    <row r="57" spans="2:12">
      <c r="B57" s="125"/>
      <c r="C57" s="125"/>
      <c r="D57" s="128"/>
      <c r="E57" s="128"/>
      <c r="F57" s="128"/>
      <c r="G57" s="128"/>
      <c r="H57" s="129"/>
      <c r="I57" s="128"/>
      <c r="J57" s="128"/>
      <c r="K57" s="128"/>
      <c r="L57" s="128"/>
    </row>
    <row r="58" spans="2:12">
      <c r="B58" s="125"/>
      <c r="C58" s="125"/>
      <c r="D58" s="128"/>
      <c r="E58" s="128"/>
      <c r="F58" s="128"/>
      <c r="G58" s="128"/>
      <c r="H58" s="129"/>
      <c r="I58" s="128"/>
      <c r="J58" s="128"/>
      <c r="K58" s="128"/>
      <c r="L58" s="128"/>
    </row>
    <row r="59" spans="2:12">
      <c r="B59" s="125"/>
      <c r="C59" s="125"/>
      <c r="D59" s="128"/>
      <c r="E59" s="128"/>
      <c r="F59" s="128"/>
      <c r="G59" s="128"/>
      <c r="H59" s="129"/>
      <c r="I59" s="128"/>
      <c r="J59" s="128"/>
      <c r="K59" s="128"/>
      <c r="L59" s="128"/>
    </row>
    <row r="60" spans="2:12">
      <c r="B60" s="125"/>
      <c r="C60" s="125"/>
      <c r="D60" s="128"/>
      <c r="E60" s="128"/>
      <c r="F60" s="128"/>
      <c r="G60" s="128"/>
      <c r="H60" s="129"/>
      <c r="I60" s="128"/>
      <c r="J60" s="128"/>
      <c r="K60" s="128"/>
      <c r="L60" s="128"/>
    </row>
    <row r="61" spans="2:12">
      <c r="B61" s="125"/>
      <c r="C61" s="125"/>
      <c r="D61" s="128"/>
      <c r="E61" s="128"/>
      <c r="F61" s="128"/>
      <c r="G61" s="128"/>
      <c r="H61" s="129"/>
      <c r="I61" s="128"/>
      <c r="J61" s="128"/>
      <c r="K61" s="128"/>
      <c r="L61" s="128"/>
    </row>
    <row r="62" spans="2:12">
      <c r="B62" s="125"/>
      <c r="C62" s="125"/>
      <c r="D62" s="128"/>
      <c r="E62" s="128"/>
      <c r="F62" s="128"/>
      <c r="G62" s="128"/>
      <c r="H62" s="129"/>
      <c r="I62" s="128"/>
      <c r="J62" s="128"/>
      <c r="K62" s="128"/>
      <c r="L62" s="128"/>
    </row>
    <row r="63" spans="2:12">
      <c r="B63" s="125"/>
      <c r="C63" s="125"/>
      <c r="D63" s="128"/>
      <c r="E63" s="128"/>
      <c r="F63" s="128"/>
      <c r="G63" s="128"/>
      <c r="H63" s="129"/>
      <c r="I63" s="128"/>
      <c r="J63" s="128"/>
      <c r="K63" s="128"/>
      <c r="L63" s="128"/>
    </row>
    <row r="64" spans="2:12">
      <c r="B64" s="125"/>
      <c r="C64" s="125"/>
      <c r="D64" s="128"/>
      <c r="E64" s="128"/>
      <c r="F64" s="128"/>
      <c r="G64" s="128"/>
      <c r="H64" s="129"/>
      <c r="I64" s="128"/>
      <c r="J64" s="128"/>
      <c r="K64" s="128"/>
      <c r="L64" s="128"/>
    </row>
    <row r="65" spans="2:12">
      <c r="B65" s="125"/>
      <c r="C65" s="125"/>
      <c r="D65" s="128"/>
      <c r="E65" s="128"/>
      <c r="F65" s="128"/>
      <c r="G65" s="128"/>
      <c r="H65" s="129"/>
      <c r="I65" s="128"/>
      <c r="J65" s="128"/>
      <c r="K65" s="128"/>
      <c r="L65" s="128"/>
    </row>
    <row r="66" spans="2:12">
      <c r="B66" s="125"/>
      <c r="C66" s="125"/>
      <c r="D66" s="128"/>
      <c r="E66" s="128"/>
      <c r="F66" s="128"/>
      <c r="G66" s="128"/>
      <c r="H66" s="129"/>
      <c r="I66" s="128"/>
      <c r="J66" s="128"/>
      <c r="K66" s="128"/>
      <c r="L66" s="128"/>
    </row>
    <row r="67" spans="2:12">
      <c r="B67" s="125"/>
      <c r="C67" s="125"/>
      <c r="D67" s="128"/>
      <c r="E67" s="128"/>
      <c r="F67" s="128"/>
      <c r="G67" s="128"/>
      <c r="H67" s="129"/>
      <c r="I67" s="128"/>
      <c r="J67" s="128"/>
      <c r="K67" s="128"/>
      <c r="L67" s="128"/>
    </row>
    <row r="68" spans="2:12">
      <c r="B68" s="125"/>
      <c r="C68" s="125"/>
      <c r="D68" s="128"/>
      <c r="E68" s="128"/>
      <c r="F68" s="128"/>
      <c r="G68" s="128"/>
      <c r="H68" s="129"/>
      <c r="I68" s="128"/>
      <c r="J68" s="128"/>
      <c r="K68" s="128"/>
      <c r="L68" s="128"/>
    </row>
    <row r="69" spans="2:12">
      <c r="B69" s="125"/>
      <c r="C69" s="125"/>
      <c r="D69" s="128"/>
      <c r="E69" s="128"/>
      <c r="F69" s="128"/>
      <c r="G69" s="128"/>
      <c r="H69" s="129"/>
      <c r="I69" s="128"/>
      <c r="J69" s="128"/>
      <c r="K69" s="128"/>
      <c r="L69" s="128"/>
    </row>
    <row r="70" spans="2:12">
      <c r="B70" s="125"/>
      <c r="C70" s="125"/>
      <c r="D70" s="128"/>
      <c r="E70" s="128"/>
      <c r="F70" s="128"/>
      <c r="G70" s="128"/>
      <c r="H70" s="129"/>
      <c r="I70" s="128"/>
      <c r="J70" s="128"/>
      <c r="K70" s="128"/>
      <c r="L70" s="128"/>
    </row>
    <row r="71" spans="2:12">
      <c r="B71" s="125"/>
      <c r="C71" s="125"/>
      <c r="D71" s="128"/>
      <c r="E71" s="128"/>
      <c r="F71" s="128"/>
      <c r="G71" s="128"/>
      <c r="H71" s="129"/>
      <c r="I71" s="128"/>
      <c r="J71" s="128"/>
      <c r="K71" s="128"/>
      <c r="L71" s="128"/>
    </row>
    <row r="72" spans="2:12">
      <c r="B72" s="125"/>
      <c r="C72" s="125"/>
      <c r="D72" s="128"/>
      <c r="E72" s="128"/>
      <c r="F72" s="128"/>
      <c r="G72" s="128"/>
      <c r="H72" s="129"/>
      <c r="I72" s="128"/>
      <c r="J72" s="128"/>
      <c r="K72" s="128"/>
      <c r="L72" s="128"/>
    </row>
    <row r="73" spans="2:12">
      <c r="B73" s="125"/>
      <c r="C73" s="125"/>
      <c r="D73" s="128"/>
      <c r="E73" s="128"/>
      <c r="F73" s="128"/>
      <c r="G73" s="128"/>
      <c r="H73" s="129"/>
      <c r="I73" s="128"/>
      <c r="J73" s="128"/>
      <c r="K73" s="128"/>
      <c r="L73" s="128"/>
    </row>
    <row r="74" spans="2:12">
      <c r="B74" s="125"/>
      <c r="C74" s="125"/>
      <c r="D74" s="128"/>
      <c r="E74" s="128"/>
      <c r="F74" s="128"/>
      <c r="G74" s="128"/>
      <c r="H74" s="129"/>
      <c r="I74" s="128"/>
      <c r="J74" s="128"/>
      <c r="K74" s="128"/>
      <c r="L74" s="128"/>
    </row>
    <row r="75" spans="2:12">
      <c r="B75" s="125"/>
      <c r="C75" s="125"/>
      <c r="D75" s="128"/>
      <c r="E75" s="128"/>
      <c r="F75" s="128"/>
      <c r="G75" s="128"/>
      <c r="H75" s="129"/>
      <c r="I75" s="128"/>
      <c r="J75" s="128"/>
      <c r="K75" s="128"/>
      <c r="L75" s="128"/>
    </row>
    <row r="76" spans="2:12">
      <c r="B76" s="125"/>
      <c r="C76" s="125"/>
      <c r="D76" s="128"/>
      <c r="E76" s="128"/>
      <c r="F76" s="128"/>
      <c r="G76" s="128"/>
      <c r="H76" s="129"/>
      <c r="I76" s="128"/>
      <c r="J76" s="128"/>
      <c r="K76" s="128"/>
      <c r="L76" s="128"/>
    </row>
    <row r="77" spans="2:12">
      <c r="B77" s="125"/>
      <c r="C77" s="125"/>
      <c r="D77" s="128"/>
      <c r="E77" s="128"/>
      <c r="F77" s="128"/>
      <c r="G77" s="128"/>
      <c r="H77" s="129"/>
      <c r="I77" s="128"/>
      <c r="J77" s="128"/>
      <c r="K77" s="128"/>
      <c r="L77" s="128"/>
    </row>
    <row r="78" spans="2:12">
      <c r="B78" s="125"/>
      <c r="C78" s="125"/>
      <c r="D78" s="128"/>
      <c r="E78" s="128"/>
      <c r="F78" s="128"/>
      <c r="G78" s="128"/>
      <c r="H78" s="129"/>
      <c r="I78" s="128"/>
      <c r="J78" s="128"/>
      <c r="K78" s="128"/>
      <c r="L78" s="128"/>
    </row>
    <row r="79" spans="2:12">
      <c r="B79" s="125"/>
      <c r="C79" s="125"/>
      <c r="D79" s="128"/>
      <c r="E79" s="128"/>
      <c r="F79" s="128"/>
      <c r="G79" s="128"/>
      <c r="H79" s="129"/>
      <c r="I79" s="128"/>
      <c r="J79" s="128"/>
      <c r="K79" s="128"/>
      <c r="L79" s="128"/>
    </row>
    <row r="80" spans="2:12">
      <c r="B80" s="125"/>
      <c r="C80" s="125"/>
      <c r="D80" s="128"/>
      <c r="E80" s="128"/>
      <c r="F80" s="128"/>
      <c r="G80" s="128"/>
      <c r="H80" s="129"/>
      <c r="I80" s="128"/>
      <c r="J80" s="128"/>
      <c r="K80" s="128"/>
      <c r="L80" s="128"/>
    </row>
    <row r="81" spans="2:12">
      <c r="B81" s="125"/>
      <c r="C81" s="125"/>
      <c r="D81" s="128"/>
      <c r="E81" s="128"/>
      <c r="F81" s="128"/>
      <c r="G81" s="128"/>
      <c r="H81" s="129"/>
      <c r="I81" s="128"/>
      <c r="J81" s="128"/>
      <c r="K81" s="128"/>
      <c r="L81" s="128"/>
    </row>
    <row r="82" spans="2:12">
      <c r="B82" s="125"/>
      <c r="C82" s="125"/>
      <c r="D82" s="128"/>
      <c r="E82" s="128"/>
      <c r="F82" s="128"/>
      <c r="G82" s="128"/>
      <c r="H82" s="129"/>
      <c r="I82" s="128"/>
      <c r="J82" s="128"/>
      <c r="K82" s="128"/>
      <c r="L82" s="128"/>
    </row>
    <row r="83" spans="2:12">
      <c r="B83" s="125"/>
      <c r="C83" s="125"/>
      <c r="D83" s="128"/>
      <c r="E83" s="128"/>
      <c r="F83" s="128"/>
      <c r="G83" s="128"/>
      <c r="H83" s="129"/>
      <c r="I83" s="128"/>
      <c r="J83" s="128"/>
      <c r="K83" s="128"/>
      <c r="L83" s="128"/>
    </row>
    <row r="84" spans="2:12">
      <c r="B84" s="125"/>
      <c r="C84" s="125"/>
      <c r="D84" s="128"/>
      <c r="E84" s="128"/>
      <c r="F84" s="128"/>
      <c r="G84" s="128"/>
      <c r="H84" s="129"/>
      <c r="I84" s="128"/>
      <c r="J84" s="128"/>
      <c r="K84" s="128"/>
      <c r="L84" s="128"/>
    </row>
    <row r="85" spans="2:12">
      <c r="B85" s="125"/>
      <c r="C85" s="125"/>
      <c r="D85" s="128"/>
      <c r="E85" s="128"/>
      <c r="F85" s="128"/>
      <c r="G85" s="128"/>
      <c r="H85" s="129"/>
      <c r="I85" s="128"/>
      <c r="J85" s="128"/>
      <c r="K85" s="128"/>
      <c r="L85" s="128"/>
    </row>
    <row r="86" spans="2:12">
      <c r="B86" s="125"/>
      <c r="C86" s="125"/>
      <c r="D86" s="128"/>
      <c r="E86" s="128"/>
      <c r="F86" s="128"/>
      <c r="G86" s="128"/>
      <c r="H86" s="129"/>
      <c r="I86" s="128"/>
      <c r="J86" s="128"/>
      <c r="K86" s="128"/>
      <c r="L86" s="128"/>
    </row>
    <row r="87" spans="2:12">
      <c r="B87" s="125"/>
      <c r="C87" s="125"/>
      <c r="D87" s="128"/>
      <c r="E87" s="128"/>
      <c r="F87" s="128"/>
      <c r="G87" s="128"/>
      <c r="H87" s="129"/>
      <c r="I87" s="128"/>
      <c r="J87" s="128"/>
      <c r="K87" s="128"/>
      <c r="L87" s="128"/>
    </row>
    <row r="88" spans="2:12">
      <c r="B88" s="125"/>
      <c r="C88" s="125"/>
      <c r="D88" s="128"/>
      <c r="E88" s="128"/>
      <c r="F88" s="128"/>
      <c r="G88" s="128"/>
      <c r="H88" s="129"/>
      <c r="I88" s="128"/>
      <c r="J88" s="128"/>
      <c r="K88" s="128"/>
      <c r="L88" s="128"/>
    </row>
    <row r="89" spans="2:12">
      <c r="B89" s="125"/>
      <c r="C89" s="125"/>
      <c r="D89" s="128"/>
      <c r="E89" s="128"/>
      <c r="F89" s="128"/>
      <c r="G89" s="128"/>
      <c r="H89" s="129"/>
      <c r="I89" s="128"/>
      <c r="J89" s="128"/>
      <c r="K89" s="128"/>
      <c r="L89" s="128"/>
    </row>
    <row r="90" spans="2:12">
      <c r="B90" s="125"/>
      <c r="C90" s="125"/>
      <c r="D90" s="128"/>
      <c r="E90" s="128"/>
      <c r="F90" s="128"/>
      <c r="G90" s="128"/>
      <c r="H90" s="129"/>
      <c r="I90" s="128"/>
      <c r="J90" s="128"/>
      <c r="K90" s="128"/>
      <c r="L90" s="128"/>
    </row>
    <row r="91" spans="2:12">
      <c r="B91" s="125"/>
      <c r="C91" s="125"/>
      <c r="D91" s="128"/>
      <c r="E91" s="128"/>
      <c r="F91" s="128"/>
      <c r="G91" s="128"/>
      <c r="H91" s="129"/>
      <c r="I91" s="128"/>
      <c r="J91" s="128"/>
      <c r="K91" s="128"/>
      <c r="L91" s="128"/>
    </row>
    <row r="92" spans="2:12">
      <c r="B92" s="125"/>
      <c r="C92" s="125"/>
      <c r="D92" s="128"/>
      <c r="E92" s="128"/>
      <c r="F92" s="128"/>
      <c r="G92" s="128"/>
      <c r="H92" s="129"/>
      <c r="I92" s="128"/>
      <c r="J92" s="128"/>
      <c r="K92" s="128"/>
      <c r="L92" s="128"/>
    </row>
    <row r="93" spans="2:12">
      <c r="B93" s="125"/>
      <c r="C93" s="125"/>
      <c r="D93" s="128"/>
      <c r="E93" s="128"/>
      <c r="F93" s="128"/>
      <c r="G93" s="128"/>
      <c r="H93" s="129"/>
      <c r="I93" s="128"/>
      <c r="J93" s="128"/>
      <c r="K93" s="128"/>
      <c r="L93" s="128"/>
    </row>
    <row r="94" spans="2:12">
      <c r="B94" s="125"/>
      <c r="C94" s="125"/>
      <c r="D94" s="128"/>
      <c r="E94" s="128"/>
      <c r="F94" s="128"/>
      <c r="G94" s="128"/>
      <c r="H94" s="129"/>
      <c r="I94" s="128"/>
      <c r="J94" s="128"/>
      <c r="K94" s="128"/>
      <c r="L94" s="128"/>
    </row>
    <row r="95" spans="2:12">
      <c r="B95" s="125"/>
      <c r="C95" s="125"/>
      <c r="D95" s="128"/>
      <c r="E95" s="128"/>
      <c r="F95" s="128"/>
      <c r="G95" s="128"/>
      <c r="H95" s="129"/>
      <c r="I95" s="128"/>
      <c r="J95" s="128"/>
      <c r="K95" s="128"/>
      <c r="L95" s="128"/>
    </row>
    <row r="96" spans="2:12">
      <c r="B96" s="125"/>
      <c r="C96" s="125"/>
      <c r="D96" s="128"/>
      <c r="E96" s="128"/>
      <c r="F96" s="128"/>
      <c r="G96" s="128"/>
      <c r="H96" s="129"/>
      <c r="I96" s="128"/>
      <c r="J96" s="128"/>
      <c r="K96" s="128"/>
      <c r="L96" s="128"/>
    </row>
    <row r="97" spans="2:12">
      <c r="B97" s="125"/>
      <c r="C97" s="125"/>
      <c r="D97" s="128"/>
      <c r="E97" s="128"/>
      <c r="F97" s="128"/>
      <c r="G97" s="128"/>
      <c r="H97" s="129"/>
      <c r="I97" s="128"/>
      <c r="J97" s="128"/>
      <c r="K97" s="128"/>
      <c r="L97" s="128"/>
    </row>
    <row r="98" spans="2:12">
      <c r="B98" s="125"/>
      <c r="C98" s="125"/>
      <c r="D98" s="128"/>
      <c r="E98" s="128"/>
      <c r="F98" s="128"/>
      <c r="G98" s="128"/>
      <c r="H98" s="129"/>
      <c r="I98" s="128"/>
      <c r="J98" s="128"/>
      <c r="K98" s="128"/>
      <c r="L98" s="128"/>
    </row>
    <row r="99" spans="2:12">
      <c r="B99" s="125"/>
      <c r="C99" s="125"/>
      <c r="D99" s="128"/>
      <c r="E99" s="128"/>
      <c r="F99" s="128"/>
      <c r="G99" s="128"/>
      <c r="H99" s="129"/>
      <c r="I99" s="128"/>
      <c r="J99" s="128"/>
      <c r="K99" s="128"/>
      <c r="L99" s="128"/>
    </row>
    <row r="100" spans="2:12">
      <c r="B100" s="125"/>
      <c r="C100" s="125"/>
      <c r="D100" s="128"/>
      <c r="E100" s="128"/>
      <c r="F100" s="128"/>
      <c r="G100" s="128"/>
      <c r="H100" s="129"/>
      <c r="I100" s="128"/>
      <c r="J100" s="128"/>
      <c r="K100" s="128"/>
      <c r="L100" s="128"/>
    </row>
    <row r="101" spans="2:12">
      <c r="B101" s="125"/>
      <c r="C101" s="125"/>
      <c r="D101" s="128"/>
      <c r="E101" s="128"/>
      <c r="F101" s="128"/>
      <c r="G101" s="128"/>
      <c r="H101" s="129"/>
      <c r="I101" s="128"/>
      <c r="J101" s="128"/>
      <c r="K101" s="128"/>
      <c r="L101" s="128"/>
    </row>
    <row r="102" spans="2:12">
      <c r="B102" s="125"/>
      <c r="C102" s="125"/>
      <c r="D102" s="128"/>
      <c r="E102" s="128"/>
      <c r="F102" s="128"/>
      <c r="G102" s="128"/>
      <c r="H102" s="129"/>
      <c r="I102" s="128"/>
      <c r="J102" s="128"/>
      <c r="K102" s="128"/>
      <c r="L102" s="128"/>
    </row>
    <row r="103" spans="2:12">
      <c r="B103" s="125"/>
      <c r="C103" s="125"/>
      <c r="D103" s="128"/>
      <c r="E103" s="128"/>
      <c r="F103" s="128"/>
      <c r="G103" s="128"/>
      <c r="H103" s="129"/>
      <c r="I103" s="128"/>
      <c r="J103" s="128"/>
      <c r="K103" s="128"/>
      <c r="L103" s="128"/>
    </row>
    <row r="104" spans="2:12">
      <c r="B104" s="125"/>
      <c r="C104" s="125"/>
      <c r="D104" s="128"/>
      <c r="E104" s="128"/>
      <c r="F104" s="128"/>
      <c r="G104" s="128"/>
      <c r="H104" s="129"/>
      <c r="I104" s="128"/>
      <c r="J104" s="128"/>
      <c r="K104" s="128"/>
      <c r="L104" s="128"/>
    </row>
    <row r="105" spans="2:12">
      <c r="B105" s="125"/>
      <c r="C105" s="125"/>
      <c r="D105" s="128"/>
      <c r="E105" s="128"/>
      <c r="F105" s="128"/>
      <c r="G105" s="128"/>
      <c r="H105" s="129"/>
      <c r="I105" s="128"/>
      <c r="J105" s="128"/>
      <c r="K105" s="128"/>
      <c r="L105" s="128"/>
    </row>
    <row r="106" spans="2:12">
      <c r="B106" s="125"/>
      <c r="C106" s="125"/>
      <c r="D106" s="128"/>
      <c r="E106" s="128"/>
      <c r="F106" s="128"/>
      <c r="G106" s="128"/>
      <c r="H106" s="129"/>
      <c r="I106" s="128"/>
      <c r="J106" s="128"/>
      <c r="K106" s="128"/>
      <c r="L106" s="128"/>
    </row>
    <row r="107" spans="2:12">
      <c r="B107" s="125"/>
      <c r="C107" s="125"/>
      <c r="D107" s="128"/>
      <c r="E107" s="128"/>
      <c r="F107" s="128"/>
      <c r="G107" s="128"/>
      <c r="H107" s="129"/>
      <c r="I107" s="128"/>
      <c r="J107" s="128"/>
      <c r="K107" s="128"/>
      <c r="L107" s="128"/>
    </row>
    <row r="108" spans="2:12">
      <c r="B108" s="125"/>
      <c r="C108" s="125"/>
      <c r="D108" s="128"/>
      <c r="E108" s="128"/>
      <c r="F108" s="128"/>
      <c r="G108" s="128"/>
      <c r="H108" s="129"/>
      <c r="I108" s="128"/>
      <c r="J108" s="128"/>
      <c r="K108" s="128"/>
      <c r="L108" s="128"/>
    </row>
    <row r="109" spans="2:12">
      <c r="B109" s="125"/>
      <c r="C109" s="125"/>
      <c r="D109" s="128"/>
      <c r="E109" s="128"/>
      <c r="F109" s="128"/>
      <c r="G109" s="128"/>
      <c r="H109" s="129"/>
      <c r="I109" s="128"/>
      <c r="J109" s="128"/>
      <c r="K109" s="128"/>
      <c r="L109" s="128"/>
    </row>
    <row r="110" spans="2:12">
      <c r="B110" s="125"/>
      <c r="C110" s="125"/>
      <c r="D110" s="128"/>
      <c r="E110" s="128"/>
      <c r="F110" s="128"/>
      <c r="G110" s="128"/>
      <c r="H110" s="129"/>
      <c r="I110" s="128"/>
      <c r="J110" s="128"/>
      <c r="K110" s="128"/>
      <c r="L110" s="128"/>
    </row>
    <row r="111" spans="2:12">
      <c r="B111" s="125"/>
      <c r="C111" s="125"/>
      <c r="D111" s="128"/>
      <c r="E111" s="128"/>
      <c r="F111" s="128"/>
      <c r="G111" s="128"/>
      <c r="H111" s="129"/>
      <c r="I111" s="128"/>
      <c r="J111" s="128"/>
      <c r="K111" s="128"/>
      <c r="L111" s="128"/>
    </row>
    <row r="112" spans="2:12">
      <c r="B112" s="125"/>
      <c r="C112" s="125"/>
      <c r="D112" s="128"/>
      <c r="E112" s="128"/>
      <c r="F112" s="128"/>
      <c r="G112" s="128"/>
      <c r="H112" s="129"/>
      <c r="I112" s="128"/>
      <c r="J112" s="128"/>
      <c r="K112" s="128"/>
      <c r="L112" s="128"/>
    </row>
    <row r="113" spans="2:12">
      <c r="B113" s="125"/>
      <c r="C113" s="125"/>
      <c r="D113" s="128"/>
      <c r="E113" s="128"/>
      <c r="F113" s="128"/>
      <c r="G113" s="128"/>
      <c r="H113" s="129"/>
      <c r="I113" s="128"/>
      <c r="J113" s="128"/>
      <c r="K113" s="128"/>
      <c r="L113" s="128"/>
    </row>
    <row r="114" spans="2:12">
      <c r="B114" s="125"/>
      <c r="C114" s="125"/>
      <c r="D114" s="128"/>
      <c r="E114" s="128"/>
      <c r="F114" s="128"/>
      <c r="G114" s="128"/>
      <c r="H114" s="129"/>
      <c r="I114" s="128"/>
      <c r="J114" s="128"/>
      <c r="K114" s="128"/>
      <c r="L114" s="128"/>
    </row>
    <row r="115" spans="2:12">
      <c r="B115" s="125"/>
      <c r="C115" s="125"/>
      <c r="D115" s="128"/>
      <c r="E115" s="128"/>
      <c r="F115" s="128"/>
      <c r="G115" s="128"/>
      <c r="H115" s="129"/>
      <c r="I115" s="128"/>
      <c r="J115" s="128"/>
      <c r="K115" s="128"/>
      <c r="L115" s="128"/>
    </row>
    <row r="116" spans="2:12">
      <c r="B116" s="125"/>
      <c r="C116" s="125"/>
      <c r="D116" s="128"/>
      <c r="E116" s="128"/>
      <c r="F116" s="128"/>
      <c r="G116" s="128"/>
      <c r="H116" s="129"/>
      <c r="I116" s="128"/>
      <c r="J116" s="128"/>
      <c r="K116" s="128"/>
      <c r="L116" s="128"/>
    </row>
    <row r="117" spans="2:12">
      <c r="B117" s="125"/>
      <c r="C117" s="125"/>
      <c r="D117" s="128"/>
      <c r="E117" s="128"/>
      <c r="F117" s="128"/>
      <c r="G117" s="128"/>
      <c r="H117" s="129"/>
      <c r="I117" s="128"/>
      <c r="J117" s="128"/>
      <c r="K117" s="128"/>
      <c r="L117" s="128"/>
    </row>
    <row r="118" spans="2:12">
      <c r="B118" s="125"/>
      <c r="C118" s="125"/>
      <c r="D118" s="128"/>
      <c r="E118" s="128"/>
      <c r="F118" s="128"/>
      <c r="G118" s="128"/>
      <c r="H118" s="129"/>
      <c r="I118" s="128"/>
      <c r="J118" s="128"/>
      <c r="K118" s="128"/>
      <c r="L118" s="128"/>
    </row>
    <row r="119" spans="2:12">
      <c r="B119" s="125"/>
      <c r="C119" s="125"/>
      <c r="D119" s="128"/>
      <c r="E119" s="128"/>
      <c r="F119" s="128"/>
      <c r="G119" s="128"/>
      <c r="H119" s="129"/>
      <c r="I119" s="128"/>
      <c r="J119" s="128"/>
      <c r="K119" s="128"/>
      <c r="L119" s="128"/>
    </row>
    <row r="120" spans="2:12">
      <c r="B120" s="125"/>
      <c r="C120" s="125"/>
      <c r="D120" s="128"/>
      <c r="E120" s="128"/>
      <c r="F120" s="128"/>
      <c r="G120" s="128"/>
      <c r="H120" s="129"/>
      <c r="I120" s="128"/>
      <c r="J120" s="128"/>
      <c r="K120" s="128"/>
      <c r="L120" s="128"/>
    </row>
    <row r="121" spans="2:12">
      <c r="B121" s="125"/>
      <c r="C121" s="125"/>
      <c r="D121" s="128"/>
      <c r="E121" s="128"/>
      <c r="F121" s="128"/>
      <c r="G121" s="128"/>
      <c r="H121" s="129"/>
      <c r="I121" s="128"/>
      <c r="J121" s="128"/>
      <c r="K121" s="128"/>
      <c r="L121" s="128"/>
    </row>
    <row r="122" spans="2:12">
      <c r="B122" s="125"/>
      <c r="C122" s="125"/>
      <c r="D122" s="128"/>
      <c r="E122" s="128"/>
      <c r="F122" s="128"/>
      <c r="G122" s="128"/>
      <c r="H122" s="129"/>
      <c r="I122" s="128"/>
      <c r="J122" s="128"/>
      <c r="K122" s="128"/>
      <c r="L122" s="128"/>
    </row>
    <row r="123" spans="2:12">
      <c r="B123" s="125"/>
      <c r="C123" s="125"/>
      <c r="D123" s="128"/>
      <c r="E123" s="128"/>
      <c r="F123" s="128"/>
      <c r="G123" s="128"/>
      <c r="H123" s="129"/>
      <c r="I123" s="128"/>
      <c r="J123" s="128"/>
      <c r="K123" s="128"/>
      <c r="L123" s="128"/>
    </row>
    <row r="124" spans="2:12">
      <c r="B124" s="125"/>
      <c r="C124" s="125"/>
      <c r="D124" s="128"/>
      <c r="E124" s="128"/>
      <c r="F124" s="128"/>
      <c r="G124" s="128"/>
      <c r="H124" s="129"/>
      <c r="I124" s="128"/>
      <c r="J124" s="128"/>
      <c r="K124" s="128"/>
      <c r="L124" s="128"/>
    </row>
    <row r="125" spans="2:12">
      <c r="B125" s="125"/>
      <c r="C125" s="125"/>
      <c r="D125" s="128"/>
      <c r="E125" s="128"/>
      <c r="F125" s="128"/>
      <c r="G125" s="128"/>
      <c r="H125" s="129"/>
      <c r="I125" s="128"/>
      <c r="J125" s="128"/>
      <c r="K125" s="128"/>
      <c r="L125" s="128"/>
    </row>
    <row r="126" spans="2:12">
      <c r="B126" s="125"/>
      <c r="C126" s="125"/>
      <c r="D126" s="128"/>
      <c r="E126" s="128"/>
      <c r="F126" s="128"/>
      <c r="G126" s="128"/>
      <c r="H126" s="129"/>
      <c r="I126" s="128"/>
      <c r="J126" s="128"/>
      <c r="K126" s="128"/>
      <c r="L126" s="128"/>
    </row>
    <row r="127" spans="2:12">
      <c r="B127" s="125"/>
      <c r="C127" s="125"/>
      <c r="D127" s="128"/>
      <c r="E127" s="128"/>
      <c r="F127" s="128"/>
      <c r="G127" s="128"/>
      <c r="H127" s="129"/>
      <c r="I127" s="128"/>
      <c r="J127" s="128"/>
      <c r="K127" s="128"/>
      <c r="L127" s="128"/>
    </row>
    <row r="128" spans="2:12">
      <c r="B128" s="125"/>
      <c r="C128" s="125"/>
      <c r="D128" s="128"/>
      <c r="E128" s="128"/>
      <c r="F128" s="128"/>
      <c r="G128" s="128"/>
      <c r="H128" s="129"/>
      <c r="I128" s="128"/>
      <c r="J128" s="128"/>
      <c r="K128" s="128"/>
      <c r="L128" s="128"/>
    </row>
    <row r="129" spans="2:12">
      <c r="B129" s="125"/>
      <c r="C129" s="125"/>
      <c r="D129" s="128"/>
      <c r="E129" s="128"/>
      <c r="F129" s="128"/>
      <c r="G129" s="128"/>
      <c r="H129" s="129"/>
      <c r="I129" s="128"/>
      <c r="J129" s="128"/>
      <c r="K129" s="128"/>
      <c r="L129" s="128"/>
    </row>
    <row r="130" spans="2:12">
      <c r="B130" s="125"/>
      <c r="C130" s="125"/>
      <c r="D130" s="128"/>
      <c r="E130" s="128"/>
      <c r="F130" s="128"/>
      <c r="G130" s="128"/>
      <c r="H130" s="129"/>
      <c r="I130" s="128"/>
      <c r="J130" s="128"/>
      <c r="K130" s="128"/>
      <c r="L130" s="128"/>
    </row>
    <row r="131" spans="2:12">
      <c r="B131" s="125"/>
      <c r="C131" s="125"/>
      <c r="D131" s="128"/>
      <c r="E131" s="128"/>
      <c r="F131" s="128"/>
      <c r="G131" s="128"/>
      <c r="H131" s="129"/>
      <c r="I131" s="128"/>
      <c r="J131" s="128"/>
      <c r="K131" s="128"/>
      <c r="L131" s="128"/>
    </row>
    <row r="132" spans="2:12">
      <c r="B132" s="125"/>
      <c r="C132" s="125"/>
      <c r="D132" s="128"/>
      <c r="E132" s="128"/>
      <c r="F132" s="128"/>
      <c r="G132" s="128"/>
      <c r="H132" s="129"/>
      <c r="I132" s="128"/>
      <c r="J132" s="128"/>
      <c r="K132" s="128"/>
      <c r="L132" s="128"/>
    </row>
    <row r="133" spans="2:12">
      <c r="B133" s="125"/>
      <c r="C133" s="125"/>
      <c r="D133" s="128"/>
      <c r="E133" s="128"/>
      <c r="F133" s="128"/>
      <c r="G133" s="128"/>
      <c r="H133" s="129"/>
      <c r="I133" s="128"/>
      <c r="J133" s="128"/>
      <c r="K133" s="128"/>
      <c r="L133" s="128"/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264</v>
      </c>
      <c r="C29" t="s" s="127">
        <v>265</v>
      </c>
      <c r="D29" t="s" s="127">
        <v>266</v>
      </c>
      <c r="E29" t="s" s="127">
        <v>221</v>
      </c>
      <c r="F29" t="s" s="121">
        <v>267</v>
      </c>
      <c r="G29" t="n" s="122">
        <v>1.0</v>
      </c>
      <c r="H29" t="n" s="122">
        <v>0.0</v>
      </c>
      <c r="I29" t="n" s="122">
        <v>0.0</v>
      </c>
      <c r="J29" t="n" s="122">
        <v>0.0</v>
      </c>
      <c r="K29" t="n" s="3">
        <v>2.0</v>
      </c>
    </row>
    <row r="30" spans="1:12">
      <c r="B30" t="s" s="127">
        <v>264</v>
      </c>
      <c r="C30" t="s" s="127">
        <v>265</v>
      </c>
      <c r="D30" t="s" s="127">
        <v>266</v>
      </c>
      <c r="E30" t="s" s="127">
        <v>221</v>
      </c>
      <c r="F30" t="s" s="121">
        <v>263</v>
      </c>
      <c r="G30" t="n" s="122">
        <v>1.0</v>
      </c>
      <c r="H30" t="n" s="122">
        <v>0.0</v>
      </c>
      <c r="I30" t="n" s="122">
        <v>0.0</v>
      </c>
      <c r="J30" t="n" s="122">
        <v>0.0</v>
      </c>
      <c r="K30" t="n" s="3">
        <v>2.0</v>
      </c>
    </row>
    <row r="31" spans="1:12">
      <c r="B31" t="s" s="127">
        <v>264</v>
      </c>
      <c r="C31" t="s" s="127">
        <v>265</v>
      </c>
      <c r="D31" t="s" s="127">
        <v>266</v>
      </c>
      <c r="E31" t="s" s="127">
        <v>222</v>
      </c>
      <c r="F31" t="s" s="121">
        <v>257</v>
      </c>
      <c r="G31" t="n" s="122">
        <v>2.0</v>
      </c>
      <c r="H31" t="n" s="122">
        <v>0.0</v>
      </c>
      <c r="I31" t="n" s="122">
        <v>0.0</v>
      </c>
      <c r="J31" t="n" s="122">
        <v>0.0</v>
      </c>
      <c r="K31" t="n" s="3">
        <v>2.5</v>
      </c>
    </row>
    <row r="32" spans="1:12">
      <c r="B32" t="s" s="127">
        <v>264</v>
      </c>
      <c r="C32" t="s" s="127">
        <v>265</v>
      </c>
      <c r="D32" t="s" s="127">
        <v>266</v>
      </c>
      <c r="E32" t="s" s="127">
        <v>222</v>
      </c>
      <c r="F32" t="s" s="121">
        <v>268</v>
      </c>
      <c r="G32" t="n" s="122">
        <v>1.0</v>
      </c>
      <c r="H32" t="n" s="122">
        <v>0.0</v>
      </c>
      <c r="I32" t="n" s="122">
        <v>0.0</v>
      </c>
      <c r="J32" t="n" s="122">
        <v>0.0</v>
      </c>
      <c r="K32" t="n" s="3">
        <v>2.0</v>
      </c>
    </row>
    <row r="33" spans="2:11">
      <c r="B33" t="s" s="127">
        <v>264</v>
      </c>
      <c r="C33" t="s" s="127">
        <v>265</v>
      </c>
      <c r="D33" t="s" s="127">
        <v>266</v>
      </c>
      <c r="E33" t="s" s="127">
        <v>222</v>
      </c>
      <c r="F33" t="s" s="121">
        <v>259</v>
      </c>
      <c r="G33" t="n" s="122">
        <v>7.0</v>
      </c>
      <c r="H33" t="n" s="122">
        <v>0.0</v>
      </c>
      <c r="I33" t="n" s="122">
        <v>0.0</v>
      </c>
      <c r="J33" t="n" s="122">
        <v>0.0</v>
      </c>
      <c r="K33" t="n" s="3">
        <v>2.9</v>
      </c>
    </row>
    <row r="34" spans="2:11">
      <c r="B34" t="s" s="127">
        <v>264</v>
      </c>
      <c r="C34" t="s" s="127">
        <v>265</v>
      </c>
      <c r="D34" t="s" s="127">
        <v>266</v>
      </c>
      <c r="E34" t="s" s="127">
        <v>222</v>
      </c>
      <c r="F34" t="s" s="121">
        <v>269</v>
      </c>
      <c r="G34" t="n" s="122">
        <v>5.0</v>
      </c>
      <c r="H34" t="n" s="122">
        <v>0.0</v>
      </c>
      <c r="I34" t="n" s="122">
        <v>0.0</v>
      </c>
      <c r="J34" t="n" s="122">
        <v>0.0</v>
      </c>
      <c r="K34" t="n" s="3">
        <v>1.0</v>
      </c>
    </row>
    <row r="35" spans="2:11">
      <c r="B35" t="s" s="127">
        <v>264</v>
      </c>
      <c r="C35" t="s" s="127">
        <v>265</v>
      </c>
      <c r="D35" t="s" s="127">
        <v>266</v>
      </c>
      <c r="E35" t="s" s="127">
        <v>222</v>
      </c>
      <c r="F35" t="s" s="121">
        <v>270</v>
      </c>
      <c r="G35" t="n" s="122">
        <v>13.0</v>
      </c>
      <c r="H35" t="n" s="122">
        <v>1.0</v>
      </c>
      <c r="I35" t="n" s="122">
        <v>132.0</v>
      </c>
      <c r="J35" t="n" s="122">
        <v>132.0</v>
      </c>
      <c r="K35" t="n" s="3">
        <v>2.0</v>
      </c>
    </row>
    <row r="36" spans="2:11">
      <c r="B36" t="s" s="127">
        <v>264</v>
      </c>
      <c r="C36" t="s" s="127">
        <v>265</v>
      </c>
      <c r="D36" t="s" s="127">
        <v>266</v>
      </c>
      <c r="E36" t="s" s="127">
        <v>222</v>
      </c>
      <c r="F36" t="s" s="121">
        <v>271</v>
      </c>
      <c r="G36" t="n" s="122">
        <v>2.0</v>
      </c>
      <c r="H36" t="n" s="122">
        <v>0.0</v>
      </c>
      <c r="I36" t="n" s="122">
        <v>0.0</v>
      </c>
      <c r="J36" t="n" s="122">
        <v>0.0</v>
      </c>
      <c r="K36" t="n" s="3">
        <v>2.0</v>
      </c>
    </row>
    <row r="37" spans="2:11">
      <c r="B37" t="s" s="127">
        <v>264</v>
      </c>
      <c r="C37" t="s" s="127">
        <v>265</v>
      </c>
      <c r="D37" t="s" s="127">
        <v>266</v>
      </c>
      <c r="E37" t="s" s="127">
        <v>222</v>
      </c>
      <c r="F37" t="s" s="121">
        <v>272</v>
      </c>
      <c r="G37" t="n" s="122">
        <v>1.0</v>
      </c>
      <c r="H37" t="n" s="122">
        <v>0.0</v>
      </c>
      <c r="I37" t="n" s="122">
        <v>0.0</v>
      </c>
      <c r="J37" t="n" s="122">
        <v>0.0</v>
      </c>
      <c r="K37" t="n" s="3">
        <v>2.0</v>
      </c>
    </row>
    <row r="38" spans="2:11">
      <c r="B38" t="s" s="127">
        <v>264</v>
      </c>
      <c r="C38" t="s" s="127">
        <v>265</v>
      </c>
      <c r="D38" t="s" s="127">
        <v>266</v>
      </c>
      <c r="E38" t="s" s="127">
        <v>222</v>
      </c>
      <c r="F38" t="s" s="121">
        <v>263</v>
      </c>
      <c r="G38" t="n" s="122">
        <v>81.0</v>
      </c>
      <c r="H38" t="n" s="122">
        <v>12.0</v>
      </c>
      <c r="I38" t="n" s="122">
        <v>111.0</v>
      </c>
      <c r="J38" t="n" s="122">
        <v>1331.0</v>
      </c>
      <c r="K38" t="n" s="3">
        <v>2.0</v>
      </c>
    </row>
    <row r="39" spans="2:11">
      <c r="B39" t="s" s="127">
        <v>264</v>
      </c>
      <c r="C39" t="s" s="127">
        <v>265</v>
      </c>
      <c r="D39" t="s" s="127">
        <v>266</v>
      </c>
      <c r="E39" t="s" s="127">
        <v>222</v>
      </c>
      <c r="F39" t="s" s="121">
        <v>273</v>
      </c>
      <c r="G39" t="n" s="122">
        <v>1.0</v>
      </c>
      <c r="H39" t="n" s="122">
        <v>0.0</v>
      </c>
      <c r="I39" t="n" s="122">
        <v>0.0</v>
      </c>
      <c r="J39" t="n" s="122">
        <v>0.0</v>
      </c>
      <c r="K39" t="n" s="3">
        <v>2.0</v>
      </c>
    </row>
    <row r="40" spans="2:11">
      <c r="B40" t="s" s="127">
        <v>264</v>
      </c>
      <c r="C40" t="s" s="127">
        <v>265</v>
      </c>
      <c r="D40" t="s" s="127">
        <v>266</v>
      </c>
      <c r="E40" t="s" s="127">
        <v>222</v>
      </c>
      <c r="F40" t="s" s="121">
        <v>274</v>
      </c>
      <c r="G40" t="n" s="122">
        <v>3.0</v>
      </c>
      <c r="H40" t="n" s="122">
        <v>0.0</v>
      </c>
      <c r="I40" t="n" s="122">
        <v>0.0</v>
      </c>
      <c r="J40" t="n" s="122">
        <v>0.0</v>
      </c>
      <c r="K40" t="n" s="3">
        <v>1.0</v>
      </c>
    </row>
    <row r="41" spans="2:11">
      <c r="B41" t="s" s="127">
        <v>264</v>
      </c>
      <c r="C41" t="s" s="127">
        <v>265</v>
      </c>
      <c r="D41" t="s" s="127">
        <v>266</v>
      </c>
      <c r="E41" t="s" s="127">
        <v>222</v>
      </c>
      <c r="F41" t="s" s="121">
        <v>275</v>
      </c>
      <c r="G41" t="n" s="122">
        <v>1.0</v>
      </c>
      <c r="H41" t="n" s="122">
        <v>1.0</v>
      </c>
      <c r="I41" t="n" s="122">
        <v>110.0</v>
      </c>
      <c r="J41" t="n" s="122">
        <v>110.0</v>
      </c>
      <c r="K41" t="n" s="3">
        <v>1.0</v>
      </c>
    </row>
    <row r="42" spans="2:11">
      <c r="B42" t="s" s="127">
        <v>264</v>
      </c>
      <c r="C42" t="s" s="127">
        <v>265</v>
      </c>
      <c r="D42" t="s" s="127">
        <v>266</v>
      </c>
      <c r="E42" t="s" s="127">
        <v>222</v>
      </c>
      <c r="F42" t="s" s="121">
        <v>276</v>
      </c>
      <c r="G42" t="n" s="122">
        <v>1.0</v>
      </c>
      <c r="H42" t="n" s="122">
        <v>0.0</v>
      </c>
      <c r="I42" t="n" s="122">
        <v>0.0</v>
      </c>
      <c r="J42" t="n" s="122">
        <v>0.0</v>
      </c>
      <c r="K42" t="n" s="3">
        <v>2.0</v>
      </c>
    </row>
    <row r="43" spans="2:11">
      <c r="B43" t="s" s="127">
        <v>264</v>
      </c>
      <c r="C43" t="s" s="127">
        <v>265</v>
      </c>
      <c r="D43" t="s" s="127">
        <v>266</v>
      </c>
      <c r="E43" t="s" s="127">
        <v>222</v>
      </c>
      <c r="F43" t="s" s="121">
        <v>277</v>
      </c>
      <c r="G43" t="n" s="122">
        <v>1.0</v>
      </c>
      <c r="H43" t="n" s="122">
        <v>0.0</v>
      </c>
      <c r="I43" t="n" s="122">
        <v>0.0</v>
      </c>
      <c r="J43" t="n" s="122">
        <v>0.0</v>
      </c>
      <c r="K43" t="n" s="3">
        <v>1.0</v>
      </c>
    </row>
    <row r="44" spans="2:11">
      <c r="B44" t="s" s="127">
        <v>264</v>
      </c>
      <c r="C44" t="s" s="127">
        <v>265</v>
      </c>
      <c r="D44" t="s" s="127">
        <v>266</v>
      </c>
      <c r="E44" t="s" s="127">
        <v>222</v>
      </c>
      <c r="F44" t="s" s="121">
        <v>278</v>
      </c>
      <c r="G44" t="n" s="122">
        <v>3.0</v>
      </c>
      <c r="H44" t="n" s="122">
        <v>0.0</v>
      </c>
      <c r="I44" t="n" s="122">
        <v>0.0</v>
      </c>
      <c r="J44" t="n" s="122">
        <v>0.0</v>
      </c>
      <c r="K44" t="n" s="3">
        <v>1.0</v>
      </c>
    </row>
    <row r="45" spans="2:11">
      <c r="B45" s="125"/>
      <c r="C45" s="125"/>
      <c r="D45" s="125"/>
      <c r="E45" s="125"/>
      <c r="F45" s="126"/>
      <c r="G45" s="119"/>
      <c r="H45" s="119"/>
      <c r="I45" s="119"/>
      <c r="J45" s="119"/>
      <c r="K45" s="126"/>
    </row>
    <row r="46" spans="2:11">
      <c r="B46" s="125"/>
      <c r="C46" s="125"/>
      <c r="D46" s="125"/>
      <c r="E46" s="125"/>
      <c r="F46" s="126"/>
      <c r="G46" s="119"/>
      <c r="H46" s="119"/>
      <c r="I46" s="119"/>
      <c r="J46" s="119"/>
      <c r="K46" s="126"/>
    </row>
    <row r="47" spans="2:11">
      <c r="B47" s="125"/>
      <c r="C47" s="125"/>
      <c r="D47" s="125"/>
      <c r="E47" s="125"/>
      <c r="F47" s="126"/>
      <c r="G47" s="119"/>
      <c r="H47" s="119"/>
      <c r="I47" s="119"/>
      <c r="J47" s="119"/>
      <c r="K47" s="126"/>
    </row>
    <row r="48" spans="2:11">
      <c r="B48" s="125"/>
      <c r="C48" s="125"/>
      <c r="D48" s="125"/>
      <c r="E48" s="125"/>
      <c r="F48" s="126"/>
      <c r="G48" s="119"/>
      <c r="H48" s="119"/>
      <c r="I48" s="119"/>
      <c r="J48" s="119"/>
      <c r="K48" s="126"/>
    </row>
    <row r="49" spans="2:11">
      <c r="B49" s="125"/>
      <c r="C49" s="125"/>
      <c r="D49" s="125"/>
      <c r="E49" s="125"/>
      <c r="F49" s="126"/>
      <c r="G49" s="119"/>
      <c r="H49" s="119"/>
      <c r="I49" s="119"/>
      <c r="J49" s="119"/>
      <c r="K49" s="126"/>
    </row>
    <row r="50" spans="2:11">
      <c r="B50" s="125"/>
      <c r="C50" s="125"/>
      <c r="D50" s="125"/>
      <c r="E50" s="125"/>
      <c r="F50" s="126"/>
      <c r="G50" s="119"/>
      <c r="H50" s="119"/>
      <c r="I50" s="119"/>
      <c r="J50" s="119"/>
      <c r="K50" s="126"/>
    </row>
    <row r="51" spans="2:11">
      <c r="B51" s="125"/>
      <c r="C51" s="125"/>
      <c r="D51" s="125"/>
      <c r="E51" s="125"/>
      <c r="F51" s="126"/>
      <c r="G51" s="119"/>
      <c r="H51" s="119"/>
      <c r="I51" s="119"/>
      <c r="J51" s="119"/>
      <c r="K51" s="126"/>
    </row>
    <row r="52" spans="2:11">
      <c r="B52" s="125"/>
      <c r="C52" s="125"/>
      <c r="D52" s="125"/>
      <c r="E52" s="125"/>
      <c r="F52" s="126"/>
      <c r="G52" s="119"/>
      <c r="H52" s="119"/>
      <c r="I52" s="119"/>
      <c r="J52" s="119"/>
      <c r="K52" s="126"/>
    </row>
    <row r="53" spans="2:11">
      <c r="B53" s="125"/>
      <c r="C53" s="125"/>
      <c r="D53" s="125"/>
      <c r="E53" s="125"/>
      <c r="F53" s="126"/>
      <c r="G53" s="119"/>
      <c r="H53" s="119"/>
      <c r="I53" s="119"/>
      <c r="J53" s="119"/>
      <c r="K53" s="126"/>
    </row>
    <row r="54" spans="2:11">
      <c r="B54" s="125"/>
      <c r="C54" s="125"/>
      <c r="D54" s="125"/>
      <c r="E54" s="125"/>
      <c r="F54" s="126"/>
      <c r="G54" s="119"/>
      <c r="H54" s="119"/>
      <c r="I54" s="119"/>
      <c r="J54" s="119"/>
      <c r="K54" s="126"/>
    </row>
    <row r="55" spans="2:11">
      <c r="B55" s="125"/>
      <c r="C55" s="125"/>
      <c r="D55" s="125"/>
      <c r="E55" s="125"/>
      <c r="F55" s="126"/>
      <c r="G55" s="119"/>
      <c r="H55" s="119"/>
      <c r="I55" s="119"/>
      <c r="J55" s="119"/>
      <c r="K55" s="126"/>
    </row>
    <row r="56" spans="2:11">
      <c r="B56" s="125"/>
      <c r="C56" s="125"/>
      <c r="D56" s="125"/>
      <c r="E56" s="125"/>
      <c r="F56" s="126"/>
      <c r="G56" s="119"/>
      <c r="H56" s="119"/>
      <c r="I56" s="119"/>
      <c r="J56" s="119"/>
      <c r="K56" s="126"/>
    </row>
    <row r="57" spans="2:11">
      <c r="B57" s="125"/>
      <c r="C57" s="125"/>
      <c r="D57" s="125"/>
      <c r="E57" s="125"/>
      <c r="F57" s="126"/>
      <c r="G57" s="119"/>
      <c r="H57" s="119"/>
      <c r="I57" s="119"/>
      <c r="J57" s="119"/>
      <c r="K57" s="126"/>
    </row>
    <row r="58" spans="2:11">
      <c r="B58" s="125"/>
      <c r="C58" s="125"/>
      <c r="D58" s="125"/>
      <c r="E58" s="125"/>
      <c r="F58" s="126"/>
      <c r="G58" s="119"/>
      <c r="H58" s="119"/>
      <c r="I58" s="119"/>
      <c r="J58" s="119"/>
      <c r="K58" s="126"/>
    </row>
    <row r="59" spans="2:11">
      <c r="B59" s="125"/>
      <c r="C59" s="125"/>
      <c r="D59" s="125"/>
      <c r="E59" s="125"/>
      <c r="F59" s="126"/>
      <c r="G59" s="119"/>
      <c r="H59" s="119"/>
      <c r="I59" s="119"/>
      <c r="J59" s="119"/>
      <c r="K59" s="126"/>
    </row>
    <row r="60" spans="2:11">
      <c r="B60" s="125"/>
      <c r="C60" s="125"/>
      <c r="D60" s="125"/>
      <c r="E60" s="125"/>
      <c r="F60" s="126"/>
      <c r="G60" s="119"/>
      <c r="H60" s="119"/>
      <c r="I60" s="119"/>
      <c r="J60" s="119"/>
      <c r="K60" s="126"/>
    </row>
    <row r="61" spans="2:11">
      <c r="B61" s="125"/>
      <c r="C61" s="125"/>
      <c r="D61" s="125"/>
      <c r="E61" s="125"/>
      <c r="F61" s="126"/>
      <c r="G61" s="119"/>
      <c r="H61" s="119"/>
      <c r="I61" s="119"/>
      <c r="J61" s="119"/>
      <c r="K61" s="126"/>
    </row>
    <row r="62" spans="2:11">
      <c r="B62" s="125"/>
      <c r="C62" s="125"/>
      <c r="D62" s="125"/>
      <c r="E62" s="125"/>
      <c r="F62" s="126"/>
      <c r="G62" s="119"/>
      <c r="H62" s="119"/>
      <c r="I62" s="119"/>
      <c r="J62" s="119"/>
      <c r="K62" s="126"/>
    </row>
    <row r="63" spans="2:11">
      <c r="B63" s="125"/>
      <c r="C63" s="125"/>
      <c r="D63" s="125"/>
      <c r="E63" s="125"/>
      <c r="F63" s="126"/>
      <c r="G63" s="119"/>
      <c r="H63" s="119"/>
      <c r="I63" s="119"/>
      <c r="J63" s="119"/>
      <c r="K63" s="126"/>
    </row>
    <row r="64" spans="2:11">
      <c r="B64" s="125"/>
      <c r="C64" s="125"/>
      <c r="D64" s="125"/>
      <c r="E64" s="125"/>
      <c r="F64" s="126"/>
      <c r="G64" s="119"/>
      <c r="H64" s="119"/>
      <c r="I64" s="119"/>
      <c r="J64" s="119"/>
      <c r="K64" s="126"/>
    </row>
    <row r="65" spans="2:11">
      <c r="B65" s="125"/>
      <c r="C65" s="125"/>
      <c r="D65" s="125"/>
      <c r="E65" s="125"/>
      <c r="F65" s="126"/>
      <c r="G65" s="119"/>
      <c r="H65" s="119"/>
      <c r="I65" s="119"/>
      <c r="J65" s="119"/>
      <c r="K65" s="126"/>
    </row>
    <row r="66" spans="2:11">
      <c r="B66" s="125"/>
      <c r="C66" s="125"/>
      <c r="D66" s="125"/>
      <c r="E66" s="125"/>
      <c r="F66" s="126"/>
      <c r="G66" s="119"/>
      <c r="H66" s="119"/>
      <c r="I66" s="119"/>
      <c r="J66" s="119"/>
      <c r="K66" s="126"/>
    </row>
    <row r="67" spans="2:11">
      <c r="B67" s="125"/>
      <c r="C67" s="125"/>
      <c r="D67" s="125"/>
      <c r="E67" s="125"/>
      <c r="F67" s="126"/>
      <c r="G67" s="119"/>
      <c r="H67" s="119"/>
      <c r="I67" s="119"/>
      <c r="J67" s="119"/>
      <c r="K67" s="126"/>
    </row>
    <row r="68" spans="2:11">
      <c r="B68" s="125"/>
      <c r="C68" s="125"/>
      <c r="D68" s="125"/>
      <c r="E68" s="125"/>
      <c r="F68" s="126"/>
      <c r="G68" s="119"/>
      <c r="H68" s="119"/>
      <c r="I68" s="119"/>
      <c r="J68" s="119"/>
      <c r="K68" s="126"/>
    </row>
    <row r="69" spans="2:11">
      <c r="B69" s="125"/>
      <c r="C69" s="125"/>
      <c r="D69" s="125"/>
      <c r="E69" s="125"/>
      <c r="F69" s="126"/>
      <c r="G69" s="119"/>
      <c r="H69" s="119"/>
      <c r="I69" s="119"/>
      <c r="J69" s="119"/>
      <c r="K69" s="126"/>
    </row>
    <row r="70" spans="2:11">
      <c r="B70" s="125"/>
      <c r="C70" s="125"/>
      <c r="D70" s="125"/>
      <c r="E70" s="125"/>
      <c r="F70" s="126"/>
      <c r="G70" s="119"/>
      <c r="H70" s="119"/>
      <c r="I70" s="119"/>
      <c r="J70" s="119"/>
      <c r="K70" s="126"/>
    </row>
    <row r="71" spans="2:11">
      <c r="B71" s="125"/>
      <c r="C71" s="125"/>
      <c r="D71" s="125"/>
      <c r="E71" s="125"/>
      <c r="F71" s="126"/>
      <c r="G71" s="119"/>
      <c r="H71" s="119"/>
      <c r="I71" s="119"/>
      <c r="J71" s="119"/>
      <c r="K71" s="126"/>
    </row>
    <row r="72" spans="2:11">
      <c r="B72" s="125"/>
      <c r="C72" s="125"/>
      <c r="D72" s="125"/>
      <c r="E72" s="125"/>
      <c r="F72" s="126"/>
      <c r="G72" s="119"/>
      <c r="H72" s="119"/>
      <c r="I72" s="119"/>
      <c r="J72" s="119"/>
      <c r="K72" s="126"/>
    </row>
    <row r="73" spans="2:11">
      <c r="B73" s="125"/>
      <c r="C73" s="125"/>
      <c r="D73" s="125"/>
      <c r="E73" s="125"/>
      <c r="F73" s="126"/>
      <c r="G73" s="119"/>
      <c r="H73" s="119"/>
      <c r="I73" s="119"/>
      <c r="J73" s="119"/>
      <c r="K73" s="126"/>
    </row>
    <row r="74" spans="2:11">
      <c r="B74" s="125"/>
      <c r="C74" s="125"/>
      <c r="D74" s="125"/>
      <c r="E74" s="125"/>
      <c r="F74" s="126"/>
      <c r="G74" s="119"/>
      <c r="H74" s="119"/>
      <c r="I74" s="119"/>
      <c r="J74" s="119"/>
      <c r="K74" s="126"/>
    </row>
    <row r="75" spans="2:11">
      <c r="B75" s="125"/>
      <c r="C75" s="125"/>
      <c r="D75" s="125"/>
      <c r="E75" s="125"/>
      <c r="F75" s="126"/>
      <c r="G75" s="119"/>
      <c r="H75" s="119"/>
      <c r="I75" s="119"/>
      <c r="J75" s="119"/>
      <c r="K75" s="126"/>
    </row>
    <row r="76" spans="2:11">
      <c r="B76" s="125"/>
      <c r="C76" s="125"/>
      <c r="D76" s="125"/>
      <c r="E76" s="125"/>
      <c r="F76" s="126"/>
      <c r="G76" s="119"/>
      <c r="H76" s="119"/>
      <c r="I76" s="119"/>
      <c r="J76" s="119"/>
      <c r="K76" s="126"/>
    </row>
    <row r="77" spans="2:11">
      <c r="B77" s="125"/>
      <c r="C77" s="125"/>
      <c r="D77" s="125"/>
      <c r="E77" s="125"/>
      <c r="F77" s="126"/>
      <c r="G77" s="119"/>
      <c r="H77" s="119"/>
      <c r="I77" s="119"/>
      <c r="J77" s="119"/>
      <c r="K77" s="126"/>
    </row>
    <row r="78" spans="2:11">
      <c r="B78" s="125"/>
      <c r="C78" s="125"/>
      <c r="D78" s="125"/>
      <c r="E78" s="125"/>
      <c r="F78" s="126"/>
      <c r="G78" s="119"/>
      <c r="H78" s="119"/>
      <c r="I78" s="119"/>
      <c r="J78" s="119"/>
      <c r="K78" s="126"/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