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<sst xmlns="http://schemas.openxmlformats.org/spreadsheetml/2006/main" count="1300" uniqueCount="351">
  <si>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</si>
  <si>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</si>
  <si>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</si>
  <si>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</si>
  <si>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</si>
  <si>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</si>
  <si>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</si>
  <si>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</si>
  <si>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</si>
  <si>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</si>
  <si>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</si>
  <si>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</si>
  <si>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</si>
  <si>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</si>
  <si>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</si>
  <si>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</si>
  <si>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</si>
  <si>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</si>
  <si>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</si>
  <si>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</si>
  <si>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</si>
  <si>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</si>
  <si>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</si>
  <si>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</si>
  <si>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</si>
  <si>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</si>
  <si>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</si>
  <si>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</si>
  <si>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</si>
  <si>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</si>
  <si>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</si>
  <si>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</si>
  <si>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</si>
  <si>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</si>
  <si>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</si>
  <si>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</si>
  <si>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</si>
  <si>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</si>
  <si>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</si>
  <si>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</si>
  <si>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</si>
  <si>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</si>
  <si>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</si>
  <si>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</si>
  <si>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</si>
  <si>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</si>
  <si>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</si>
  <si>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</si>
  <si>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</si>
  <si>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</si>
  <si>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</si>
  <si>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</si>
  <si>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</si>
  <si>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</si>
  <si>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</si>
  <si>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</si>
  <si>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</si>
  <si>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</si>
  <si>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</si>
  <si>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</si>
  <si>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</si>
  <si>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</si>
  <si>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</si>
  <si>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</si>
  <si>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</si>
  <si>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</si>
  <si>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</si>
  <si>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</si>
  <si>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</si>
  <si>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</si>
  <si>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</si>
  <si>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</si>
  <si>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</si>
  <si>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</si>
  <si>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</si>
  <si>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</si>
  <si>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</si>
  <si>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</si>
  <si>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</si>
  <si>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</si>
  <si>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</si>
  <si>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</si>
  <si>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</si>
  <si>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</si>
  <si>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</si>
  <si>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</si>
  <si>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</si>
  <si>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</si>
  <si>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</si>
  <si>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</si>
  <si>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</si>
  <si>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</si>
  <si>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</si>
  <si>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</si>
  <si>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</si>
  <si>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</si>
  <si>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</si>
  <si>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</si>
  <si>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</si>
  <si>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</si>
  <si>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</si>
  <si>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</si>
  <si>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</si>
  <si>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</si>
  <si>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</si>
  <si>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</si>
  <si>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</si>
  <si>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</si>
  <si>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</si>
  <si>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</si>
  <si>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</si>
  <si>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</si>
  <si>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</si>
  <si>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</si>
  <si>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</si>
  <si>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</si>
  <si>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</si>
  <si>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</si>
  <si>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</si>
  <si>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</si>
  <si>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</si>
  <si>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</si>
  <si>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</si>
  <si>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</si>
  <si>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</si>
  <si>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</si>
  <si>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</si>
  <si>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</si>
  <si>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</si>
  <si>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</si>
  <si>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</si>
  <si>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</si>
  <si>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</si>
  <si>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</si>
  <si>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</si>
  <si>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</si>
  <si>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</si>
  <si>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</si>
  <si>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</si>
  <si>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</si>
  <si>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</si>
  <si>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</si>
  <si>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</si>
  <si>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</si>
  <si>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</si>
  <si>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</si>
  <si>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</si>
  <si>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</si>
  <si>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</si>
  <si>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</si>
  <si>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</si>
  <si>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</si>
  <si>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</si>
  <si>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</si>
  <si>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</si>
  <si>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</si>
  <si>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</si>
  <si>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</si>
  <si>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</si>
  <si>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</si>
  <si>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</si>
  <si>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</si>
  <si>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</si>
  <si>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</si>
  <si>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</si>
  <si>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</si>
  <si>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</si>
  <si>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</si>
  <si>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</si>
  <si>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</si>
  <si>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</si>
  <si>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</si>
  <si>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</si>
  <si>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</si>
  <si>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</si>
  <si>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</si>
  <si>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</si>
  <si>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</si>
  <si>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</si>
  <si>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</si>
  <si>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</si>
  <si>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</si>
  <si>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</si>
  <si>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</si>
  <si>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</si>
  <si>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</si>
  <si>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</si>
  <si>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</si>
  <si>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</si>
  <si>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</si>
  <si>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</si>
  <si>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</si>
  <si>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</si>
  <si>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</si>
  <si>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</si>
  <si>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</si>
  <si>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</si>
  <si>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</si>
  <si>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</si>
  <si>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</si>
  <si>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</si>
  <si>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</si>
  <si>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</si>
  <si>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</si>
  <si>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</si>
  <si>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</si>
  <si>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</si>
  <si>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</si>
  <si>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</si>
  <si>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</si>
  <si>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</si>
  <si>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</si>
  <si>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</si>
  <si>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</si>
  <si>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</si>
  <si>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</si>
  <si>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</si>
  <si>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</si>
  <si>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</si>
  <si>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</si>
  <si>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</si>
  <si>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</si>
  <si>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</si>
  <si>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</si>
  <si>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</si>
  <si>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</si>
  <si>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</si>
  <si>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</si>
  <si>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</si>
  <si>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</si>
  <si>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</si>
  <si>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</si>
  <si>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</si>
  <si>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</si>
  <si>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</si>
  <si>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</si>
  <si>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</si>
  <si>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</si>
  <si>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</si>
  <si>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</si>
  <si>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</si>
  <si>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</si>
  <si>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</si>
  <si>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</si>
  <si>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</si>
  <si>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</si>
  <si>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</si>
  <si>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</si>
  <si>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</si>
  <si>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</si>
  <si>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</si>
  <si>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</si>
  <si>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</si>
  <si>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</si>
  <si>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</si>
  <si>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</si>
  <si>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</si>
  <si>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</si>
  <si>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</si>
  <si>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</si>
  <si>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</si>
  <si>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</si>
  <si>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</si>
  <si>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</si>
  <si>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</si>
  <si>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</si>
  <si>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</si>
  <si>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</si>
  <si>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</si>
  <si>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</si>
  <si>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</si>
  <si>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</si>
  <si>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</si>
  <si>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</si>
  <si>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</si>
  <si>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</si>
  <si>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</si>
  <si>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</si>
  <si>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</si>
  <si>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</si>
  <si>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</si>
  <si>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</si>
  <si>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</si>
  <si>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</si>
  <si>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</si>
  <si>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</si>
  <si>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</si>
  <si>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</si>
  <si>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</si>
  <si>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</si>
  <si>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</si>
  <si>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</si>
  <si>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</si>
  <si>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</si>
  <si>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</si>
  <si>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</si>
  <si>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</si>
  <si>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</si>
  <si>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</si>
  <si>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</si>
  <si>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</si>
  <si>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</si>
  <si>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</si>
  <si>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</si>
  <si>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</si>
  <si>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</si>
  <si>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</si>
  <si>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</si>
  <si>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</si>
  <si>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</si>
  <si>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</si>
  <si>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</si>
  <si>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</si>
  <si>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</si>
  <si>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경주감성독채풀빌라</t>
  </si>
  <si>
    <t>경주단독펜션</t>
  </si>
  <si>
    <t>경주단독풀빌라</t>
  </si>
  <si>
    <t>경주데이트추천</t>
  </si>
  <si>
    <t>경주독채풀빌라추천</t>
  </si>
  <si>
    <t>경주여행추천</t>
  </si>
  <si>
    <t>경주여행펜션추천</t>
  </si>
  <si>
    <t>경주커플여행</t>
  </si>
  <si>
    <t>경주펜션</t>
  </si>
  <si>
    <t>경주풀빌라</t>
  </si>
  <si>
    <t>-</t>
  </si>
  <si>
    <t>플레이스</t>
  </si>
  <si>
    <t>플레이스#1</t>
  </si>
  <si>
    <t>플레이스#1_광고그룹#1</t>
  </si>
  <si>
    <t>감성펜션</t>
  </si>
  <si>
    <t>경주불국사풀빌라</t>
  </si>
  <si>
    <t>경주수영장펜션</t>
  </si>
  <si>
    <t>경주팬션</t>
  </si>
  <si>
    <t>도지동펜션</t>
  </si>
  <si>
    <t>독채펜션</t>
  </si>
  <si>
    <t>배반동풀빌라</t>
  </si>
  <si>
    <t>보문단지펜션</t>
  </si>
  <si>
    <t>커플경주풀빌라</t>
  </si>
  <si>
    <t>펜션</t>
  </si>
  <si>
    <t>풀빌라</t>
  </si>
  <si>
    <t>풀빌라펜션</t>
  </si>
  <si>
    <t>경주구정동풀빌라</t>
  </si>
  <si>
    <t>경주독채풀빌라</t>
  </si>
  <si>
    <t>경주불국사풀빌라펜션</t>
  </si>
  <si>
    <t>경주불국펜션</t>
  </si>
  <si>
    <t>경주인왕동펜션</t>
  </si>
  <si>
    <t>독채풀빌라</t>
  </si>
  <si>
    <t>불국사근처풀빌라</t>
  </si>
  <si>
    <t>불국사펜션</t>
  </si>
  <si>
    <t>불국사풀빌라</t>
  </si>
  <si>
    <t>아래펜션</t>
  </si>
  <si>
    <t>gdalarae1025_naver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</si>
</sst>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24.0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20.0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33.0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25.0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39.0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11.0</v>
      </c>
      <c r="AR45" t="n" s="118">
        <v>1.0</v>
      </c>
      <c r="AS45" t="n" s="118">
        <v>9.1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23.0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28.0</v>
      </c>
      <c r="AR50" t="n" s="118">
        <v>1.0</v>
      </c>
      <c r="AS50" t="n" s="118">
        <v>3.58</v>
      </c>
      <c r="AT50" t="n" s="118">
        <v>77.0</v>
      </c>
      <c r="AU50" t="n" s="118">
        <v>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14.0</v>
      </c>
      <c r="AR51" t="n" s="118">
        <v>1.0</v>
      </c>
      <c r="AS51" t="n" s="118">
        <v>7.15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48.0</v>
      </c>
      <c r="AR52" t="n" s="118">
        <v>2.0</v>
      </c>
      <c r="AS52" t="n" s="118">
        <v>4.17</v>
      </c>
      <c r="AT52" t="n" s="118">
        <v>66.0</v>
      </c>
      <c r="AU52" t="n" s="118">
        <v>132.0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37.0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38.0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17.0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37.0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24.0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52.0</v>
      </c>
      <c r="AR60" t="n" s="118">
        <v>1.0</v>
      </c>
      <c r="AS60" t="n" s="118">
        <v>1.93</v>
      </c>
      <c r="AT60" t="n" s="118">
        <v>55.0</v>
      </c>
      <c r="AU60" t="n" s="118">
        <v>55.0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21.0</v>
      </c>
      <c r="AR61" t="n" s="118">
        <v>2.0</v>
      </c>
      <c r="AS61" t="n" s="118">
        <v>9.53</v>
      </c>
      <c r="AT61" t="n" s="118">
        <v>55.0</v>
      </c>
      <c r="AU61" t="n" s="118">
        <v>110.0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35.0</v>
      </c>
      <c r="AR62" t="n" s="118">
        <v>1.0</v>
      </c>
      <c r="AS62" t="n" s="118">
        <v>2.86</v>
      </c>
      <c r="AT62" t="n" s="118">
        <v>55.0</v>
      </c>
      <c r="AU62" t="n" s="118">
        <v>55.0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37.0</v>
      </c>
      <c r="AR64" t="n" s="118">
        <v>2.0</v>
      </c>
      <c r="AS64" t="n" s="118">
        <v>5.41</v>
      </c>
      <c r="AT64" t="n" s="118">
        <v>55.0</v>
      </c>
      <c r="AU64" t="n" s="118">
        <v>110.0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52.0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60.0</v>
      </c>
      <c r="AR68" t="n" s="118">
        <v>1.0</v>
      </c>
      <c r="AS68" t="n" s="118">
        <v>1.67</v>
      </c>
      <c r="AT68" t="n" s="118">
        <v>77.0</v>
      </c>
      <c r="AU68" t="n" s="118">
        <v>77.0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11.0</v>
      </c>
      <c r="AR69" t="n" s="118">
        <v>1.0</v>
      </c>
      <c r="AS69" t="n" s="118">
        <v>9.1</v>
      </c>
      <c r="AT69" t="n" s="118">
        <v>77.0</v>
      </c>
      <c r="AU69" t="n" s="118">
        <v>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62.0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29.0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51.0</v>
      </c>
      <c r="AR72" t="n" s="118">
        <v>1.0</v>
      </c>
      <c r="AS72" t="n" s="118">
        <v>1.97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34.0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35.0</v>
      </c>
      <c r="AR75" t="n" s="118">
        <v>1.0</v>
      </c>
      <c r="AS75" t="n" s="118">
        <v>2.86</v>
      </c>
      <c r="AT75" t="n" s="118">
        <v>55.0</v>
      </c>
      <c r="AU75" t="n" s="118">
        <v>55.0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36.0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36.0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40.0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56.0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67.0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37.0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61.0</v>
      </c>
      <c r="AR86" t="n" s="118">
        <v>1.0</v>
      </c>
      <c r="AS86" t="n" s="118">
        <v>1.64</v>
      </c>
      <c r="AT86" t="n" s="118">
        <v>77.0</v>
      </c>
      <c r="AU86" t="n" s="118">
        <v>77.0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36.0</v>
      </c>
      <c r="AR87" t="n" s="118">
        <v>1.0</v>
      </c>
      <c r="AS87" t="n" s="118">
        <v>2.78</v>
      </c>
      <c r="AT87" t="n" s="118">
        <v>814.0</v>
      </c>
      <c r="AU87" t="n" s="118">
        <v>814.0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49.0</v>
      </c>
      <c r="AR88" t="n" s="118">
        <v>1.0</v>
      </c>
      <c r="AS88" t="n" s="118">
        <v>2.05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64.0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71.0</v>
      </c>
      <c r="AR92" t="n" s="118">
        <v>1.0</v>
      </c>
      <c r="AS92" t="n" s="118">
        <v>1.41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31.0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71.0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97.0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85.0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60.0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46.0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41.0</v>
      </c>
      <c r="AR103" t="n" s="118">
        <v>1.0</v>
      </c>
      <c r="AS103" t="n" s="118">
        <v>2.44</v>
      </c>
      <c r="AT103" t="n" s="118">
        <v>77.0</v>
      </c>
      <c r="AU103" t="n" s="118">
        <v>77.0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44.0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48.0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37.0</v>
      </c>
      <c r="AR107" t="n" s="118">
        <v>1.0</v>
      </c>
      <c r="AS107" t="n" s="118">
        <v>2.71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24.0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45.0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60.0</v>
      </c>
      <c r="AR112" t="n" s="118">
        <v>1.0</v>
      </c>
      <c r="AS112" t="n" s="118">
        <v>1.67</v>
      </c>
      <c r="AT112" t="n" s="118">
        <v>495.0</v>
      </c>
      <c r="AU112" t="n" s="118">
        <v>495.0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17.0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36.0</v>
      </c>
      <c r="AR114" t="n" s="118">
        <v>1.0</v>
      </c>
      <c r="AS114" t="n" s="118">
        <v>2.78</v>
      </c>
      <c r="AT114" t="n" s="118">
        <v>616.0</v>
      </c>
      <c r="AU114" t="n" s="118">
        <v>616.0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29.0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41.0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26.0</v>
      </c>
      <c r="AR117" t="n" s="118">
        <v>1.0</v>
      </c>
      <c r="AS117" t="n" s="118">
        <v>3.85</v>
      </c>
      <c r="AT117" t="n" s="118">
        <v>55.0</v>
      </c>
      <c r="AU117" t="n" s="118">
        <v>55.0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43.0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13.0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51.0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44.0</v>
      </c>
      <c r="AR122" t="n" s="118">
        <v>1.0</v>
      </c>
      <c r="AS122" t="n" s="118">
        <v>2.28</v>
      </c>
      <c r="AT122" t="n" s="118">
        <v>55.0</v>
      </c>
      <c r="AU122" t="n" s="118">
        <v>55.0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46.0</v>
      </c>
      <c r="AR126" t="n" s="118">
        <v>1.0</v>
      </c>
      <c r="AS126" t="n" s="118">
        <v>2.18</v>
      </c>
      <c r="AT126" t="n" s="118">
        <v>55.0</v>
      </c>
      <c r="AU126" t="n" s="118">
        <v>55.0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35.0</v>
      </c>
      <c r="AR128" t="n" s="118">
        <v>1.0</v>
      </c>
      <c r="AS128" t="n" s="118">
        <v>2.86</v>
      </c>
      <c r="AT128" t="n" s="118">
        <v>55.0</v>
      </c>
      <c r="AU128" t="n" s="118">
        <v>55.0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28.0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30.0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23.0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32.0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192.0</v>
      </c>
      <c r="AR138" t="n" s="118">
        <v>1.0</v>
      </c>
      <c r="AS138" t="n" s="118">
        <v>0.53</v>
      </c>
      <c r="AT138" t="n" s="118">
        <v>77.0</v>
      </c>
      <c r="AU138" t="n" s="118">
        <v>77.0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78.0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43.0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79.0</v>
      </c>
      <c r="AR142" t="n" s="118">
        <v>1.0</v>
      </c>
      <c r="AS142" t="n" s="118">
        <v>1.27</v>
      </c>
      <c r="AT142" t="n" s="118">
        <v>649.0</v>
      </c>
      <c r="AU142" t="n" s="118">
        <v>649.0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32.0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69.0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29.0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64.0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68.0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92.0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70.0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75.0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21.0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72.0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71.0</v>
      </c>
      <c r="AR158" t="n" s="118">
        <v>1.0</v>
      </c>
      <c r="AS158" t="n" s="118">
        <v>1.41</v>
      </c>
      <c r="AT158" t="n" s="118">
        <v>77.0</v>
      </c>
      <c r="AU158" t="n" s="118">
        <v>77.0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28.0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52.0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50.0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102.0</v>
      </c>
      <c r="AR162" t="n" s="118">
        <v>1.0</v>
      </c>
      <c r="AS162" t="n" s="118">
        <v>0.99</v>
      </c>
      <c r="AT162" t="n" s="118">
        <v>649.0</v>
      </c>
      <c r="AU162" t="n" s="118">
        <v>649.0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138.0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19.0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143.0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106.0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27.0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98.0</v>
      </c>
      <c r="AR170" t="n" s="118">
        <v>2.0</v>
      </c>
      <c r="AS170" t="n" s="118">
        <v>2.05</v>
      </c>
      <c r="AT170" t="n" s="118">
        <v>435.0</v>
      </c>
      <c r="AU170" t="n" s="118">
        <v>869.0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36.0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91.0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23.0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109.0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56.0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21.0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6.0</v>
      </c>
      <c r="AR179" t="n" s="118">
        <v>1.0</v>
      </c>
      <c r="AS179" t="n" s="118">
        <v>16.67</v>
      </c>
      <c r="AT179" t="n" s="118">
        <v>55.0</v>
      </c>
      <c r="AU179" t="n" s="118">
        <v>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40.0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7.0</v>
      </c>
      <c r="AR181" t="n" s="118">
        <v>1.0</v>
      </c>
      <c r="AS181" t="n" s="118">
        <v>14.29</v>
      </c>
      <c r="AT181" t="n" s="118">
        <v>55.0</v>
      </c>
      <c r="AU181" t="n" s="118">
        <v>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57.0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9.0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46.0</v>
      </c>
      <c r="AR184" t="n" s="118">
        <v>2.0</v>
      </c>
      <c r="AS184" t="n" s="118">
        <v>4.35</v>
      </c>
      <c r="AT184" t="n" s="118">
        <v>110.0</v>
      </c>
      <c r="AU184" t="n" s="118">
        <v>220.0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20.0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51.0</v>
      </c>
      <c r="AR186" t="n" s="118">
        <v>1.0</v>
      </c>
      <c r="AS186" t="n" s="118">
        <v>1.97</v>
      </c>
      <c r="AT186" t="n" s="118">
        <v>55.0</v>
      </c>
      <c r="AU186" t="n" s="118">
        <v>55.0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23.0</v>
      </c>
      <c r="AR187" t="n" s="118">
        <v>2.0</v>
      </c>
      <c r="AS187" t="n" s="118">
        <v>8.7</v>
      </c>
      <c r="AT187" t="n" s="118">
        <v>55.0</v>
      </c>
      <c r="AU187" t="n" s="118">
        <v>110.0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54.0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15.0</v>
      </c>
      <c r="AR189" t="n" s="118">
        <v>1.0</v>
      </c>
      <c r="AS189" t="n" s="118">
        <v>6.67</v>
      </c>
      <c r="AT189" t="n" s="118">
        <v>55.0</v>
      </c>
      <c r="AU189" t="n" s="118">
        <v>55.0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35.0</v>
      </c>
      <c r="AR190" t="n" s="118">
        <v>1.0</v>
      </c>
      <c r="AS190" t="n" s="118">
        <v>2.86</v>
      </c>
      <c r="AT190" t="n" s="118">
        <v>55.0</v>
      </c>
      <c r="AU190" t="n" s="118">
        <v>55.0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30.0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51.0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9.0</v>
      </c>
      <c r="AR193" t="n" s="118">
        <v>2.0</v>
      </c>
      <c r="AS193" t="n" s="118">
        <v>22.23</v>
      </c>
      <c r="AT193" t="n" s="118">
        <v>55.0</v>
      </c>
      <c r="AU193" t="n" s="118">
        <v>110.0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62.0</v>
      </c>
      <c r="AR194" t="n" s="118">
        <v>1.0</v>
      </c>
      <c r="AS194" t="n" s="118">
        <v>1.62</v>
      </c>
      <c r="AT194" t="n" s="118">
        <v>363.0</v>
      </c>
      <c r="AU194" t="n" s="118">
        <v>363.0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7.0</v>
      </c>
      <c r="AR195" t="n" s="118">
        <v>1.0</v>
      </c>
      <c r="AS195" t="n" s="118">
        <v>14.29</v>
      </c>
      <c r="AT195" t="n" s="118">
        <v>55.0</v>
      </c>
      <c r="AU195" t="n" s="118">
        <v>55.0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83.0</v>
      </c>
      <c r="AR196" t="n" s="118">
        <v>1.0</v>
      </c>
      <c r="AS196" t="n" s="118">
        <v>1.21</v>
      </c>
      <c r="AT196" t="n" s="118">
        <v>55.0</v>
      </c>
      <c r="AU196" t="n" s="118">
        <v>55.0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42.0</v>
      </c>
      <c r="AR197" t="n" s="118">
        <v>2.0</v>
      </c>
      <c r="AS197" t="n" s="118">
        <v>4.77</v>
      </c>
      <c r="AT197" t="n" s="118">
        <v>55.0</v>
      </c>
      <c r="AU197" t="n" s="118">
        <v>110.0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86.0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25.0</v>
      </c>
      <c r="AR199" t="n" s="118">
        <v>3.0</v>
      </c>
      <c r="AS199" t="n" s="118">
        <v>12.0</v>
      </c>
      <c r="AT199" t="n" s="118">
        <v>55.0</v>
      </c>
      <c r="AU199" t="n" s="118">
        <v>165.0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71.0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19.0</v>
      </c>
      <c r="AR201" t="n" s="118">
        <v>2.0</v>
      </c>
      <c r="AS201" t="n" s="118">
        <v>10.53</v>
      </c>
      <c r="AT201" t="n" s="118">
        <v>55.0</v>
      </c>
      <c r="AU201" t="n" s="118">
        <v>110.0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47.0</v>
      </c>
      <c r="AR202" t="n" s="118">
        <v>1.0</v>
      </c>
      <c r="AS202" t="n" s="118">
        <v>2.13</v>
      </c>
      <c r="AT202" t="n" s="118">
        <v>55.0</v>
      </c>
      <c r="AU202" t="n" s="118">
        <v>55.0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17.0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51.0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43.0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9.0</v>
      </c>
      <c r="AR207" t="n" s="118">
        <v>2.0</v>
      </c>
      <c r="AS207" t="n" s="118">
        <v>22.23</v>
      </c>
      <c r="AT207" t="n" s="118">
        <v>55.0</v>
      </c>
      <c r="AU207" t="n" s="118">
        <v>110.0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44.0</v>
      </c>
      <c r="AR208" t="n" s="118">
        <v>1.0</v>
      </c>
      <c r="AS208" t="n" s="118">
        <v>2.28</v>
      </c>
      <c r="AT208" t="n" s="118">
        <v>55.0</v>
      </c>
      <c r="AU208" t="n" s="118">
        <v>55.0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5.0</v>
      </c>
      <c r="AR209" t="n" s="118">
        <v>1.0</v>
      </c>
      <c r="AS209" t="n" s="118">
        <v>20.0</v>
      </c>
      <c r="AT209" t="n" s="118">
        <v>55.0</v>
      </c>
      <c r="AU209" t="n" s="118">
        <v>55.0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55.0</v>
      </c>
      <c r="AR210" t="n" s="118">
        <v>2.0</v>
      </c>
      <c r="AS210" t="n" s="118">
        <v>3.64</v>
      </c>
      <c r="AT210" t="n" s="118">
        <v>55.0</v>
      </c>
      <c r="AU210" t="n" s="118">
        <v>110.0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2.0</v>
      </c>
      <c r="AR211" t="n" s="118">
        <v>2.0</v>
      </c>
      <c r="AS211" t="n" s="118">
        <v>100.0</v>
      </c>
      <c r="AT211" t="n" s="118">
        <v>55.0</v>
      </c>
      <c r="AU211" t="n" s="118">
        <v>110.0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22.0</v>
      </c>
      <c r="AR212" t="n" s="118">
        <v>2.0</v>
      </c>
      <c r="AS212" t="n" s="118">
        <v>9.1</v>
      </c>
      <c r="AT212" t="n" s="118">
        <v>55.0</v>
      </c>
      <c r="AU212" t="n" s="118">
        <v>110.0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8.17</v>
      </c>
      <c r="F61" t="n" s="137">
        <v>6.0</v>
      </c>
      <c r="G61" t="n" s="138">
        <v>55.0</v>
      </c>
      <c r="H61" t="n" s="138">
        <v>220.0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1.3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17.3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13.8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6.4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6.9</v>
      </c>
      <c r="F71" t="n" s="137">
        <v>5.0</v>
      </c>
      <c r="G71" t="n" s="138">
        <v>490.0</v>
      </c>
      <c r="H71" t="n" s="138">
        <v>979.0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1.8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1.5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1.7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4.8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4.35</v>
      </c>
      <c r="F76" t="n" s="137">
        <v>2.2</v>
      </c>
      <c r="G76" t="n" s="138">
        <v>55.0</v>
      </c>
      <c r="H76" t="n" s="138">
        <v>55.0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4.17</v>
      </c>
      <c r="F77" t="n" s="137">
        <v>4.9</v>
      </c>
      <c r="G77" t="n" s="138">
        <v>55.0</v>
      </c>
      <c r="H77" t="n" s="138">
        <v>55.0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2.4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4.2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8.3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3.71</v>
      </c>
      <c r="F81" t="n" s="137">
        <v>5.7</v>
      </c>
      <c r="G81" t="n" s="138">
        <v>55.0</v>
      </c>
      <c r="H81" t="n" s="138">
        <v>55.0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8.2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2.64</v>
      </c>
      <c r="F84" t="n" s="137">
        <v>4.7</v>
      </c>
      <c r="G84" t="n" s="138">
        <v>55.0</v>
      </c>
      <c r="H84" t="n" s="138">
        <v>55.0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3.58</v>
      </c>
      <c r="F85" t="n" s="137">
        <v>3.1</v>
      </c>
      <c r="G85" t="n" s="138">
        <v>55.0</v>
      </c>
      <c r="H85" t="n" s="138">
        <v>55.0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5.56</v>
      </c>
      <c r="F86" t="n" s="137">
        <v>3.8</v>
      </c>
      <c r="G86" t="n" s="138">
        <v>55.0</v>
      </c>
      <c r="H86" t="n" s="138">
        <v>55.0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20.0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1.0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6.8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0.0</v>
      </c>
      <c r="E92" t="n" s="137">
        <v>0.0</v>
      </c>
      <c r="F92" t="n" s="137">
        <v>1.5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0.0</v>
      </c>
      <c r="E93" t="n" s="137">
        <v>0.0</v>
      </c>
      <c r="F93" t="n" s="137">
        <v>1.3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0.0</v>
      </c>
      <c r="E94" t="n" s="137">
        <v>0.0</v>
      </c>
      <c r="F94" t="n" s="137">
        <v>7.8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0.0</v>
      </c>
      <c r="E95" t="n" s="137">
        <v>0.0</v>
      </c>
      <c r="F95" t="n" s="137">
        <v>4.7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0.0</v>
      </c>
      <c r="E96" t="n" s="137">
        <v>0.0</v>
      </c>
      <c r="F96" t="n" s="137">
        <v>1.5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0.0</v>
      </c>
      <c r="E97" t="n" s="137">
        <v>0.0</v>
      </c>
      <c r="F97" t="n" s="137">
        <v>2.3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0.0</v>
      </c>
      <c r="E98" t="n" s="137">
        <v>0.0</v>
      </c>
      <c r="F98" t="n" s="137">
        <v>2.4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0.0</v>
      </c>
      <c r="E99" t="n" s="137">
        <v>0.0</v>
      </c>
      <c r="F99" t="n" s="137">
        <v>1.8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1.0</v>
      </c>
      <c r="E100" t="n" s="137">
        <v>7.15</v>
      </c>
      <c r="F100" t="n" s="137">
        <v>1.6</v>
      </c>
      <c r="G100" t="n" s="138">
        <v>55.0</v>
      </c>
      <c r="H100" t="n" s="138">
        <v>55.0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0.0</v>
      </c>
      <c r="E101" t="n" s="137">
        <v>0.0</v>
      </c>
      <c r="F101" t="n" s="137">
        <v>8.7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0.0</v>
      </c>
      <c r="E102" t="n" s="137">
        <v>0.0</v>
      </c>
      <c r="F102" t="n" s="137">
        <v>2.1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0.0</v>
      </c>
      <c r="E103" t="n" s="137">
        <v>0.0</v>
      </c>
      <c r="F103" t="n" s="137">
        <v>1.6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0.0</v>
      </c>
      <c r="E104" t="n" s="137">
        <v>0.0</v>
      </c>
      <c r="F104" t="n" s="137">
        <v>3.3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0.0</v>
      </c>
      <c r="E105" t="n" s="137">
        <v>0.0</v>
      </c>
      <c r="F105" t="n" s="137">
        <v>5.8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1.0</v>
      </c>
      <c r="E106" t="n" s="137">
        <v>3.58</v>
      </c>
      <c r="F106" t="n" s="137">
        <v>4.3</v>
      </c>
      <c r="G106" t="n" s="138">
        <v>77.0</v>
      </c>
      <c r="H106" t="n" s="138">
        <v>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1.0</v>
      </c>
      <c r="E107" t="n" s="137">
        <v>5.27</v>
      </c>
      <c r="F107" t="n" s="137">
        <v>14.2</v>
      </c>
      <c r="G107" t="n" s="138">
        <v>55.0</v>
      </c>
      <c r="H107" t="n" s="138">
        <v>55.0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2.0</v>
      </c>
      <c r="E108" t="n" s="137">
        <v>7.41</v>
      </c>
      <c r="F108" t="n" s="137">
        <v>6.1</v>
      </c>
      <c r="G108" t="n" s="138">
        <v>55.0</v>
      </c>
      <c r="H108" t="n" s="138">
        <v>110.0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1.4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1.1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0.0</v>
      </c>
      <c r="E114" t="n" s="137">
        <v>0.0</v>
      </c>
      <c r="F114" t="n" s="137">
        <v>1.0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1.6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0.0</v>
      </c>
      <c r="E116" t="n" s="137">
        <v>0.0</v>
      </c>
      <c r="F116" t="n" s="137">
        <v>1.6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0.0</v>
      </c>
      <c r="E117" t="n" s="137">
        <v>0.0</v>
      </c>
      <c r="F117" t="n" s="137">
        <v>5.5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1.0</v>
      </c>
      <c r="E118" t="n" s="137">
        <v>4.35</v>
      </c>
      <c r="F118" t="n" s="137">
        <v>1.6</v>
      </c>
      <c r="G118" t="n" s="138">
        <v>55.0</v>
      </c>
      <c r="H118" t="n" s="138">
        <v>55.0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0.0</v>
      </c>
      <c r="E119" t="n" s="137">
        <v>0.0</v>
      </c>
      <c r="F119" t="n" s="137">
        <v>5.1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1.0</v>
      </c>
      <c r="E120" t="n" s="137">
        <v>4.55</v>
      </c>
      <c r="F120" t="n" s="137">
        <v>1.6</v>
      </c>
      <c r="G120" t="n" s="138">
        <v>55.0</v>
      </c>
      <c r="H120" t="n" s="138">
        <v>55.0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0.0</v>
      </c>
      <c r="E121" t="n" s="137">
        <v>0.0</v>
      </c>
      <c r="F121" t="n" s="137">
        <v>2.7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0.0</v>
      </c>
      <c r="E122" t="n" s="137">
        <v>0.0</v>
      </c>
      <c r="F122" t="n" s="137">
        <v>9.0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1.0</v>
      </c>
      <c r="E123" t="n" s="137">
        <v>4.77</v>
      </c>
      <c r="F123" t="n" s="137">
        <v>9.7</v>
      </c>
      <c r="G123" t="n" s="138">
        <v>55.0</v>
      </c>
      <c r="H123" t="n" s="138">
        <v>55.0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0.0</v>
      </c>
      <c r="E124" t="n" s="137">
        <v>0.0</v>
      </c>
      <c r="F124" t="n" s="137">
        <v>14.3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0.0</v>
      </c>
      <c r="E125" t="n" s="137">
        <v>0.0</v>
      </c>
      <c r="F125" t="n" s="137">
        <v>5.0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0.0</v>
      </c>
      <c r="E126" t="n" s="137">
        <v>0.0</v>
      </c>
      <c r="F126" t="n" s="137">
        <v>1.3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0.0</v>
      </c>
      <c r="E127" t="n" s="137">
        <v>0.0</v>
      </c>
      <c r="F127" t="n" s="137">
        <v>6.0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0.0</v>
      </c>
      <c r="E128" t="n" s="137">
        <v>0.0</v>
      </c>
      <c r="F128" t="n" s="137">
        <v>7.7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0.0</v>
      </c>
      <c r="E129" t="n" s="137">
        <v>0.0</v>
      </c>
      <c r="F129" t="n" s="137">
        <v>1.4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0.0</v>
      </c>
      <c r="E130" t="n" s="137">
        <v>0.0</v>
      </c>
      <c r="F130" t="n" s="137">
        <v>2.1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1.9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2.8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1.0</v>
      </c>
      <c r="E133" t="n" s="137">
        <v>25.0</v>
      </c>
      <c r="F133" t="n" s="137">
        <v>2.8</v>
      </c>
      <c r="G133" t="n" s="138">
        <v>55.0</v>
      </c>
      <c r="H133" t="n" s="138">
        <v>55.0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1.0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42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45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48</v>
      </c>
      <c r="D138" t="n" s="137">
        <v>0.0</v>
      </c>
      <c r="E138" t="n" s="137">
        <v>0.0</v>
      </c>
      <c r="F138" t="n" s="137">
        <v>1.3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50</v>
      </c>
      <c r="D139" t="n" s="137">
        <v>0.0</v>
      </c>
      <c r="E139" t="n" s="137">
        <v>0.0</v>
      </c>
      <c r="F139" t="n" s="137">
        <v>7.5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52</v>
      </c>
      <c r="D140" t="n" s="137">
        <v>0.0</v>
      </c>
      <c r="E140" t="n" s="137">
        <v>0.0</v>
      </c>
      <c r="F140" t="n" s="137">
        <v>4.2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54</v>
      </c>
      <c r="D141" t="n" s="137">
        <v>0.0</v>
      </c>
      <c r="E141" t="n" s="137">
        <v>0.0</v>
      </c>
      <c r="F141" t="n" s="137">
        <v>1.2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56</v>
      </c>
      <c r="D142" t="n" s="137">
        <v>1.0</v>
      </c>
      <c r="E142" t="n" s="137">
        <v>3.58</v>
      </c>
      <c r="F142" t="n" s="137">
        <v>3.0</v>
      </c>
      <c r="G142" t="n" s="138">
        <v>649.0</v>
      </c>
      <c r="H142" t="n" s="138">
        <v>649.0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28</v>
      </c>
      <c r="D143" t="n" s="137">
        <v>0.0</v>
      </c>
      <c r="E143" t="n" s="137">
        <v>0.0</v>
      </c>
      <c r="F143" t="n" s="137">
        <v>1.5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31</v>
      </c>
      <c r="D144" t="n" s="137">
        <v>0.0</v>
      </c>
      <c r="E144" t="n" s="137">
        <v>0.0</v>
      </c>
      <c r="F144" t="n" s="137">
        <v>1.7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34</v>
      </c>
      <c r="D145" t="n" s="137">
        <v>0.0</v>
      </c>
      <c r="E145" t="n" s="137">
        <v>0.0</v>
      </c>
      <c r="F145" t="n" s="137">
        <v>1.5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37</v>
      </c>
      <c r="D146" t="n" s="137">
        <v>0.0</v>
      </c>
      <c r="E146" t="n" s="137">
        <v>0.0</v>
      </c>
      <c r="F146" t="n" s="137">
        <v>1.2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40</v>
      </c>
      <c r="D147" t="n" s="137">
        <v>0.0</v>
      </c>
      <c r="E147" t="n" s="137">
        <v>0.0</v>
      </c>
      <c r="F147" t="n" s="137">
        <v>12.4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43</v>
      </c>
      <c r="D148" t="n" s="137">
        <v>0.0</v>
      </c>
      <c r="E148" t="n" s="137">
        <v>0.0</v>
      </c>
      <c r="F148" t="n" s="137">
        <v>1.7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46</v>
      </c>
      <c r="D149" t="n" s="137">
        <v>0.0</v>
      </c>
      <c r="E149" t="n" s="137">
        <v>0.0</v>
      </c>
      <c r="F149" t="n" s="137">
        <v>4.9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49</v>
      </c>
      <c r="D150" t="n" s="137">
        <v>0.0</v>
      </c>
      <c r="E150" t="n" s="137">
        <v>0.0</v>
      </c>
      <c r="F150" t="n" s="137">
        <v>6.8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51</v>
      </c>
      <c r="D151" t="n" s="137">
        <v>0.0</v>
      </c>
      <c r="E151" t="n" s="137">
        <v>0.0</v>
      </c>
      <c r="F151" t="n" s="137">
        <v>13.4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53</v>
      </c>
      <c r="D152" t="n" s="137">
        <v>0.0</v>
      </c>
      <c r="E152" t="n" s="137">
        <v>0.0</v>
      </c>
      <c r="F152" t="n" s="137">
        <v>3.6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55</v>
      </c>
      <c r="D153" t="n" s="137">
        <v>1.0</v>
      </c>
      <c r="E153" t="n" s="137">
        <v>6.25</v>
      </c>
      <c r="F153" t="n" s="137">
        <v>2.9</v>
      </c>
      <c r="G153" t="n" s="138">
        <v>55.0</v>
      </c>
      <c r="H153" t="n" s="138">
        <v>55.0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57</v>
      </c>
      <c r="D154" t="n" s="137">
        <v>0.0</v>
      </c>
      <c r="E154" t="n" s="137">
        <v>0.0</v>
      </c>
      <c r="F154" t="n" s="137">
        <v>1.8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27</v>
      </c>
      <c r="D155" t="n" s="137">
        <v>0.0</v>
      </c>
      <c r="E155" t="n" s="137">
        <v>0.0</v>
      </c>
      <c r="F155" t="n" s="137">
        <v>2.1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30</v>
      </c>
      <c r="D156" t="n" s="137">
        <v>0.0</v>
      </c>
      <c r="E156" t="n" s="137">
        <v>0.0</v>
      </c>
      <c r="F156" t="n" s="137">
        <v>1.2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33</v>
      </c>
      <c r="D157" t="n" s="137">
        <v>0.0</v>
      </c>
      <c r="E157" t="n" s="137">
        <v>0.0</v>
      </c>
      <c r="F157" t="n" s="137">
        <v>1.3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36</v>
      </c>
      <c r="D158" t="n" s="137">
        <v>0.0</v>
      </c>
      <c r="E158" t="n" s="137">
        <v>0.0</v>
      </c>
      <c r="F158" t="n" s="137">
        <v>2.0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39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42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45</v>
      </c>
      <c r="D161" t="n" s="137">
        <v>0.0</v>
      </c>
      <c r="E161" t="n" s="137">
        <v>0.0</v>
      </c>
      <c r="F161" t="n" s="137">
        <v>2.3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48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50</v>
      </c>
      <c r="D163" t="n" s="137">
        <v>0.0</v>
      </c>
      <c r="E163" t="n" s="137">
        <v>0.0</v>
      </c>
      <c r="F163" t="n" s="137">
        <v>1.4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52</v>
      </c>
      <c r="D164" t="n" s="137">
        <v>0.0</v>
      </c>
      <c r="E164" t="n" s="137">
        <v>0.0</v>
      </c>
      <c r="F164" t="n" s="137">
        <v>2.5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54</v>
      </c>
      <c r="D165" t="n" s="137">
        <v>0.0</v>
      </c>
      <c r="E165" t="n" s="137">
        <v>0.0</v>
      </c>
      <c r="F165" t="n" s="137">
        <v>2.2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56</v>
      </c>
      <c r="D166" t="n" s="137">
        <v>0.0</v>
      </c>
      <c r="E166" t="n" s="137">
        <v>0.0</v>
      </c>
      <c r="F166" t="n" s="137">
        <v>1.3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28</v>
      </c>
      <c r="D167" t="n" s="137">
        <v>0.0</v>
      </c>
      <c r="E167" t="n" s="137">
        <v>0.0</v>
      </c>
      <c r="F167" t="n" s="137">
        <v>1.3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31</v>
      </c>
      <c r="D168" t="n" s="137">
        <v>0.0</v>
      </c>
      <c r="E168" t="n" s="137">
        <v>0.0</v>
      </c>
      <c r="F168" t="n" s="137">
        <v>1.7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34</v>
      </c>
      <c r="D169" t="n" s="137">
        <v>0.0</v>
      </c>
      <c r="E169" t="n" s="137">
        <v>0.0</v>
      </c>
      <c r="F169" t="n" s="137">
        <v>1.7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37</v>
      </c>
      <c r="D170" t="n" s="137">
        <v>0.0</v>
      </c>
      <c r="E170" t="n" s="137">
        <v>0.0</v>
      </c>
      <c r="F170" t="n" s="137">
        <v>2.9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40</v>
      </c>
      <c r="D171" t="n" s="137">
        <v>0.0</v>
      </c>
      <c r="E171" t="n" s="137">
        <v>0.0</v>
      </c>
      <c r="F171" t="n" s="137">
        <v>1.7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43</v>
      </c>
      <c r="D172" t="n" s="137">
        <v>0.0</v>
      </c>
      <c r="E172" t="n" s="137">
        <v>0.0</v>
      </c>
      <c r="F172" t="n" s="137">
        <v>2.3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46</v>
      </c>
      <c r="D173" t="n" s="137">
        <v>0.0</v>
      </c>
      <c r="E173" t="n" s="137">
        <v>0.0</v>
      </c>
      <c r="F173" t="n" s="137">
        <v>1.8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49</v>
      </c>
      <c r="D174" t="n" s="137">
        <v>0.0</v>
      </c>
      <c r="E174" t="n" s="137">
        <v>0.0</v>
      </c>
      <c r="F174" t="n" s="137">
        <v>2.7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51</v>
      </c>
      <c r="D175" t="n" s="137">
        <v>0.0</v>
      </c>
      <c r="E175" t="n" s="137">
        <v>0.0</v>
      </c>
      <c r="F175" t="n" s="137">
        <v>1.8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53</v>
      </c>
      <c r="D176" t="n" s="137">
        <v>0.0</v>
      </c>
      <c r="E176" t="n" s="137">
        <v>0.0</v>
      </c>
      <c r="F176" t="n" s="137">
        <v>1.6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55</v>
      </c>
      <c r="D177" t="n" s="137">
        <v>0.0</v>
      </c>
      <c r="E177" t="n" s="137">
        <v>0.0</v>
      </c>
      <c r="F177" t="n" s="137">
        <v>1.8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57</v>
      </c>
      <c r="D178" t="n" s="137">
        <v>0.0</v>
      </c>
      <c r="E178" t="n" s="137">
        <v>0.0</v>
      </c>
      <c r="F178" t="n" s="137">
        <v>6.3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27</v>
      </c>
      <c r="D179" t="n" s="137">
        <v>2.0</v>
      </c>
      <c r="E179" t="n" s="137">
        <v>8.7</v>
      </c>
      <c r="F179" t="n" s="137">
        <v>10.3</v>
      </c>
      <c r="G179" t="n" s="138">
        <v>55.0</v>
      </c>
      <c r="H179" t="n" s="138">
        <v>110.0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30</v>
      </c>
      <c r="D180" t="n" s="137">
        <v>0.0</v>
      </c>
      <c r="E180" t="n" s="137">
        <v>0.0</v>
      </c>
      <c r="F180" t="n" s="137">
        <v>1.4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33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36</v>
      </c>
      <c r="D182" t="n" s="137">
        <v>0.0</v>
      </c>
      <c r="E182" t="n" s="137">
        <v>0.0</v>
      </c>
      <c r="F182" t="n" s="137">
        <v>1.4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39</v>
      </c>
      <c r="D183" t="n" s="137">
        <v>0.0</v>
      </c>
      <c r="E183" t="n" s="137">
        <v>0.0</v>
      </c>
      <c r="F183" t="n" s="137">
        <v>1.3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42</v>
      </c>
      <c r="D184" t="n" s="137">
        <v>0.0</v>
      </c>
      <c r="E184" t="n" s="137">
        <v>0.0</v>
      </c>
      <c r="F184" t="n" s="137">
        <v>2.0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45</v>
      </c>
      <c r="D185" t="n" s="137">
        <v>0.0</v>
      </c>
      <c r="E185" t="n" s="137">
        <v>0.0</v>
      </c>
      <c r="F185" t="n" s="137">
        <v>1.3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48</v>
      </c>
      <c r="D186" t="n" s="137">
        <v>0.0</v>
      </c>
      <c r="E186" t="n" s="137">
        <v>0.0</v>
      </c>
      <c r="F186" t="n" s="137">
        <v>1.4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50</v>
      </c>
      <c r="D187" t="n" s="137">
        <v>0.0</v>
      </c>
      <c r="E187" t="n" s="137">
        <v>0.0</v>
      </c>
      <c r="F187" t="n" s="137">
        <v>2.3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52</v>
      </c>
      <c r="D188" t="n" s="137">
        <v>0.0</v>
      </c>
      <c r="E188" t="n" s="137">
        <v>0.0</v>
      </c>
      <c r="F188" t="n" s="137">
        <v>1.4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54</v>
      </c>
      <c r="D189" t="n" s="137">
        <v>0.0</v>
      </c>
      <c r="E189" t="n" s="137">
        <v>0.0</v>
      </c>
      <c r="F189" t="n" s="137">
        <v>1.8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56</v>
      </c>
      <c r="D190" t="n" s="137">
        <v>0.0</v>
      </c>
      <c r="E190" t="n" s="137">
        <v>0.0</v>
      </c>
      <c r="F190" t="n" s="137">
        <v>1.5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28</v>
      </c>
      <c r="D191" t="n" s="137">
        <v>0.0</v>
      </c>
      <c r="E191" t="n" s="137">
        <v>0.0</v>
      </c>
      <c r="F191" t="n" s="137">
        <v>1.4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31</v>
      </c>
      <c r="D192" t="n" s="137">
        <v>0.0</v>
      </c>
      <c r="E192" t="n" s="137">
        <v>0.0</v>
      </c>
      <c r="F192" t="n" s="137">
        <v>1.5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34</v>
      </c>
      <c r="D193" t="n" s="137">
        <v>0.0</v>
      </c>
      <c r="E193" t="n" s="137">
        <v>0.0</v>
      </c>
      <c r="F193" t="n" s="137">
        <v>1.4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37</v>
      </c>
      <c r="D194" t="n" s="137">
        <v>0.0</v>
      </c>
      <c r="E194" t="n" s="137">
        <v>0.0</v>
      </c>
      <c r="F194" t="n" s="137">
        <v>1.3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40</v>
      </c>
      <c r="D195" t="n" s="137">
        <v>0.0</v>
      </c>
      <c r="E195" t="n" s="137">
        <v>0.0</v>
      </c>
      <c r="F195" t="n" s="137">
        <v>1.5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43</v>
      </c>
      <c r="D196" t="n" s="137">
        <v>0.0</v>
      </c>
      <c r="E196" t="n" s="137">
        <v>0.0</v>
      </c>
      <c r="F196" t="n" s="137">
        <v>1.6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46</v>
      </c>
      <c r="D197" t="n" s="137">
        <v>0.0</v>
      </c>
      <c r="E197" t="n" s="137">
        <v>0.0</v>
      </c>
      <c r="F197" t="n" s="137">
        <v>1.4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49</v>
      </c>
      <c r="D198" t="n" s="137">
        <v>1.0</v>
      </c>
      <c r="E198" t="n" s="137">
        <v>3.13</v>
      </c>
      <c r="F198" t="n" s="137">
        <v>1.6</v>
      </c>
      <c r="G198" t="n" s="138">
        <v>55.0</v>
      </c>
      <c r="H198" t="n" s="138">
        <v>55.0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51</v>
      </c>
      <c r="D199" t="n" s="137">
        <v>0.0</v>
      </c>
      <c r="E199" t="n" s="137">
        <v>0.0</v>
      </c>
      <c r="F199" t="n" s="137">
        <v>5.5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53</v>
      </c>
      <c r="D200" t="n" s="137">
        <v>3.0</v>
      </c>
      <c r="E200" t="n" s="137">
        <v>14.29</v>
      </c>
      <c r="F200" t="n" s="137">
        <v>1.6</v>
      </c>
      <c r="G200" t="n" s="138">
        <v>158.0</v>
      </c>
      <c r="H200" t="n" s="138">
        <v>473.0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55</v>
      </c>
      <c r="D201" t="n" s="137">
        <v>1.0</v>
      </c>
      <c r="E201" t="n" s="137">
        <v>6.67</v>
      </c>
      <c r="F201" t="n" s="137">
        <v>5.4</v>
      </c>
      <c r="G201" t="n" s="138">
        <v>55.0</v>
      </c>
      <c r="H201" t="n" s="138">
        <v>55.0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57</v>
      </c>
      <c r="D202" t="n" s="137">
        <v>0.0</v>
      </c>
      <c r="E202" t="n" s="137">
        <v>0.0</v>
      </c>
      <c r="F202" t="n" s="137">
        <v>3.9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27</v>
      </c>
      <c r="D203" t="n" s="137">
        <v>1.0</v>
      </c>
      <c r="E203" t="n" s="137">
        <v>6.25</v>
      </c>
      <c r="F203" t="n" s="137">
        <v>6.8</v>
      </c>
      <c r="G203" t="n" s="138">
        <v>55.0</v>
      </c>
      <c r="H203" t="n" s="138">
        <v>55.0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30</v>
      </c>
      <c r="D204" t="n" s="137">
        <v>0.0</v>
      </c>
      <c r="E204" t="n" s="137">
        <v>0.0</v>
      </c>
      <c r="F204" t="n" s="137">
        <v>14.0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33</v>
      </c>
      <c r="D205" t="n" s="137">
        <v>0.0</v>
      </c>
      <c r="E205" t="n" s="137">
        <v>0.0</v>
      </c>
      <c r="F205" t="n" s="137">
        <v>1.6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36</v>
      </c>
      <c r="D206" t="n" s="137">
        <v>0.0</v>
      </c>
      <c r="E206" t="n" s="137">
        <v>0.0</v>
      </c>
      <c r="F206" t="n" s="137">
        <v>1.3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39</v>
      </c>
      <c r="D207" t="n" s="137">
        <v>0.0</v>
      </c>
      <c r="E207" t="n" s="137">
        <v>0.0</v>
      </c>
      <c r="F207" t="n" s="137">
        <v>2.5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42</v>
      </c>
      <c r="D208" t="n" s="137">
        <v>0.0</v>
      </c>
      <c r="E208" t="n" s="137">
        <v>0.0</v>
      </c>
      <c r="F208" t="n" s="137">
        <v>1.8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45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48</v>
      </c>
      <c r="D210" t="n" s="137">
        <v>0.0</v>
      </c>
      <c r="E210" t="n" s="137">
        <v>0.0</v>
      </c>
      <c r="F210" t="n" s="137">
        <v>2.0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50</v>
      </c>
      <c r="D211" t="n" s="137">
        <v>0.0</v>
      </c>
      <c r="E211" t="n" s="137">
        <v>0.0</v>
      </c>
      <c r="F211" t="n" s="137">
        <v>1.6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52</v>
      </c>
      <c r="D212" t="n" s="137">
        <v>0.0</v>
      </c>
      <c r="E212" t="n" s="137">
        <v>0.0</v>
      </c>
      <c r="F212" t="n" s="137">
        <v>1.6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54</v>
      </c>
      <c r="D213" t="n" s="137">
        <v>0.0</v>
      </c>
      <c r="E213" t="n" s="137">
        <v>0.0</v>
      </c>
      <c r="F213" t="n" s="137">
        <v>4.9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56</v>
      </c>
      <c r="D214" t="n" s="137">
        <v>0.0</v>
      </c>
      <c r="E214" t="n" s="137">
        <v>0.0</v>
      </c>
      <c r="F214" t="n" s="137">
        <v>7.2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28</v>
      </c>
      <c r="D215" t="n" s="137">
        <v>0.0</v>
      </c>
      <c r="E215" t="n" s="137">
        <v>0.0</v>
      </c>
      <c r="F215" t="n" s="137">
        <v>1.6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31</v>
      </c>
      <c r="D216" t="n" s="137">
        <v>0.0</v>
      </c>
      <c r="E216" t="n" s="137">
        <v>0.0</v>
      </c>
      <c r="F216" t="n" s="137">
        <v>1.7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34</v>
      </c>
      <c r="D217" t="n" s="137">
        <v>0.0</v>
      </c>
      <c r="E217" t="n" s="137">
        <v>0.0</v>
      </c>
      <c r="F217" t="n" s="137">
        <v>1.9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37</v>
      </c>
      <c r="D218" t="n" s="137">
        <v>0.0</v>
      </c>
      <c r="E218" t="n" s="137">
        <v>0.0</v>
      </c>
      <c r="F218" t="n" s="137">
        <v>4.1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40</v>
      </c>
      <c r="D219" t="n" s="137">
        <v>0.0</v>
      </c>
      <c r="E219" t="n" s="137">
        <v>0.0</v>
      </c>
      <c r="F219" t="n" s="137">
        <v>6.4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43</v>
      </c>
      <c r="D220" t="n" s="137">
        <v>0.0</v>
      </c>
      <c r="E220" t="n" s="137">
        <v>0.0</v>
      </c>
      <c r="F220" t="n" s="137">
        <v>5.3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46</v>
      </c>
      <c r="D221" t="n" s="137">
        <v>0.0</v>
      </c>
      <c r="E221" t="n" s="137">
        <v>0.0</v>
      </c>
      <c r="F221" t="n" s="137">
        <v>1.8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49</v>
      </c>
      <c r="D222" t="n" s="137">
        <v>1.0</v>
      </c>
      <c r="E222" t="n" s="137">
        <v>3.58</v>
      </c>
      <c r="F222" t="n" s="137">
        <v>5.7</v>
      </c>
      <c r="G222" t="n" s="138">
        <v>55.0</v>
      </c>
      <c r="H222" t="n" s="138">
        <v>55.0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51</v>
      </c>
      <c r="D223" t="n" s="137">
        <v>0.0</v>
      </c>
      <c r="E223" t="n" s="137">
        <v>0.0</v>
      </c>
      <c r="F223" t="n" s="137">
        <v>14.4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53</v>
      </c>
      <c r="D224" t="n" s="137">
        <v>0.0</v>
      </c>
      <c r="E224" t="n" s="137">
        <v>0.0</v>
      </c>
      <c r="F224" t="n" s="137">
        <v>4.4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55</v>
      </c>
      <c r="D225" t="n" s="137">
        <v>4.0</v>
      </c>
      <c r="E225" t="n" s="137">
        <v>10.82</v>
      </c>
      <c r="F225" t="n" s="137">
        <v>6.8</v>
      </c>
      <c r="G225" t="n" s="138">
        <v>55.0</v>
      </c>
      <c r="H225" t="n" s="138">
        <v>220.0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57</v>
      </c>
      <c r="D226" t="n" s="137">
        <v>0.0</v>
      </c>
      <c r="E226" t="n" s="137">
        <v>0.0</v>
      </c>
      <c r="F226" t="n" s="137">
        <v>3.4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4.0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10.0</v>
      </c>
      <c r="E30" t="n" s="134">
        <v>0.0</v>
      </c>
      <c r="F30" t="n" s="134">
        <v>0.0</v>
      </c>
      <c r="G30" t="n" s="134">
        <v>0.0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36.0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13.0</v>
      </c>
      <c r="E33" t="n" s="134">
        <v>0.0</v>
      </c>
      <c r="F33" t="n" s="134">
        <v>0.0</v>
      </c>
      <c r="G33" t="n" s="134">
        <v>0.0</v>
      </c>
      <c r="H33" t="n" s="131">
        <v>16.5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23.0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50.0</v>
      </c>
      <c r="E36" t="n" s="134">
        <v>0.0</v>
      </c>
      <c r="F36" t="n" s="134">
        <v>0.0</v>
      </c>
      <c r="G36" t="n" s="134">
        <v>0.0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8.0</v>
      </c>
      <c r="E37" t="n" s="134">
        <v>0.0</v>
      </c>
      <c r="F37" t="n" s="134">
        <v>0.0</v>
      </c>
      <c r="G37" t="n" s="134">
        <v>0.0</v>
      </c>
      <c r="H37" t="n" s="131">
        <v>3.6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310.0</v>
      </c>
      <c r="E39" t="n" s="134">
        <v>0.0</v>
      </c>
      <c r="F39" t="n" s="134">
        <v>0.0</v>
      </c>
      <c r="G39" t="n" s="134">
        <v>0.0</v>
      </c>
      <c r="H39" t="n" s="131">
        <v>1.4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1303.0</v>
      </c>
      <c r="E40" t="n" s="134">
        <v>3.0</v>
      </c>
      <c r="F40" t="n" s="134">
        <v>392.0</v>
      </c>
      <c r="G40" t="n" s="134">
        <v>1177.0</v>
      </c>
      <c r="H40" t="n" s="131">
        <v>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71.0</v>
      </c>
      <c r="E43" t="n" s="134">
        <v>0.0</v>
      </c>
      <c r="F43" t="n" s="134">
        <v>0.0</v>
      </c>
      <c r="G43" t="n" s="134">
        <v>0.0</v>
      </c>
      <c r="H43" t="n" s="131">
        <v>1.9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260.0</v>
      </c>
      <c r="E44" t="n" s="134">
        <v>1.0</v>
      </c>
      <c r="F44" t="n" s="134">
        <v>814.0</v>
      </c>
      <c r="G44" t="n" s="134">
        <v>814.0</v>
      </c>
      <c r="H44" t="n" s="131">
        <v>1.5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91.3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13.0</v>
      </c>
      <c r="E46" t="n" s="134">
        <v>0.0</v>
      </c>
      <c r="F46" t="n" s="134">
        <v>0.0</v>
      </c>
      <c r="G46" t="n" s="134">
        <v>0.0</v>
      </c>
      <c r="H46" t="n" s="131">
        <v>78.2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12.0</v>
      </c>
      <c r="E47" t="n" s="134">
        <v>0.0</v>
      </c>
      <c r="F47" t="n" s="134">
        <v>0.0</v>
      </c>
      <c r="G47" t="n" s="134">
        <v>0.0</v>
      </c>
      <c r="H47" t="n" s="131">
        <v>59.1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46.0</v>
      </c>
      <c r="E48" t="n" s="134">
        <v>1.0</v>
      </c>
      <c r="F48" t="n" s="134">
        <v>77.0</v>
      </c>
      <c r="G48" t="n" s="134">
        <v>77.0</v>
      </c>
      <c r="H48" t="n" s="131">
        <v>60.8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95.0</v>
      </c>
      <c r="E49" t="n" s="134">
        <v>20.0</v>
      </c>
      <c r="F49" t="n" s="134">
        <v>55.0</v>
      </c>
      <c r="G49" t="n" s="134">
        <v>1100.0</v>
      </c>
      <c r="H49" t="n" s="131">
        <v>4.5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324</v>
      </c>
      <c r="C50" t="s" s="127">
        <v>222</v>
      </c>
      <c r="D50" t="n" s="134">
        <v>343.0</v>
      </c>
      <c r="E50" t="n" s="134">
        <v>11.0</v>
      </c>
      <c r="F50" t="n" s="134">
        <v>55.0</v>
      </c>
      <c r="G50" t="n" s="134">
        <v>605.0</v>
      </c>
      <c r="H50" t="n" s="131">
        <v>4.4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325</v>
      </c>
      <c r="C29" t="s" s="127">
        <v>326</v>
      </c>
      <c r="D29" t="s" s="127">
        <v>327</v>
      </c>
      <c r="E29" t="s" s="127">
        <v>221</v>
      </c>
      <c r="F29" t="s" s="121">
        <v>324</v>
      </c>
      <c r="G29" t="n" s="122">
        <v>49.0</v>
      </c>
      <c r="H29" t="n" s="122">
        <v>0.0</v>
      </c>
      <c r="I29" t="n" s="122">
        <v>0.0</v>
      </c>
      <c r="J29" t="n" s="122">
        <v>0.0</v>
      </c>
      <c r="K29" t="n" s="3">
        <v>2.7</v>
      </c>
    </row>
    <row r="30" spans="1:12">
      <c r="B30" t="s" s="127">
        <v>325</v>
      </c>
      <c r="C30" t="s" s="127">
        <v>326</v>
      </c>
      <c r="D30" t="s" s="127">
        <v>327</v>
      </c>
      <c r="E30" t="s" s="127">
        <v>221</v>
      </c>
      <c r="F30" t="s" s="121">
        <v>328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325</v>
      </c>
      <c r="C31" t="s" s="127">
        <v>326</v>
      </c>
      <c r="D31" t="s" s="127">
        <v>327</v>
      </c>
      <c r="E31" t="s" s="127">
        <v>221</v>
      </c>
      <c r="F31" t="s" s="121">
        <v>329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4.0</v>
      </c>
    </row>
    <row r="32" spans="1:12">
      <c r="B32" t="s" s="127">
        <v>325</v>
      </c>
      <c r="C32" t="s" s="127">
        <v>326</v>
      </c>
      <c r="D32" t="s" s="127">
        <v>327</v>
      </c>
      <c r="E32" t="s" s="127">
        <v>221</v>
      </c>
      <c r="F32" t="s" s="121">
        <v>330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11.0</v>
      </c>
    </row>
    <row r="33" spans="2:11">
      <c r="B33" t="s" s="127">
        <v>325</v>
      </c>
      <c r="C33" t="s" s="127">
        <v>326</v>
      </c>
      <c r="D33" t="s" s="127">
        <v>327</v>
      </c>
      <c r="E33" t="s" s="127">
        <v>221</v>
      </c>
      <c r="F33" t="s" s="121">
        <v>331</v>
      </c>
      <c r="G33" t="n" s="122">
        <v>0.0</v>
      </c>
      <c r="H33" t="n" s="122">
        <v>1.0</v>
      </c>
      <c r="I33" t="n" s="122">
        <v>55.0</v>
      </c>
      <c r="J33" t="n" s="122">
        <v>55.0</v>
      </c>
      <c r="K33" t="n" s="3">
        <v>0.0</v>
      </c>
    </row>
    <row r="34" spans="2:11">
      <c r="B34" t="s" s="127">
        <v>325</v>
      </c>
      <c r="C34" t="s" s="127">
        <v>326</v>
      </c>
      <c r="D34" t="s" s="127">
        <v>327</v>
      </c>
      <c r="E34" t="s" s="127">
        <v>221</v>
      </c>
      <c r="F34" t="s" s="121">
        <v>322</v>
      </c>
      <c r="G34" t="n" s="122">
        <v>3.0</v>
      </c>
      <c r="H34" t="n" s="122">
        <v>2.0</v>
      </c>
      <c r="I34" t="n" s="122">
        <v>55.0</v>
      </c>
      <c r="J34" t="n" s="122">
        <v>110.0</v>
      </c>
      <c r="K34" t="n" s="3">
        <v>10.7</v>
      </c>
    </row>
    <row r="35" spans="2:11">
      <c r="B35" t="s" s="127">
        <v>325</v>
      </c>
      <c r="C35" t="s" s="127">
        <v>326</v>
      </c>
      <c r="D35" t="s" s="127">
        <v>327</v>
      </c>
      <c r="E35" t="s" s="127">
        <v>221</v>
      </c>
      <c r="F35" t="s" s="121">
        <v>323</v>
      </c>
      <c r="G35" t="n" s="122">
        <v>10.0</v>
      </c>
      <c r="H35" t="n" s="122">
        <v>8.0</v>
      </c>
      <c r="I35" t="n" s="122">
        <v>55.0</v>
      </c>
      <c r="J35" t="n" s="122">
        <v>440.0</v>
      </c>
      <c r="K35" t="n" s="3">
        <v>8.8</v>
      </c>
    </row>
    <row r="36" spans="2:11">
      <c r="B36" t="s" s="127">
        <v>325</v>
      </c>
      <c r="C36" t="s" s="127">
        <v>326</v>
      </c>
      <c r="D36" t="s" s="127">
        <v>327</v>
      </c>
      <c r="E36" t="s" s="127">
        <v>221</v>
      </c>
      <c r="F36" t="s" s="121">
        <v>332</v>
      </c>
      <c r="G36" t="n" s="122">
        <v>0.0</v>
      </c>
      <c r="H36" t="n" s="122">
        <v>1.0</v>
      </c>
      <c r="I36" t="n" s="122">
        <v>55.0</v>
      </c>
      <c r="J36" t="n" s="122">
        <v>55.0</v>
      </c>
      <c r="K36" t="n" s="3">
        <v>0.0</v>
      </c>
    </row>
    <row r="37" spans="2:11">
      <c r="B37" t="s" s="127">
        <v>325</v>
      </c>
      <c r="C37" t="s" s="127">
        <v>326</v>
      </c>
      <c r="D37" t="s" s="127">
        <v>327</v>
      </c>
      <c r="E37" t="s" s="127">
        <v>221</v>
      </c>
      <c r="F37" t="s" s="121">
        <v>333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325</v>
      </c>
      <c r="C38" t="s" s="127">
        <v>326</v>
      </c>
      <c r="D38" t="s" s="127">
        <v>327</v>
      </c>
      <c r="E38" t="s" s="127">
        <v>221</v>
      </c>
      <c r="F38" t="s" s="121">
        <v>334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325</v>
      </c>
      <c r="C39" t="s" s="127">
        <v>326</v>
      </c>
      <c r="D39" t="s" s="127">
        <v>327</v>
      </c>
      <c r="E39" t="s" s="127">
        <v>221</v>
      </c>
      <c r="F39" t="s" s="121">
        <v>335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325</v>
      </c>
      <c r="C40" t="s" s="127">
        <v>326</v>
      </c>
      <c r="D40" t="s" s="127">
        <v>327</v>
      </c>
      <c r="E40" t="s" s="127">
        <v>221</v>
      </c>
      <c r="F40" t="s" s="121">
        <v>336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10.0</v>
      </c>
    </row>
    <row r="41" spans="2:11">
      <c r="B41" t="s" s="127">
        <v>325</v>
      </c>
      <c r="C41" t="s" s="127">
        <v>326</v>
      </c>
      <c r="D41" t="s" s="127">
        <v>327</v>
      </c>
      <c r="E41" t="s" s="127">
        <v>221</v>
      </c>
      <c r="F41" t="s" s="121">
        <v>337</v>
      </c>
      <c r="G41" t="n" s="122">
        <v>21.0</v>
      </c>
      <c r="H41" t="n" s="122">
        <v>5.0</v>
      </c>
      <c r="I41" t="n" s="122">
        <v>55.0</v>
      </c>
      <c r="J41" t="n" s="122">
        <v>275.0</v>
      </c>
      <c r="K41" t="n" s="3">
        <v>4.7</v>
      </c>
    </row>
    <row r="42" spans="2:11">
      <c r="B42" t="s" s="127">
        <v>325</v>
      </c>
      <c r="C42" t="s" s="127">
        <v>326</v>
      </c>
      <c r="D42" t="s" s="127">
        <v>327</v>
      </c>
      <c r="E42" t="s" s="127">
        <v>221</v>
      </c>
      <c r="F42" t="s" s="121">
        <v>338</v>
      </c>
      <c r="G42" t="n" s="122">
        <v>3.0</v>
      </c>
      <c r="H42" t="n" s="122">
        <v>3.0</v>
      </c>
      <c r="I42" t="n" s="122">
        <v>55.0</v>
      </c>
      <c r="J42" t="n" s="122">
        <v>165.0</v>
      </c>
      <c r="K42" t="n" s="3">
        <v>5.3</v>
      </c>
    </row>
    <row r="43" spans="2:11">
      <c r="B43" t="s" s="127">
        <v>325</v>
      </c>
      <c r="C43" t="s" s="127">
        <v>326</v>
      </c>
      <c r="D43" t="s" s="127">
        <v>327</v>
      </c>
      <c r="E43" t="s" s="127">
        <v>221</v>
      </c>
      <c r="F43" t="s" s="121">
        <v>339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7.0</v>
      </c>
    </row>
    <row r="44" spans="2:11">
      <c r="B44" t="s" s="127">
        <v>325</v>
      </c>
      <c r="C44" t="s" s="127">
        <v>326</v>
      </c>
      <c r="D44" t="s" s="127">
        <v>327</v>
      </c>
      <c r="E44" t="s" s="127">
        <v>222</v>
      </c>
      <c r="F44" t="s" s="121">
        <v>324</v>
      </c>
      <c r="G44" t="n" s="122">
        <v>153.0</v>
      </c>
      <c r="H44" t="n" s="122">
        <v>0.0</v>
      </c>
      <c r="I44" t="n" s="122">
        <v>0.0</v>
      </c>
      <c r="J44" t="n" s="122">
        <v>0.0</v>
      </c>
      <c r="K44" t="n" s="3">
        <v>2.9</v>
      </c>
    </row>
    <row r="45" spans="2:11">
      <c r="B45" t="s" s="127">
        <v>325</v>
      </c>
      <c r="C45" t="s" s="127">
        <v>326</v>
      </c>
      <c r="D45" t="s" s="127">
        <v>327</v>
      </c>
      <c r="E45" t="s" s="127">
        <v>222</v>
      </c>
      <c r="F45" t="s" s="121">
        <v>340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7.0</v>
      </c>
    </row>
    <row r="46" spans="2:11">
      <c r="B46" t="s" s="127">
        <v>325</v>
      </c>
      <c r="C46" t="s" s="127">
        <v>326</v>
      </c>
      <c r="D46" t="s" s="127">
        <v>327</v>
      </c>
      <c r="E46" t="s" s="127">
        <v>222</v>
      </c>
      <c r="F46" t="s" s="121">
        <v>341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325</v>
      </c>
      <c r="C47" t="s" s="127">
        <v>326</v>
      </c>
      <c r="D47" t="s" s="127">
        <v>327</v>
      </c>
      <c r="E47" t="s" s="127">
        <v>222</v>
      </c>
      <c r="F47" t="s" s="121">
        <v>329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5.2</v>
      </c>
    </row>
    <row r="48" spans="2:11">
      <c r="B48" t="s" s="127">
        <v>325</v>
      </c>
      <c r="C48" t="s" s="127">
        <v>326</v>
      </c>
      <c r="D48" t="s" s="127">
        <v>327</v>
      </c>
      <c r="E48" t="s" s="127">
        <v>222</v>
      </c>
      <c r="F48" t="s" s="121">
        <v>342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325</v>
      </c>
      <c r="C49" t="s" s="127">
        <v>326</v>
      </c>
      <c r="D49" t="s" s="127">
        <v>327</v>
      </c>
      <c r="E49" t="s" s="127">
        <v>222</v>
      </c>
      <c r="F49" t="s" s="121">
        <v>343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8.0</v>
      </c>
    </row>
    <row r="50" spans="2:11">
      <c r="B50" t="s" s="127">
        <v>325</v>
      </c>
      <c r="C50" t="s" s="127">
        <v>326</v>
      </c>
      <c r="D50" t="s" s="127">
        <v>327</v>
      </c>
      <c r="E50" t="s" s="127">
        <v>222</v>
      </c>
      <c r="F50" t="s" s="121">
        <v>344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325</v>
      </c>
      <c r="C51" t="s" s="127">
        <v>326</v>
      </c>
      <c r="D51" t="s" s="127">
        <v>327</v>
      </c>
      <c r="E51" t="s" s="127">
        <v>222</v>
      </c>
      <c r="F51" t="s" s="121">
        <v>322</v>
      </c>
      <c r="G51" t="n" s="122">
        <v>3.0</v>
      </c>
      <c r="H51" t="n" s="122">
        <v>1.0</v>
      </c>
      <c r="I51" t="n" s="122">
        <v>55.0</v>
      </c>
      <c r="J51" t="n" s="122">
        <v>55.0</v>
      </c>
      <c r="K51" t="n" s="3">
        <v>4.0</v>
      </c>
    </row>
    <row r="52" spans="2:11">
      <c r="B52" t="s" s="127">
        <v>325</v>
      </c>
      <c r="C52" t="s" s="127">
        <v>326</v>
      </c>
      <c r="D52" t="s" s="127">
        <v>327</v>
      </c>
      <c r="E52" t="s" s="127">
        <v>222</v>
      </c>
      <c r="F52" t="s" s="121">
        <v>323</v>
      </c>
      <c r="G52" t="n" s="122">
        <v>10.0</v>
      </c>
      <c r="H52" t="n" s="122">
        <v>0.0</v>
      </c>
      <c r="I52" t="n" s="122">
        <v>0.0</v>
      </c>
      <c r="J52" t="n" s="122">
        <v>0.0</v>
      </c>
      <c r="K52" t="n" s="3">
        <v>6.7</v>
      </c>
    </row>
    <row r="53" spans="2:11">
      <c r="B53" t="s" s="127">
        <v>325</v>
      </c>
      <c r="C53" t="s" s="127">
        <v>326</v>
      </c>
      <c r="D53" t="s" s="127">
        <v>327</v>
      </c>
      <c r="E53" t="s" s="127">
        <v>222</v>
      </c>
      <c r="F53" t="s" s="121">
        <v>333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9.0</v>
      </c>
    </row>
    <row r="54" spans="2:11">
      <c r="B54" t="s" s="127">
        <v>325</v>
      </c>
      <c r="C54" t="s" s="127">
        <v>326</v>
      </c>
      <c r="D54" t="s" s="127">
        <v>327</v>
      </c>
      <c r="E54" t="s" s="127">
        <v>222</v>
      </c>
      <c r="F54" t="s" s="121">
        <v>345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325</v>
      </c>
      <c r="C55" t="s" s="127">
        <v>326</v>
      </c>
      <c r="D55" t="s" s="127">
        <v>327</v>
      </c>
      <c r="E55" t="s" s="127">
        <v>222</v>
      </c>
      <c r="F55" t="s" s="121">
        <v>346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6.0</v>
      </c>
    </row>
    <row r="56" spans="2:11">
      <c r="B56" t="s" s="127">
        <v>325</v>
      </c>
      <c r="C56" t="s" s="127">
        <v>326</v>
      </c>
      <c r="D56" t="s" s="127">
        <v>327</v>
      </c>
      <c r="E56" t="s" s="127">
        <v>222</v>
      </c>
      <c r="F56" t="s" s="121">
        <v>347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7.0</v>
      </c>
    </row>
    <row r="57" spans="2:11">
      <c r="B57" t="s" s="127">
        <v>325</v>
      </c>
      <c r="C57" t="s" s="127">
        <v>326</v>
      </c>
      <c r="D57" t="s" s="127">
        <v>327</v>
      </c>
      <c r="E57" t="s" s="127">
        <v>222</v>
      </c>
      <c r="F57" t="s" s="121">
        <v>348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5.0</v>
      </c>
    </row>
    <row r="58" spans="2:11">
      <c r="B58" t="s" s="127">
        <v>325</v>
      </c>
      <c r="C58" t="s" s="127">
        <v>326</v>
      </c>
      <c r="D58" t="s" s="127">
        <v>327</v>
      </c>
      <c r="E58" t="s" s="127">
        <v>222</v>
      </c>
      <c r="F58" t="s" s="121">
        <v>349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325</v>
      </c>
      <c r="C59" t="s" s="127">
        <v>326</v>
      </c>
      <c r="D59" t="s" s="127">
        <v>327</v>
      </c>
      <c r="E59" t="s" s="127">
        <v>222</v>
      </c>
      <c r="F59" t="s" s="121">
        <v>337</v>
      </c>
      <c r="G59" t="n" s="122">
        <v>97.0</v>
      </c>
      <c r="H59" t="n" s="122">
        <v>5.0</v>
      </c>
      <c r="I59" t="n" s="122">
        <v>55.0</v>
      </c>
      <c r="J59" t="n" s="122">
        <v>275.0</v>
      </c>
      <c r="K59" t="n" s="3">
        <v>5.5</v>
      </c>
    </row>
    <row r="60" spans="2:11">
      <c r="B60" t="s" s="127">
        <v>325</v>
      </c>
      <c r="C60" t="s" s="127">
        <v>326</v>
      </c>
      <c r="D60" t="s" s="127">
        <v>327</v>
      </c>
      <c r="E60" t="s" s="127">
        <v>222</v>
      </c>
      <c r="F60" t="s" s="121">
        <v>338</v>
      </c>
      <c r="G60" t="n" s="122">
        <v>58.0</v>
      </c>
      <c r="H60" t="n" s="122">
        <v>5.0</v>
      </c>
      <c r="I60" t="n" s="122">
        <v>55.0</v>
      </c>
      <c r="J60" t="n" s="122">
        <v>275.0</v>
      </c>
      <c r="K60" t="n" s="3">
        <v>5.6</v>
      </c>
    </row>
    <row r="61" spans="2:11">
      <c r="B61" t="s" s="127">
        <v>325</v>
      </c>
      <c r="C61" t="s" s="127">
        <v>326</v>
      </c>
      <c r="D61" t="s" s="127">
        <v>327</v>
      </c>
      <c r="E61" t="s" s="127">
        <v>222</v>
      </c>
      <c r="F61" t="s" s="121">
        <v>339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8.0</v>
      </c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