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<sst xmlns="http://schemas.openxmlformats.org/spreadsheetml/2006/main" count="1961" uniqueCount="511">
  <si>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</si>
  <si>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</si>
  <si>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</si>
  <si>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</si>
  <si>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</si>
  <si>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</si>
  <si>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</si>
  <si>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</si>
  <si>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</si>
  <si>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</si>
  <si>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</si>
  <si>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</si>
  <si>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</si>
  <si>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</si>
  <si>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</si>
  <si>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</si>
  <si>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</si>
  <si>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</si>
  <si>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</si>
  <si>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</si>
  <si>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</si>
  <si>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</si>
  <si>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</si>
  <si>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</si>
  <si>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</si>
  <si>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</si>
  <si>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</si>
  <si>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</si>
  <si>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</si>
  <si>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</si>
  <si>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</si>
  <si>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</si>
  <si>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</si>
  <si>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</si>
  <si>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</si>
  <si>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</si>
  <si>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</si>
  <si>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</si>
  <si>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</si>
  <si>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</si>
  <si>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</si>
  <si>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</si>
  <si>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</si>
  <si>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</si>
  <si>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</si>
  <si>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</si>
  <si>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</si>
  <si>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</si>
  <si>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</si>
  <si>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</si>
  <si>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</si>
  <si>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</si>
  <si>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</si>
  <si>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</si>
  <si>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</si>
  <si>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</si>
  <si>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</si>
  <si>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</si>
  <si>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</si>
  <si>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</si>
  <si>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</si>
  <si>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</si>
  <si>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</si>
  <si>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</si>
  <si>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</si>
  <si>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</si>
  <si>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</si>
  <si>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</si>
  <si>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</si>
  <si>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</si>
  <si>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</si>
  <si>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</si>
  <si>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</si>
  <si>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</si>
  <si>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</si>
  <si>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</si>
  <si>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</si>
  <si>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</si>
  <si>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</si>
  <si>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</si>
  <si>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</si>
  <si>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</si>
  <si>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</si>
  <si>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</si>
  <si>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</si>
  <si>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</si>
  <si>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</si>
  <si>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</si>
  <si>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</si>
  <si>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</si>
  <si>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</si>
  <si>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</si>
  <si>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</si>
  <si>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</si>
  <si>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</si>
  <si>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</si>
  <si>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</si>
  <si>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</si>
  <si>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</si>
  <si>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</si>
  <si>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</si>
  <si>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</si>
  <si>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</si>
  <si>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</si>
  <si>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</si>
  <si>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</si>
  <si>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</si>
  <si>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</si>
  <si>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</si>
  <si>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</si>
  <si>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</si>
  <si>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</si>
  <si>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</si>
  <si>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</si>
  <si>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</si>
  <si>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</si>
  <si>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</si>
  <si>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</si>
  <si>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</si>
  <si>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</si>
  <si>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</si>
  <si>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</si>
  <si>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</si>
  <si>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</si>
  <si>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</si>
  <si>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</si>
  <si>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</si>
  <si>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</si>
  <si>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</si>
  <si>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</si>
  <si>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</si>
  <si>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</si>
  <si>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</si>
  <si>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</si>
  <si>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</si>
  <si>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</si>
  <si>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</si>
  <si>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</si>
  <si>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</si>
  <si>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</si>
  <si>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</si>
  <si>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</si>
  <si>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</si>
  <si>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</si>
  <si>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</si>
  <si>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</si>
  <si>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</si>
  <si>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</si>
  <si>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</si>
  <si>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</si>
  <si>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</si>
  <si>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</si>
  <si>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</si>
  <si>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</si>
  <si>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</si>
  <si>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</si>
  <si>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</si>
  <si>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</si>
  <si>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</si>
  <si>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</si>
  <si>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</si>
  <si>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</si>
  <si>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</si>
  <si>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</si>
  <si>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</si>
  <si>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</si>
  <si>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</si>
  <si>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</si>
  <si>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</si>
  <si>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</si>
  <si>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</si>
  <si>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</si>
  <si>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</si>
  <si>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</si>
  <si>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</si>
  <si>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</si>
  <si>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</si>
  <si>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</si>
  <si>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</si>
  <si>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</si>
  <si>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</si>
  <si>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</si>
  <si>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</si>
  <si>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</si>
  <si>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</si>
  <si>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</si>
  <si>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</si>
  <si>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</si>
  <si>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</si>
  <si>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</si>
  <si>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</si>
  <si>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</si>
  <si>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</si>
  <si>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</si>
  <si>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</si>
  <si>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</si>
  <si>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</si>
  <si>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</si>
  <si>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</si>
  <si>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</si>
  <si>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</si>
  <si>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</si>
  <si>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</si>
  <si>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</si>
  <si>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</si>
  <si>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</si>
  <si>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</si>
  <si>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</si>
  <si>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</si>
  <si>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</si>
  <si>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</si>
  <si>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</si>
  <si>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</si>
  <si>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</si>
  <si>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</si>
  <si>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</si>
  <si>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</si>
  <si>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</si>
  <si>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</si>
  <si>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</si>
  <si>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</si>
  <si>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</si>
  <si>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</si>
  <si>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</si>
  <si>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</si>
  <si>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</si>
  <si>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</si>
  <si>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</si>
  <si>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</si>
  <si>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</si>
  <si>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</si>
  <si>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</si>
  <si>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</si>
  <si>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</si>
  <si>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</si>
  <si>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</si>
  <si>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</si>
  <si>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</si>
  <si>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</si>
  <si>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</si>
  <si>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</si>
  <si>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</si>
  <si>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</si>
  <si>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</si>
  <si>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</si>
  <si>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</si>
  <si>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</si>
  <si>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</si>
  <si>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</si>
  <si>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</si>
  <si>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</si>
  <si>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</si>
  <si>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</si>
  <si>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</si>
  <si>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</si>
  <si>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</si>
  <si>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</si>
  <si>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</si>
  <si>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</si>
  <si>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</si>
  <si>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</si>
  <si>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</si>
  <si>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</si>
  <si>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</si>
  <si>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</si>
  <si>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</si>
  <si>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</si>
  <si>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</si>
  <si>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</si>
  <si>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</si>
  <si>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</si>
  <si>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</si>
  <si>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</si>
  <si>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</si>
  <si>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</si>
  <si>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</si>
  <si>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</si>
  <si>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</si>
  <si>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</si>
  <si>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</si>
  <si>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</si>
  <si>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</si>
  <si>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</si>
  <si>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</si>
  <si>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</si>
  <si>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</si>
  <si>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</si>
  <si>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</si>
  <si>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</si>
  <si>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</si>
  <si>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</si>
  <si>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</si>
  <si>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</si>
  <si>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</si>
  <si>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</si>
  <si>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</si>
  <si>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</si>
  <si>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</si>
  <si>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</si>
  <si>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</si>
  <si>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</si>
  <si>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</si>
  <si>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</si>
  <si>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</si>
  <si>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</si>
  <si>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</si>
  <si>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</si>
  <si>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</si>
  <si>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</si>
  <si>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</si>
  <si>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</si>
  <si>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</si>
  <si>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</si>
  <si>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</si>
  <si>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</si>
  <si>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골프PT</t>
  </si>
  <si>
    <t>골프강습</t>
  </si>
  <si>
    <t>골프강습비용</t>
  </si>
  <si>
    <t>골프레슨</t>
  </si>
  <si>
    <t>골프레슨가격</t>
  </si>
  <si>
    <t>골프레슨비</t>
  </si>
  <si>
    <t>골프레슨비용</t>
  </si>
  <si>
    <t>골프레슨프로</t>
  </si>
  <si>
    <t>골프배우기</t>
  </si>
  <si>
    <t>골프스윙연습</t>
  </si>
  <si>
    <t>골프아카데미</t>
  </si>
  <si>
    <t>골프아카데미가격</t>
  </si>
  <si>
    <t>골프연습</t>
  </si>
  <si>
    <t>골프원포인트레슨</t>
  </si>
  <si>
    <t>골프초보레슨</t>
  </si>
  <si>
    <t>골프트레이닝</t>
  </si>
  <si>
    <t>골프퍼터연습</t>
  </si>
  <si>
    <t>골프퍼팅레슨</t>
  </si>
  <si>
    <t>골프필드연습</t>
  </si>
  <si>
    <t>스크린골프레슨</t>
  </si>
  <si>
    <t>스크린골프레슨비용</t>
  </si>
  <si>
    <t>원포인트골프레슨</t>
  </si>
  <si>
    <t>원포인트레슨</t>
  </si>
  <si>
    <t>인도어골프레슨</t>
  </si>
  <si>
    <t>주니어골프아카데미</t>
  </si>
  <si>
    <t>초보골프레슨</t>
  </si>
  <si>
    <t>초보골프레슨비용</t>
  </si>
  <si>
    <t>퍼터레슨</t>
  </si>
  <si>
    <t>퍼팅레슨</t>
  </si>
  <si>
    <t>골프</t>
  </si>
  <si>
    <t>골프기초</t>
  </si>
  <si>
    <t>골프실내연습장</t>
  </si>
  <si>
    <t>골프연습장</t>
  </si>
  <si>
    <t>골프연습장가격</t>
  </si>
  <si>
    <t>골프연습장비용</t>
  </si>
  <si>
    <t>골프예약</t>
  </si>
  <si>
    <t>골프장추천</t>
  </si>
  <si>
    <t>골프존스크린</t>
  </si>
  <si>
    <t>골프존스크린골프</t>
  </si>
  <si>
    <t>골프초보</t>
  </si>
  <si>
    <t>골프피트니스</t>
  </si>
  <si>
    <t>스크린골프비용</t>
  </si>
  <si>
    <t>스크린골프연습</t>
  </si>
  <si>
    <t>스크린골프예약</t>
  </si>
  <si>
    <t>스크린연습장</t>
  </si>
  <si>
    <t>실내골프</t>
  </si>
  <si>
    <t>실내골프연습</t>
  </si>
  <si>
    <t>실내골프연습장</t>
  </si>
  <si>
    <t>실내골프장</t>
  </si>
  <si>
    <t>어린이골프</t>
  </si>
  <si>
    <t>저렴한골프장</t>
  </si>
  <si>
    <t>주니어골프</t>
  </si>
  <si>
    <t>키즈골프</t>
  </si>
  <si>
    <t>가정동골프레슨</t>
  </si>
  <si>
    <t>가좌골프레슨</t>
  </si>
  <si>
    <t>가좌동골프레슨</t>
  </si>
  <si>
    <t>가좌동골프아카데미</t>
  </si>
  <si>
    <t>석남동골프레슨</t>
  </si>
  <si>
    <t>석남동골프연습장</t>
  </si>
  <si>
    <t>신현동골프레슨</t>
  </si>
  <si>
    <t>인천서구골프강습</t>
  </si>
  <si>
    <t>인천서구골프레슨</t>
  </si>
  <si>
    <t>인천서구골프프로레슨</t>
  </si>
  <si>
    <t>인천서구드라이버레슨</t>
  </si>
  <si>
    <t>인천서구스크린골프강습</t>
  </si>
  <si>
    <t>인천서구어린이골프레슨</t>
  </si>
  <si>
    <t>인천서구원포인트골프레슨</t>
  </si>
  <si>
    <t>인천서구유아골프레슨</t>
  </si>
  <si>
    <t>인천서구초보골프레슨</t>
  </si>
  <si>
    <t>가정동GDR골프연습장</t>
  </si>
  <si>
    <t>가정동골프</t>
  </si>
  <si>
    <t>가정동골프연습장</t>
  </si>
  <si>
    <t>가정동스크린골프</t>
  </si>
  <si>
    <t>가좌골프</t>
  </si>
  <si>
    <t>가좌골프스쿨</t>
  </si>
  <si>
    <t>가좌골프연습장</t>
  </si>
  <si>
    <t>가좌골프장</t>
  </si>
  <si>
    <t>가좌동골프</t>
  </si>
  <si>
    <t>가좌동골프스쿨</t>
  </si>
  <si>
    <t>가좌동골프연습장</t>
  </si>
  <si>
    <t>가좌동골프장</t>
  </si>
  <si>
    <t>가좌동골프존스크린골프</t>
  </si>
  <si>
    <t>가좌동스크린골프</t>
  </si>
  <si>
    <t>가좌동스크린골프장</t>
  </si>
  <si>
    <t>가좌동스크린연습장</t>
  </si>
  <si>
    <t>가좌동실내골프연습</t>
  </si>
  <si>
    <t>가좌동실내골프연습장</t>
  </si>
  <si>
    <t>가좌동저렴한골프장</t>
  </si>
  <si>
    <t>가좌스크린골프</t>
  </si>
  <si>
    <t>도화동GDR</t>
  </si>
  <si>
    <t>도화동골프</t>
  </si>
  <si>
    <t>도화동골프레슨</t>
  </si>
  <si>
    <t>도화동골프연습장</t>
  </si>
  <si>
    <t>루원시티골프</t>
  </si>
  <si>
    <t>루원시티골프연습장</t>
  </si>
  <si>
    <t>루원시티실내골프연습장</t>
  </si>
  <si>
    <t>산곡동GDR골프</t>
  </si>
  <si>
    <t>산곡동골프</t>
  </si>
  <si>
    <t>산곡동골프레슨</t>
  </si>
  <si>
    <t>산곡동골프연습장</t>
  </si>
  <si>
    <t>석남동골프</t>
  </si>
  <si>
    <t>석남동스크린골프</t>
  </si>
  <si>
    <t>송림동골프</t>
  </si>
  <si>
    <t>송림동골프연습장</t>
  </si>
  <si>
    <t>송림동스크린골프</t>
  </si>
  <si>
    <t>신현동GDR</t>
  </si>
  <si>
    <t>신현동GDR연습장</t>
  </si>
  <si>
    <t>신현동골프</t>
  </si>
  <si>
    <t>신현동골프연습장</t>
  </si>
  <si>
    <t>신현동스크린골프</t>
  </si>
  <si>
    <t>신현동실내골프연습장</t>
  </si>
  <si>
    <t>인천가좌골프장</t>
  </si>
  <si>
    <t>인천가좌스크린골프</t>
  </si>
  <si>
    <t>인천가좌역골프</t>
  </si>
  <si>
    <t>인천가좌역스크린골프</t>
  </si>
  <si>
    <t>인천서구골프</t>
  </si>
  <si>
    <t>인천서구골프실내연습장</t>
  </si>
  <si>
    <t>인천서구골프연습장</t>
  </si>
  <si>
    <t>인천서구골프장</t>
  </si>
  <si>
    <t>인천서구골프존스크린</t>
  </si>
  <si>
    <t>인천서구스크린골프</t>
  </si>
  <si>
    <t>인천서구스크린골프장</t>
  </si>
  <si>
    <t>인천서구실내골프연습장</t>
  </si>
  <si>
    <t>인천서구어린이골프</t>
  </si>
  <si>
    <t>인천서구초보골프</t>
  </si>
  <si>
    <t>청라GDR골프</t>
  </si>
  <si>
    <t>청라GDR레슨</t>
  </si>
  <si>
    <t>청라골프</t>
  </si>
  <si>
    <t>청라골프레슨</t>
  </si>
  <si>
    <t>청라골프연습장</t>
  </si>
  <si>
    <t>청라실내골프</t>
  </si>
  <si>
    <t>GDR가좌</t>
  </si>
  <si>
    <t>GDR가좌동</t>
  </si>
  <si>
    <t>GDR아카데미가좌</t>
  </si>
  <si>
    <t>가정동GDR</t>
  </si>
  <si>
    <t>가좌GDR</t>
  </si>
  <si>
    <t>가좌동GDR</t>
  </si>
  <si>
    <t>석남동GDR</t>
  </si>
  <si>
    <t>석남동GDR실내연습장</t>
  </si>
  <si>
    <t>인천서구GDR</t>
  </si>
  <si>
    <t>어린이골프교실</t>
  </si>
  <si>
    <t>어린이골프레슨</t>
  </si>
  <si>
    <t>트랙맨레슨</t>
  </si>
  <si>
    <t>골프입문</t>
  </si>
  <si>
    <t>골프장</t>
  </si>
  <si>
    <t>골프캠프</t>
  </si>
  <si>
    <t>스크린골프</t>
  </si>
  <si>
    <t>스크린골프가격</t>
  </si>
  <si>
    <t>스크린골프장</t>
  </si>
  <si>
    <t>초보골프</t>
  </si>
  <si>
    <t>가좌골프아카데미</t>
  </si>
  <si>
    <t>가좌동골프연습</t>
  </si>
  <si>
    <t>인천서구골프원포인트레슨</t>
  </si>
  <si>
    <t>인천서구스크린골프아카데미</t>
  </si>
  <si>
    <t>인천서구여자프로레슨</t>
  </si>
  <si>
    <t>인천서구왼손골프레슨</t>
  </si>
  <si>
    <t>인천서구원포인트레슨</t>
  </si>
  <si>
    <t>도화동실내골프연습장</t>
  </si>
  <si>
    <t>루원시티스크린골프</t>
  </si>
  <si>
    <t>인천가좌골프</t>
  </si>
  <si>
    <t>인천서구유아골프</t>
  </si>
  <si>
    <t>인천서구키즈골프</t>
  </si>
  <si>
    <t>청라실내골프연습장</t>
  </si>
  <si>
    <t>GDR아카데미가좌동</t>
  </si>
  <si>
    <t>인천서구GDR골프</t>
  </si>
  <si>
    <t>플레이스</t>
  </si>
  <si>
    <t>가좌동스크린</t>
  </si>
  <si>
    <t>가좌동운동</t>
  </si>
  <si>
    <t>가좌스크린</t>
  </si>
  <si>
    <t>근처골프연습장</t>
  </si>
  <si>
    <t>근처운동</t>
  </si>
  <si>
    <t>서구골프연습장</t>
  </si>
  <si>
    <t>인천GDR</t>
  </si>
  <si>
    <t>인천가좌동골프연습장</t>
  </si>
  <si>
    <t>인천가좌동운동</t>
  </si>
  <si>
    <t>인천골프아카데미</t>
  </si>
  <si>
    <t>인천골프연습장</t>
  </si>
  <si>
    <t>인천서구스크린</t>
  </si>
  <si>
    <t>인천서구실내</t>
  </si>
  <si>
    <t>초월스크린골프</t>
  </si>
  <si>
    <t>GDR아카데미인천</t>
  </si>
  <si>
    <t>내근처골프연습장</t>
  </si>
  <si>
    <t>내주변골프연습장</t>
  </si>
  <si>
    <t>서구골프레슨</t>
  </si>
  <si>
    <t>서구스크린</t>
  </si>
  <si>
    <t>서구스크린골프</t>
  </si>
  <si>
    <t>석남역놀거리</t>
  </si>
  <si>
    <t>인천GDR골프연습장</t>
  </si>
  <si>
    <t>인천GDR아카데미</t>
  </si>
  <si>
    <t>인천골프</t>
  </si>
  <si>
    <t>인천골프레슨</t>
  </si>
  <si>
    <t>인천스크린</t>
  </si>
  <si>
    <t>인천실내골프연습장</t>
  </si>
  <si>
    <t>주변골프연습장</t>
  </si>
  <si>
    <t>지디알아카데미</t>
  </si>
  <si>
    <t>gdrku1_naver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</si>
</sst>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510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11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38.0</v>
      </c>
      <c r="AR29" t="n" s="118">
        <v>1.0</v>
      </c>
      <c r="AS29" t="n" s="118">
        <v>2.64</v>
      </c>
      <c r="AT29" t="n" s="118">
        <v>77.0</v>
      </c>
      <c r="AU29" t="n" s="118">
        <v>77.0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1086.0</v>
      </c>
      <c r="AR30" t="n" s="118">
        <v>3.0</v>
      </c>
      <c r="AS30" t="n" s="118">
        <v>0.28</v>
      </c>
      <c r="AT30" t="n" s="118">
        <v>231.0</v>
      </c>
      <c r="AU30" t="n" s="118">
        <v>693.0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48.0</v>
      </c>
      <c r="AR31" t="n" s="118">
        <v>2.0</v>
      </c>
      <c r="AS31" t="n" s="118">
        <v>4.17</v>
      </c>
      <c r="AT31" t="n" s="118">
        <v>77.0</v>
      </c>
      <c r="AU31" t="n" s="118">
        <v>154.0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1688.0</v>
      </c>
      <c r="AR32" t="n" s="118">
        <v>7.0</v>
      </c>
      <c r="AS32" t="n" s="118">
        <v>0.42</v>
      </c>
      <c r="AT32" t="n" s="118">
        <v>236.0</v>
      </c>
      <c r="AU32" t="n" s="118">
        <v>1650.0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65.0</v>
      </c>
      <c r="AR33" t="n" s="118">
        <v>1.0</v>
      </c>
      <c r="AS33" t="n" s="118">
        <v>1.54</v>
      </c>
      <c r="AT33" t="n" s="118">
        <v>77.0</v>
      </c>
      <c r="AU33" t="n" s="118">
        <v>77.0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1638.0</v>
      </c>
      <c r="AR34" t="n" s="118">
        <v>4.0</v>
      </c>
      <c r="AS34" t="n" s="118">
        <v>0.25</v>
      </c>
      <c r="AT34" t="n" s="118">
        <v>415.0</v>
      </c>
      <c r="AU34" t="n" s="118">
        <v>1661.0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70.0</v>
      </c>
      <c r="AR35" t="n" s="118">
        <v>1.0</v>
      </c>
      <c r="AS35" t="n" s="118">
        <v>1.43</v>
      </c>
      <c r="AT35" t="n" s="118">
        <v>77.0</v>
      </c>
      <c r="AU35" t="n" s="118">
        <v>77.0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1738.0</v>
      </c>
      <c r="AR36" t="n" s="118">
        <v>4.0</v>
      </c>
      <c r="AS36" t="n" s="118">
        <v>0.24</v>
      </c>
      <c r="AT36" t="n" s="118">
        <v>234.0</v>
      </c>
      <c r="AU36" t="n" s="118">
        <v>935.0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46.0</v>
      </c>
      <c r="AR37" t="n" s="118">
        <v>0.0</v>
      </c>
      <c r="AS37" t="n" s="118">
        <v>0.0</v>
      </c>
      <c r="AT37" t="n" s="118">
        <v>0.0</v>
      </c>
      <c r="AU37" t="n" s="118">
        <v>0.0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1413.0</v>
      </c>
      <c r="AR38" t="n" s="118">
        <v>8.0</v>
      </c>
      <c r="AS38" t="n" s="118">
        <v>0.57</v>
      </c>
      <c r="AT38" t="n" s="118">
        <v>694.0</v>
      </c>
      <c r="AU38" t="n" s="118">
        <v>5555.0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28.0</v>
      </c>
      <c r="AR39" t="n" s="118">
        <v>2.0</v>
      </c>
      <c r="AS39" t="n" s="118">
        <v>7.15</v>
      </c>
      <c r="AT39" t="n" s="118">
        <v>77.0</v>
      </c>
      <c r="AU39" t="n" s="118">
        <v>154.0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1796.0</v>
      </c>
      <c r="AR40" t="n" s="118">
        <v>8.0</v>
      </c>
      <c r="AS40" t="n" s="118">
        <v>0.45</v>
      </c>
      <c r="AT40" t="n" s="118">
        <v>239.0</v>
      </c>
      <c r="AU40" t="n" s="118">
        <v>1914.0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14.0</v>
      </c>
      <c r="AR41" t="n" s="118">
        <v>0.0</v>
      </c>
      <c r="AS41" t="n" s="118">
        <v>0.0</v>
      </c>
      <c r="AT41" t="n" s="118">
        <v>0.0</v>
      </c>
      <c r="AU41" t="n" s="118">
        <v>0.0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1469.0</v>
      </c>
      <c r="AR42" t="n" s="118">
        <v>8.0</v>
      </c>
      <c r="AS42" t="n" s="118">
        <v>0.55</v>
      </c>
      <c r="AT42" t="n" s="118">
        <v>693.0</v>
      </c>
      <c r="AU42" t="n" s="118">
        <v>5544.0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110.0</v>
      </c>
      <c r="AR43" t="n" s="118">
        <v>4.0</v>
      </c>
      <c r="AS43" t="n" s="118">
        <v>3.64</v>
      </c>
      <c r="AT43" t="n" s="118">
        <v>1672.0</v>
      </c>
      <c r="AU43" t="n" s="118">
        <v>6688.0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1738.0</v>
      </c>
      <c r="AR44" t="n" s="118">
        <v>5.0</v>
      </c>
      <c r="AS44" t="n" s="118">
        <v>0.29</v>
      </c>
      <c r="AT44" t="n" s="118">
        <v>759.0</v>
      </c>
      <c r="AU44" t="n" s="118">
        <v>3795.0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86.0</v>
      </c>
      <c r="AR45" t="n" s="118">
        <v>0.0</v>
      </c>
      <c r="AS45" t="n" s="118">
        <v>0.0</v>
      </c>
      <c r="AT45" t="n" s="118">
        <v>0.0</v>
      </c>
      <c r="AU45" t="n" s="118">
        <v>0.0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1707.0</v>
      </c>
      <c r="AR46" t="n" s="118">
        <v>9.0</v>
      </c>
      <c r="AS46" t="n" s="118">
        <v>0.53</v>
      </c>
      <c r="AT46" t="n" s="118">
        <v>265.0</v>
      </c>
      <c r="AU46" t="n" s="118">
        <v>2387.0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63.0</v>
      </c>
      <c r="AR47" t="n" s="118">
        <v>2.0</v>
      </c>
      <c r="AS47" t="n" s="118">
        <v>3.18</v>
      </c>
      <c r="AT47" t="n" s="118">
        <v>561.0</v>
      </c>
      <c r="AU47" t="n" s="118">
        <v>1122.0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1313.0</v>
      </c>
      <c r="AR48" t="n" s="118">
        <v>8.0</v>
      </c>
      <c r="AS48" t="n" s="118">
        <v>0.61</v>
      </c>
      <c r="AT48" t="n" s="118">
        <v>1075.0</v>
      </c>
      <c r="AU48" t="n" s="118">
        <v>8602.0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84.0</v>
      </c>
      <c r="AR49" t="n" s="118">
        <v>3.0</v>
      </c>
      <c r="AS49" t="n" s="118">
        <v>3.58</v>
      </c>
      <c r="AT49" t="n" s="118">
        <v>77.0</v>
      </c>
      <c r="AU49" t="n" s="118">
        <v>231.0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1244.0</v>
      </c>
      <c r="AR50" t="n" s="118">
        <v>2.0</v>
      </c>
      <c r="AS50" t="n" s="118">
        <v>0.17</v>
      </c>
      <c r="AT50" t="n" s="118">
        <v>248.0</v>
      </c>
      <c r="AU50" t="n" s="118">
        <v>495.0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65.0</v>
      </c>
      <c r="AR51" t="n" s="118">
        <v>1.0</v>
      </c>
      <c r="AS51" t="n" s="118">
        <v>1.54</v>
      </c>
      <c r="AT51" t="n" s="118">
        <v>6611.0</v>
      </c>
      <c r="AU51" t="n" s="118">
        <v>6611.0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1431.0</v>
      </c>
      <c r="AR52" t="n" s="118">
        <v>6.0</v>
      </c>
      <c r="AS52" t="n" s="118">
        <v>0.42</v>
      </c>
      <c r="AT52" t="n" s="118">
        <v>363.0</v>
      </c>
      <c r="AU52" t="n" s="118">
        <v>2178.0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28.0</v>
      </c>
      <c r="AR53" t="n" s="118">
        <v>0.0</v>
      </c>
      <c r="AS53" t="n" s="118">
        <v>0.0</v>
      </c>
      <c r="AT53" t="n" s="118">
        <v>0.0</v>
      </c>
      <c r="AU53" t="n" s="118">
        <v>0.0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1490.0</v>
      </c>
      <c r="AR54" t="n" s="118">
        <v>7.0</v>
      </c>
      <c r="AS54" t="n" s="118">
        <v>0.47</v>
      </c>
      <c r="AT54" t="n" s="118">
        <v>1084.0</v>
      </c>
      <c r="AU54" t="n" s="118">
        <v>7590.0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32.0</v>
      </c>
      <c r="AR55" t="n" s="118">
        <v>0.0</v>
      </c>
      <c r="AS55" t="n" s="118">
        <v>0.0</v>
      </c>
      <c r="AT55" t="n" s="118">
        <v>0.0</v>
      </c>
      <c r="AU55" t="n" s="118">
        <v>0.0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1591.0</v>
      </c>
      <c r="AR56" t="n" s="118">
        <v>4.0</v>
      </c>
      <c r="AS56" t="n" s="118">
        <v>0.26</v>
      </c>
      <c r="AT56" t="n" s="118">
        <v>1262.0</v>
      </c>
      <c r="AU56" t="n" s="118">
        <v>5049.0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123.0</v>
      </c>
      <c r="AR57" t="n" s="118">
        <v>5.0</v>
      </c>
      <c r="AS57" t="n" s="118">
        <v>4.07</v>
      </c>
      <c r="AT57" t="n" s="118">
        <v>592.0</v>
      </c>
      <c r="AU57" t="n" s="118">
        <v>2959.0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1800.0</v>
      </c>
      <c r="AR58" t="n" s="118">
        <v>15.0</v>
      </c>
      <c r="AS58" t="n" s="118">
        <v>0.84</v>
      </c>
      <c r="AT58" t="n" s="118">
        <v>221.0</v>
      </c>
      <c r="AU58" t="n" s="118">
        <v>3311.0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67.0</v>
      </c>
      <c r="AR59" t="n" s="118">
        <v>0.0</v>
      </c>
      <c r="AS59" t="n" s="118">
        <v>0.0</v>
      </c>
      <c r="AT59" t="n" s="118">
        <v>0.0</v>
      </c>
      <c r="AU59" t="n" s="118">
        <v>0.0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1631.0</v>
      </c>
      <c r="AR60" t="n" s="118">
        <v>10.0</v>
      </c>
      <c r="AS60" t="n" s="118">
        <v>0.62</v>
      </c>
      <c r="AT60" t="n" s="118">
        <v>608.0</v>
      </c>
      <c r="AU60" t="n" s="118">
        <v>6083.0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56.0</v>
      </c>
      <c r="AR61" t="n" s="118">
        <v>0.0</v>
      </c>
      <c r="AS61" t="n" s="118">
        <v>0.0</v>
      </c>
      <c r="AT61" t="n" s="118">
        <v>0.0</v>
      </c>
      <c r="AU61" t="n" s="118">
        <v>0.0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1675.0</v>
      </c>
      <c r="AR62" t="n" s="118">
        <v>8.0</v>
      </c>
      <c r="AS62" t="n" s="118">
        <v>0.48</v>
      </c>
      <c r="AT62" t="n" s="118">
        <v>465.0</v>
      </c>
      <c r="AU62" t="n" s="118">
        <v>3718.0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75.0</v>
      </c>
      <c r="AR63" t="n" s="118">
        <v>1.0</v>
      </c>
      <c r="AS63" t="n" s="118">
        <v>1.34</v>
      </c>
      <c r="AT63" t="n" s="118">
        <v>77.0</v>
      </c>
      <c r="AU63" t="n" s="118">
        <v>77.0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1521.0</v>
      </c>
      <c r="AR64" t="n" s="118">
        <v>6.0</v>
      </c>
      <c r="AS64" t="n" s="118">
        <v>0.4</v>
      </c>
      <c r="AT64" t="n" s="118">
        <v>677.0</v>
      </c>
      <c r="AU64" t="n" s="118">
        <v>4059.0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113.0</v>
      </c>
      <c r="AR65" t="n" s="118">
        <v>2.0</v>
      </c>
      <c r="AS65" t="n" s="118">
        <v>1.77</v>
      </c>
      <c r="AT65" t="n" s="118">
        <v>2189.0</v>
      </c>
      <c r="AU65" t="n" s="118">
        <v>4378.0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1687.0</v>
      </c>
      <c r="AR66" t="n" s="118">
        <v>4.0</v>
      </c>
      <c r="AS66" t="n" s="118">
        <v>0.24</v>
      </c>
      <c r="AT66" t="n" s="118">
        <v>292.0</v>
      </c>
      <c r="AU66" t="n" s="118">
        <v>1166.0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32.0</v>
      </c>
      <c r="AR67" t="n" s="118">
        <v>1.0</v>
      </c>
      <c r="AS67" t="n" s="118">
        <v>3.13</v>
      </c>
      <c r="AT67" t="n" s="118">
        <v>121.0</v>
      </c>
      <c r="AU67" t="n" s="118">
        <v>121.0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1868.0</v>
      </c>
      <c r="AR68" t="n" s="118">
        <v>11.0</v>
      </c>
      <c r="AS68" t="n" s="118">
        <v>0.59</v>
      </c>
      <c r="AT68" t="n" s="118">
        <v>541.0</v>
      </c>
      <c r="AU68" t="n" s="118">
        <v>5951.0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31.0</v>
      </c>
      <c r="AR69" t="n" s="118">
        <v>1.0</v>
      </c>
      <c r="AS69" t="n" s="118">
        <v>3.23</v>
      </c>
      <c r="AT69" t="n" s="118">
        <v>77.0</v>
      </c>
      <c r="AU69" t="n" s="118">
        <v>77.0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1678.0</v>
      </c>
      <c r="AR70" t="n" s="118">
        <v>3.0</v>
      </c>
      <c r="AS70" t="n" s="118">
        <v>0.18</v>
      </c>
      <c r="AT70" t="n" s="118">
        <v>557.0</v>
      </c>
      <c r="AU70" t="n" s="118">
        <v>1672.0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24.0</v>
      </c>
      <c r="AR71" t="n" s="118">
        <v>1.0</v>
      </c>
      <c r="AS71" t="n" s="118">
        <v>4.17</v>
      </c>
      <c r="AT71" t="n" s="118">
        <v>77.0</v>
      </c>
      <c r="AU71" t="n" s="118">
        <v>77.0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964.0</v>
      </c>
      <c r="AR72" t="n" s="118">
        <v>5.0</v>
      </c>
      <c r="AS72" t="n" s="118">
        <v>0.52</v>
      </c>
      <c r="AT72" t="n" s="118">
        <v>825.0</v>
      </c>
      <c r="AU72" t="n" s="118">
        <v>4125.0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91.0</v>
      </c>
      <c r="AR73" t="n" s="118">
        <v>0.0</v>
      </c>
      <c r="AS73" t="n" s="118">
        <v>0.0</v>
      </c>
      <c r="AT73" t="n" s="118">
        <v>0.0</v>
      </c>
      <c r="AU73" t="n" s="118">
        <v>0.0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1994.0</v>
      </c>
      <c r="AR74" t="n" s="118">
        <v>9.0</v>
      </c>
      <c r="AS74" t="n" s="118">
        <v>0.46</v>
      </c>
      <c r="AT74" t="n" s="118">
        <v>689.0</v>
      </c>
      <c r="AU74" t="n" s="118">
        <v>6204.0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114.0</v>
      </c>
      <c r="AR75" t="n" s="118">
        <v>2.0</v>
      </c>
      <c r="AS75" t="n" s="118">
        <v>1.76</v>
      </c>
      <c r="AT75" t="n" s="118">
        <v>77.0</v>
      </c>
      <c r="AU75" t="n" s="118">
        <v>154.0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1649.0</v>
      </c>
      <c r="AR76" t="n" s="118">
        <v>6.0</v>
      </c>
      <c r="AS76" t="n" s="118">
        <v>0.37</v>
      </c>
      <c r="AT76" t="n" s="118">
        <v>513.0</v>
      </c>
      <c r="AU76" t="n" s="118">
        <v>3080.0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98.0</v>
      </c>
      <c r="AR77" t="n" s="118">
        <v>1.0</v>
      </c>
      <c r="AS77" t="n" s="118">
        <v>1.03</v>
      </c>
      <c r="AT77" t="n" s="118">
        <v>77.0</v>
      </c>
      <c r="AU77" t="n" s="118">
        <v>77.0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1552.0</v>
      </c>
      <c r="AR78" t="n" s="118">
        <v>8.0</v>
      </c>
      <c r="AS78" t="n" s="118">
        <v>0.52</v>
      </c>
      <c r="AT78" t="n" s="118">
        <v>642.0</v>
      </c>
      <c r="AU78" t="n" s="118">
        <v>5137.0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82.0</v>
      </c>
      <c r="AR79" t="n" s="118">
        <v>2.0</v>
      </c>
      <c r="AS79" t="n" s="118">
        <v>2.44</v>
      </c>
      <c r="AT79" t="n" s="118">
        <v>2602.0</v>
      </c>
      <c r="AU79" t="n" s="118">
        <v>5203.0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1627.0</v>
      </c>
      <c r="AR80" t="n" s="118">
        <v>10.0</v>
      </c>
      <c r="AS80" t="n" s="118">
        <v>0.62</v>
      </c>
      <c r="AT80" t="n" s="118">
        <v>1055.0</v>
      </c>
      <c r="AU80" t="n" s="118">
        <v>10549.0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15.0</v>
      </c>
      <c r="AR81" t="n" s="118">
        <v>0.0</v>
      </c>
      <c r="AS81" t="n" s="118">
        <v>0.0</v>
      </c>
      <c r="AT81" t="n" s="118">
        <v>0.0</v>
      </c>
      <c r="AU81" t="n" s="118">
        <v>0.0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1502.0</v>
      </c>
      <c r="AR82" t="n" s="118">
        <v>2.0</v>
      </c>
      <c r="AS82" t="n" s="118">
        <v>0.14</v>
      </c>
      <c r="AT82" t="n" s="118">
        <v>286.0</v>
      </c>
      <c r="AU82" t="n" s="118">
        <v>572.0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28.0</v>
      </c>
      <c r="AR83" t="n" s="118">
        <v>0.0</v>
      </c>
      <c r="AS83" t="n" s="118">
        <v>0.0</v>
      </c>
      <c r="AT83" t="n" s="118">
        <v>0.0</v>
      </c>
      <c r="AU83" t="n" s="118">
        <v>0.0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1823.0</v>
      </c>
      <c r="AR84" t="n" s="118">
        <v>6.0</v>
      </c>
      <c r="AS84" t="n" s="118">
        <v>0.33</v>
      </c>
      <c r="AT84" t="n" s="118">
        <v>145.0</v>
      </c>
      <c r="AU84" t="n" s="118">
        <v>869.0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104.0</v>
      </c>
      <c r="AR85" t="n" s="118">
        <v>3.0</v>
      </c>
      <c r="AS85" t="n" s="118">
        <v>2.89</v>
      </c>
      <c r="AT85" t="n" s="118">
        <v>238.0</v>
      </c>
      <c r="AU85" t="n" s="118">
        <v>715.0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1872.0</v>
      </c>
      <c r="AR86" t="n" s="118">
        <v>5.0</v>
      </c>
      <c r="AS86" t="n" s="118">
        <v>0.27</v>
      </c>
      <c r="AT86" t="n" s="118">
        <v>145.0</v>
      </c>
      <c r="AU86" t="n" s="118">
        <v>726.0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113.0</v>
      </c>
      <c r="AR87" t="n" s="118">
        <v>2.0</v>
      </c>
      <c r="AS87" t="n" s="118">
        <v>1.77</v>
      </c>
      <c r="AT87" t="n" s="118">
        <v>1738.0</v>
      </c>
      <c r="AU87" t="n" s="118">
        <v>3476.0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1760.0</v>
      </c>
      <c r="AR88" t="n" s="118">
        <v>5.0</v>
      </c>
      <c r="AS88" t="n" s="118">
        <v>0.29</v>
      </c>
      <c r="AT88" t="n" s="118">
        <v>836.0</v>
      </c>
      <c r="AU88" t="n" s="118">
        <v>4180.0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84.0</v>
      </c>
      <c r="AR89" t="n" s="118">
        <v>3.0</v>
      </c>
      <c r="AS89" t="n" s="118">
        <v>3.58</v>
      </c>
      <c r="AT89" t="n" s="118">
        <v>612.0</v>
      </c>
      <c r="AU89" t="n" s="118">
        <v>1837.0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1661.0</v>
      </c>
      <c r="AR90" t="n" s="118">
        <v>9.0</v>
      </c>
      <c r="AS90" t="n" s="118">
        <v>0.55</v>
      </c>
      <c r="AT90" t="n" s="118">
        <v>1315.0</v>
      </c>
      <c r="AU90" t="n" s="118">
        <v>11836.0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71.0</v>
      </c>
      <c r="AR91" t="n" s="118">
        <v>3.0</v>
      </c>
      <c r="AS91" t="n" s="118">
        <v>4.23</v>
      </c>
      <c r="AT91" t="n" s="118">
        <v>77.0</v>
      </c>
      <c r="AU91" t="n" s="118">
        <v>231.0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1796.0</v>
      </c>
      <c r="AR92" t="n" s="118">
        <v>10.0</v>
      </c>
      <c r="AS92" t="n" s="118">
        <v>0.56</v>
      </c>
      <c r="AT92" t="n" s="118">
        <v>746.0</v>
      </c>
      <c r="AU92" t="n" s="118">
        <v>7458.0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77.0</v>
      </c>
      <c r="AR93" t="n" s="118">
        <v>3.0</v>
      </c>
      <c r="AS93" t="n" s="118">
        <v>3.9</v>
      </c>
      <c r="AT93" t="n" s="118">
        <v>77.0</v>
      </c>
      <c r="AU93" t="n" s="118">
        <v>231.0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1544.0</v>
      </c>
      <c r="AR94" t="n" s="118">
        <v>4.0</v>
      </c>
      <c r="AS94" t="n" s="118">
        <v>0.26</v>
      </c>
      <c r="AT94" t="n" s="118">
        <v>261.0</v>
      </c>
      <c r="AU94" t="n" s="118">
        <v>1045.0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35.0</v>
      </c>
      <c r="AR95" t="n" s="118">
        <v>0.0</v>
      </c>
      <c r="AS95" t="n" s="118">
        <v>0.0</v>
      </c>
      <c r="AT95" t="n" s="118">
        <v>0.0</v>
      </c>
      <c r="AU95" t="n" s="118">
        <v>0.0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1501.0</v>
      </c>
      <c r="AR96" t="n" s="118">
        <v>7.0</v>
      </c>
      <c r="AS96" t="n" s="118">
        <v>0.47</v>
      </c>
      <c r="AT96" t="n" s="118">
        <v>352.0</v>
      </c>
      <c r="AU96" t="n" s="118">
        <v>2464.0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55.0</v>
      </c>
      <c r="AR97" t="n" s="118">
        <v>1.0</v>
      </c>
      <c r="AS97" t="n" s="118">
        <v>1.82</v>
      </c>
      <c r="AT97" t="n" s="118">
        <v>154.0</v>
      </c>
      <c r="AU97" t="n" s="118">
        <v>154.0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1484.0</v>
      </c>
      <c r="AR98" t="n" s="118">
        <v>9.0</v>
      </c>
      <c r="AS98" t="n" s="118">
        <v>0.61</v>
      </c>
      <c r="AT98" t="n" s="118">
        <v>673.0</v>
      </c>
      <c r="AU98" t="n" s="118">
        <v>6061.0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42.0</v>
      </c>
      <c r="AR99" t="n" s="118">
        <v>0.0</v>
      </c>
      <c r="AS99" t="n" s="118">
        <v>0.0</v>
      </c>
      <c r="AT99" t="n" s="118">
        <v>0.0</v>
      </c>
      <c r="AU99" t="n" s="118">
        <v>0.0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1743.0</v>
      </c>
      <c r="AR100" t="n" s="118">
        <v>4.0</v>
      </c>
      <c r="AS100" t="n" s="118">
        <v>0.23</v>
      </c>
      <c r="AT100" t="n" s="118">
        <v>853.0</v>
      </c>
      <c r="AU100" t="n" s="118">
        <v>3410.0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45.0</v>
      </c>
      <c r="AR101" t="n" s="118">
        <v>3.0</v>
      </c>
      <c r="AS101" t="n" s="118">
        <v>6.67</v>
      </c>
      <c r="AT101" t="n" s="118">
        <v>352.0</v>
      </c>
      <c r="AU101" t="n" s="118">
        <v>1056.0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1787.0</v>
      </c>
      <c r="AR102" t="n" s="118">
        <v>3.0</v>
      </c>
      <c r="AS102" t="n" s="118">
        <v>0.17</v>
      </c>
      <c r="AT102" t="n" s="118">
        <v>1478.0</v>
      </c>
      <c r="AU102" t="n" s="118">
        <v>4433.0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96.0</v>
      </c>
      <c r="AR103" t="n" s="118">
        <v>3.0</v>
      </c>
      <c r="AS103" t="n" s="118">
        <v>3.13</v>
      </c>
      <c r="AT103" t="n" s="118">
        <v>2548.0</v>
      </c>
      <c r="AU103" t="n" s="118">
        <v>7645.0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1780.0</v>
      </c>
      <c r="AR104" t="n" s="118">
        <v>7.0</v>
      </c>
      <c r="AS104" t="n" s="118">
        <v>0.4</v>
      </c>
      <c r="AT104" t="n" s="118">
        <v>256.0</v>
      </c>
      <c r="AU104" t="n" s="118">
        <v>1793.0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39.0</v>
      </c>
      <c r="AR105" t="n" s="118">
        <v>2.0</v>
      </c>
      <c r="AS105" t="n" s="118">
        <v>5.13</v>
      </c>
      <c r="AT105" t="n" s="118">
        <v>2695.0</v>
      </c>
      <c r="AU105" t="n" s="118">
        <v>5390.0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1082.0</v>
      </c>
      <c r="AR106" t="n" s="118">
        <v>3.0</v>
      </c>
      <c r="AS106" t="n" s="118">
        <v>0.28</v>
      </c>
      <c r="AT106" t="n" s="118">
        <v>1063.0</v>
      </c>
      <c r="AU106" t="n" s="118">
        <v>3190.0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86.0</v>
      </c>
      <c r="AR107" t="n" s="118">
        <v>1.0</v>
      </c>
      <c r="AS107" t="n" s="118">
        <v>1.17</v>
      </c>
      <c r="AT107" t="n" s="118">
        <v>77.0</v>
      </c>
      <c r="AU107" t="n" s="118">
        <v>77.0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1780.0</v>
      </c>
      <c r="AR108" t="n" s="118">
        <v>9.0</v>
      </c>
      <c r="AS108" t="n" s="118">
        <v>0.51</v>
      </c>
      <c r="AT108" t="n" s="118">
        <v>931.0</v>
      </c>
      <c r="AU108" t="n" s="118">
        <v>8382.0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42.0</v>
      </c>
      <c r="AR109" t="n" s="118">
        <v>0.0</v>
      </c>
      <c r="AS109" t="n" s="118">
        <v>0.0</v>
      </c>
      <c r="AT109" t="n" s="118">
        <v>0.0</v>
      </c>
      <c r="AU109" t="n" s="118">
        <v>0.0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1661.0</v>
      </c>
      <c r="AR110" t="n" s="118">
        <v>10.0</v>
      </c>
      <c r="AS110" t="n" s="118">
        <v>0.61</v>
      </c>
      <c r="AT110" t="n" s="118">
        <v>386.0</v>
      </c>
      <c r="AU110" t="n" s="118">
        <v>3861.0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34.0</v>
      </c>
      <c r="AR111" t="n" s="118">
        <v>0.0</v>
      </c>
      <c r="AS111" t="n" s="118">
        <v>0.0</v>
      </c>
      <c r="AT111" t="n" s="118">
        <v>0.0</v>
      </c>
      <c r="AU111" t="n" s="118">
        <v>0.0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1663.0</v>
      </c>
      <c r="AR112" t="n" s="118">
        <v>6.0</v>
      </c>
      <c r="AS112" t="n" s="118">
        <v>0.37</v>
      </c>
      <c r="AT112" t="n" s="118">
        <v>1560.0</v>
      </c>
      <c r="AU112" t="n" s="118">
        <v>9361.0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110.0</v>
      </c>
      <c r="AR113" t="n" s="118">
        <v>2.0</v>
      </c>
      <c r="AS113" t="n" s="118">
        <v>1.82</v>
      </c>
      <c r="AT113" t="n" s="118">
        <v>77.0</v>
      </c>
      <c r="AU113" t="n" s="118">
        <v>154.0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1619.0</v>
      </c>
      <c r="AR114" t="n" s="118">
        <v>3.0</v>
      </c>
      <c r="AS114" t="n" s="118">
        <v>0.19</v>
      </c>
      <c r="AT114" t="n" s="118">
        <v>407.0</v>
      </c>
      <c r="AU114" t="n" s="118">
        <v>1221.0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83.0</v>
      </c>
      <c r="AR115" t="n" s="118">
        <v>1.0</v>
      </c>
      <c r="AS115" t="n" s="118">
        <v>1.21</v>
      </c>
      <c r="AT115" t="n" s="118">
        <v>77.0</v>
      </c>
      <c r="AU115" t="n" s="118">
        <v>77.0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1826.0</v>
      </c>
      <c r="AR116" t="n" s="118">
        <v>4.0</v>
      </c>
      <c r="AS116" t="n" s="118">
        <v>0.22</v>
      </c>
      <c r="AT116" t="n" s="118">
        <v>182.0</v>
      </c>
      <c r="AU116" t="n" s="118">
        <v>726.0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102.0</v>
      </c>
      <c r="AR117" t="n" s="118">
        <v>0.0</v>
      </c>
      <c r="AS117" t="n" s="118">
        <v>0.0</v>
      </c>
      <c r="AT117" t="n" s="118">
        <v>0.0</v>
      </c>
      <c r="AU117" t="n" s="118">
        <v>0.0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1787.0</v>
      </c>
      <c r="AR118" t="n" s="118">
        <v>2.0</v>
      </c>
      <c r="AS118" t="n" s="118">
        <v>0.12</v>
      </c>
      <c r="AT118" t="n" s="118">
        <v>1986.0</v>
      </c>
      <c r="AU118" t="n" s="118">
        <v>3971.0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101.0</v>
      </c>
      <c r="AR119" t="n" s="118">
        <v>2.0</v>
      </c>
      <c r="AS119" t="n" s="118">
        <v>1.99</v>
      </c>
      <c r="AT119" t="n" s="118">
        <v>77.0</v>
      </c>
      <c r="AU119" t="n" s="118">
        <v>154.0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1752.0</v>
      </c>
      <c r="AR120" t="n" s="118">
        <v>9.0</v>
      </c>
      <c r="AS120" t="n" s="118">
        <v>0.52</v>
      </c>
      <c r="AT120" t="n" s="118">
        <v>1050.0</v>
      </c>
      <c r="AU120" t="n" s="118">
        <v>9449.0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115.0</v>
      </c>
      <c r="AR121" t="n" s="118">
        <v>4.0</v>
      </c>
      <c r="AS121" t="n" s="118">
        <v>3.48</v>
      </c>
      <c r="AT121" t="n" s="118">
        <v>935.0</v>
      </c>
      <c r="AU121" t="n" s="118">
        <v>3740.0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1889.0</v>
      </c>
      <c r="AR122" t="n" s="118">
        <v>13.0</v>
      </c>
      <c r="AS122" t="n" s="118">
        <v>0.69</v>
      </c>
      <c r="AT122" t="n" s="118">
        <v>322.0</v>
      </c>
      <c r="AU122" t="n" s="118">
        <v>4191.0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29.0</v>
      </c>
      <c r="AR123" t="n" s="118">
        <v>0.0</v>
      </c>
      <c r="AS123" t="n" s="118">
        <v>0.0</v>
      </c>
      <c r="AT123" t="n" s="118">
        <v>0.0</v>
      </c>
      <c r="AU123" t="n" s="118">
        <v>0.0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1719.0</v>
      </c>
      <c r="AR124" t="n" s="118">
        <v>5.0</v>
      </c>
      <c r="AS124" t="n" s="118">
        <v>0.3</v>
      </c>
      <c r="AT124" t="n" s="118">
        <v>1076.0</v>
      </c>
      <c r="AU124" t="n" s="118">
        <v>5379.0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15.0</v>
      </c>
      <c r="AR125" t="n" s="118">
        <v>0.0</v>
      </c>
      <c r="AS125" t="n" s="118">
        <v>0.0</v>
      </c>
      <c r="AT125" t="n" s="118">
        <v>0.0</v>
      </c>
      <c r="AU125" t="n" s="118">
        <v>0.0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1692.0</v>
      </c>
      <c r="AR126" t="n" s="118">
        <v>2.0</v>
      </c>
      <c r="AS126" t="n" s="118">
        <v>0.12</v>
      </c>
      <c r="AT126" t="n" s="118">
        <v>292.0</v>
      </c>
      <c r="AU126" t="n" s="118">
        <v>583.0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89.0</v>
      </c>
      <c r="AR127" t="n" s="118">
        <v>0.0</v>
      </c>
      <c r="AS127" t="n" s="118">
        <v>0.0</v>
      </c>
      <c r="AT127" t="n" s="118">
        <v>0.0</v>
      </c>
      <c r="AU127" t="n" s="118">
        <v>0.0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1881.0</v>
      </c>
      <c r="AR128" t="n" s="118">
        <v>10.0</v>
      </c>
      <c r="AS128" t="n" s="118">
        <v>0.54</v>
      </c>
      <c r="AT128" t="n" s="118">
        <v>706.0</v>
      </c>
      <c r="AU128" t="n" s="118">
        <v>7062.0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71.0</v>
      </c>
      <c r="AR129" t="n" s="118">
        <v>1.0</v>
      </c>
      <c r="AS129" t="n" s="118">
        <v>1.41</v>
      </c>
      <c r="AT129" t="n" s="118">
        <v>77.0</v>
      </c>
      <c r="AU129" t="n" s="118">
        <v>77.0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2048.0</v>
      </c>
      <c r="AR130" t="n" s="118">
        <v>4.0</v>
      </c>
      <c r="AS130" t="n" s="118">
        <v>0.2</v>
      </c>
      <c r="AT130" t="n" s="118">
        <v>1438.0</v>
      </c>
      <c r="AU130" t="n" s="118">
        <v>5753.0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59.0</v>
      </c>
      <c r="AR131" t="n" s="118">
        <v>1.0</v>
      </c>
      <c r="AS131" t="n" s="118">
        <v>1.7</v>
      </c>
      <c r="AT131" t="n" s="118">
        <v>77.0</v>
      </c>
      <c r="AU131" t="n" s="118">
        <v>77.0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1737.0</v>
      </c>
      <c r="AR132" t="n" s="118">
        <v>12.0</v>
      </c>
      <c r="AS132" t="n" s="118">
        <v>0.7</v>
      </c>
      <c r="AT132" t="n" s="118">
        <v>317.0</v>
      </c>
      <c r="AU132" t="n" s="118">
        <v>3806.0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88.0</v>
      </c>
      <c r="AR133" t="n" s="118">
        <v>2.0</v>
      </c>
      <c r="AS133" t="n" s="118">
        <v>2.28</v>
      </c>
      <c r="AT133" t="n" s="118">
        <v>1012.0</v>
      </c>
      <c r="AU133" t="n" s="118">
        <v>2024.0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1888.0</v>
      </c>
      <c r="AR134" t="n" s="118">
        <v>9.0</v>
      </c>
      <c r="AS134" t="n" s="118">
        <v>0.48</v>
      </c>
      <c r="AT134" t="n" s="118">
        <v>897.0</v>
      </c>
      <c r="AU134" t="n" s="118">
        <v>8074.0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87.0</v>
      </c>
      <c r="AR135" t="n" s="118">
        <v>0.0</v>
      </c>
      <c r="AS135" t="n" s="118">
        <v>0.0</v>
      </c>
      <c r="AT135" t="n" s="118">
        <v>0.0</v>
      </c>
      <c r="AU135" t="n" s="118">
        <v>0.0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1740.0</v>
      </c>
      <c r="AR136" t="n" s="118">
        <v>6.0</v>
      </c>
      <c r="AS136" t="n" s="118">
        <v>0.35</v>
      </c>
      <c r="AT136" t="n" s="118">
        <v>271.0</v>
      </c>
      <c r="AU136" t="n" s="118">
        <v>1628.0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34.0</v>
      </c>
      <c r="AR137" t="n" s="118">
        <v>0.0</v>
      </c>
      <c r="AS137" t="n" s="118">
        <v>0.0</v>
      </c>
      <c r="AT137" t="n" s="118">
        <v>0.0</v>
      </c>
      <c r="AU137" t="n" s="118">
        <v>0.0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1683.0</v>
      </c>
      <c r="AR138" t="n" s="118">
        <v>10.0</v>
      </c>
      <c r="AS138" t="n" s="118">
        <v>0.6</v>
      </c>
      <c r="AT138" t="n" s="118">
        <v>1065.0</v>
      </c>
      <c r="AU138" t="n" s="118">
        <v>10648.0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15.0</v>
      </c>
      <c r="AR139" t="n" s="118">
        <v>0.0</v>
      </c>
      <c r="AS139" t="n" s="118">
        <v>0.0</v>
      </c>
      <c r="AT139" t="n" s="118">
        <v>0.0</v>
      </c>
      <c r="AU139" t="n" s="118">
        <v>0.0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1907.0</v>
      </c>
      <c r="AR140" t="n" s="118">
        <v>7.0</v>
      </c>
      <c r="AS140" t="n" s="118">
        <v>0.37</v>
      </c>
      <c r="AT140" t="n" s="118">
        <v>690.0</v>
      </c>
      <c r="AU140" t="n" s="118">
        <v>4829.0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59.0</v>
      </c>
      <c r="AR141" t="n" s="118">
        <v>3.0</v>
      </c>
      <c r="AS141" t="n" s="118">
        <v>5.09</v>
      </c>
      <c r="AT141" t="n" s="118">
        <v>1533.0</v>
      </c>
      <c r="AU141" t="n" s="118">
        <v>4598.0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1012.0</v>
      </c>
      <c r="AR142" t="n" s="118">
        <v>9.0</v>
      </c>
      <c r="AS142" t="n" s="118">
        <v>0.89</v>
      </c>
      <c r="AT142" t="n" s="118">
        <v>518.0</v>
      </c>
      <c r="AU142" t="n" s="118">
        <v>4664.0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5.0</v>
      </c>
      <c r="AR143" t="n" s="118">
        <v>0.0</v>
      </c>
      <c r="AS143" t="n" s="118">
        <v>0.0</v>
      </c>
      <c r="AT143" t="n" s="118">
        <v>0.0</v>
      </c>
      <c r="AU143" t="n" s="118">
        <v>0.0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462.0</v>
      </c>
      <c r="AR144" t="n" s="118">
        <v>6.0</v>
      </c>
      <c r="AS144" t="n" s="118">
        <v>1.3</v>
      </c>
      <c r="AT144" t="n" s="118">
        <v>1102.0</v>
      </c>
      <c r="AU144" t="n" s="118">
        <v>6611.0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79.0</v>
      </c>
      <c r="AR145" t="n" s="118">
        <v>4.0</v>
      </c>
      <c r="AS145" t="n" s="118">
        <v>5.07</v>
      </c>
      <c r="AT145" t="n" s="118">
        <v>1064.0</v>
      </c>
      <c r="AU145" t="n" s="118">
        <v>4257.0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1695.0</v>
      </c>
      <c r="AR146" t="n" s="118">
        <v>8.0</v>
      </c>
      <c r="AS146" t="n" s="118">
        <v>0.48</v>
      </c>
      <c r="AT146" t="n" s="118">
        <v>1060.0</v>
      </c>
      <c r="AU146" t="n" s="118">
        <v>8481.0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82.0</v>
      </c>
      <c r="AR147" t="n" s="118">
        <v>1.0</v>
      </c>
      <c r="AS147" t="n" s="118">
        <v>1.22</v>
      </c>
      <c r="AT147" t="n" s="118">
        <v>77.0</v>
      </c>
      <c r="AU147" t="n" s="118">
        <v>77.0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1891.0</v>
      </c>
      <c r="AR148" t="n" s="118">
        <v>9.0</v>
      </c>
      <c r="AS148" t="n" s="118">
        <v>0.48</v>
      </c>
      <c r="AT148" t="n" s="118">
        <v>810.0</v>
      </c>
      <c r="AU148" t="n" s="118">
        <v>7293.0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109.0</v>
      </c>
      <c r="AR149" t="n" s="118">
        <v>2.0</v>
      </c>
      <c r="AS149" t="n" s="118">
        <v>1.84</v>
      </c>
      <c r="AT149" t="n" s="118">
        <v>1782.0</v>
      </c>
      <c r="AU149" t="n" s="118">
        <v>3564.0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2069.0</v>
      </c>
      <c r="AR150" t="n" s="118">
        <v>7.0</v>
      </c>
      <c r="AS150" t="n" s="118">
        <v>0.34</v>
      </c>
      <c r="AT150" t="n" s="118">
        <v>255.0</v>
      </c>
      <c r="AU150" t="n" s="118">
        <v>1782.0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32.0</v>
      </c>
      <c r="AR151" t="n" s="118">
        <v>0.0</v>
      </c>
      <c r="AS151" t="n" s="118">
        <v>0.0</v>
      </c>
      <c r="AT151" t="n" s="118">
        <v>0.0</v>
      </c>
      <c r="AU151" t="n" s="118">
        <v>0.0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1967.0</v>
      </c>
      <c r="AR152" t="n" s="118">
        <v>6.0</v>
      </c>
      <c r="AS152" t="n" s="118">
        <v>0.31</v>
      </c>
      <c r="AT152" t="n" s="118">
        <v>1217.0</v>
      </c>
      <c r="AU152" t="n" s="118">
        <v>7304.0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221</v>
      </c>
      <c r="AQ153" t="n" s="118">
        <v>39.0</v>
      </c>
      <c r="AR153" t="n" s="118">
        <v>0.0</v>
      </c>
      <c r="AS153" t="n" s="118">
        <v>0.0</v>
      </c>
      <c r="AT153" t="n" s="118">
        <v>0.0</v>
      </c>
      <c r="AU153" t="n" s="118">
        <v>0.0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1973.0</v>
      </c>
      <c r="AR154" t="n" s="118">
        <v>7.0</v>
      </c>
      <c r="AS154" t="n" s="118">
        <v>0.36</v>
      </c>
      <c r="AT154" t="n" s="118">
        <v>1014.0</v>
      </c>
      <c r="AU154" t="n" s="118">
        <v>7095.0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139.0</v>
      </c>
      <c r="AR155" t="n" s="118">
        <v>3.0</v>
      </c>
      <c r="AS155" t="n" s="118">
        <v>2.16</v>
      </c>
      <c r="AT155" t="n" s="118">
        <v>308.0</v>
      </c>
      <c r="AU155" t="n" s="118">
        <v>924.0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2072.0</v>
      </c>
      <c r="AR156" t="n" s="118">
        <v>13.0</v>
      </c>
      <c r="AS156" t="n" s="118">
        <v>0.63</v>
      </c>
      <c r="AT156" t="n" s="118">
        <v>661.0</v>
      </c>
      <c r="AU156" t="n" s="118">
        <v>8591.0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221</v>
      </c>
      <c r="AQ157" t="n" s="118">
        <v>48.0</v>
      </c>
      <c r="AR157" t="n" s="118">
        <v>0.0</v>
      </c>
      <c r="AS157" t="n" s="118">
        <v>0.0</v>
      </c>
      <c r="AT157" t="n" s="118">
        <v>0.0</v>
      </c>
      <c r="AU157" t="n" s="118">
        <v>0.0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2045.0</v>
      </c>
      <c r="AR158" t="n" s="118">
        <v>5.0</v>
      </c>
      <c r="AS158" t="n" s="118">
        <v>0.25</v>
      </c>
      <c r="AT158" t="n" s="118">
        <v>1203.0</v>
      </c>
      <c r="AU158" t="n" s="118">
        <v>6017.0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221</v>
      </c>
      <c r="AQ159" t="n" s="118">
        <v>93.0</v>
      </c>
      <c r="AR159" t="n" s="118">
        <v>5.0</v>
      </c>
      <c r="AS159" t="n" s="118">
        <v>5.38</v>
      </c>
      <c r="AT159" t="n" s="118">
        <v>601.0</v>
      </c>
      <c r="AU159" t="n" s="118">
        <v>3003.0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1576.0</v>
      </c>
      <c r="AR160" t="n" s="118">
        <v>4.0</v>
      </c>
      <c r="AS160" t="n" s="118">
        <v>0.26</v>
      </c>
      <c r="AT160" t="n" s="118">
        <v>209.0</v>
      </c>
      <c r="AU160" t="n" s="118">
        <v>836.0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221</v>
      </c>
      <c r="AQ161" t="n" s="118">
        <v>100.0</v>
      </c>
      <c r="AR161" t="n" s="118">
        <v>4.0</v>
      </c>
      <c r="AS161" t="n" s="118">
        <v>4.0</v>
      </c>
      <c r="AT161" t="n" s="118">
        <v>773.0</v>
      </c>
      <c r="AU161" t="n" s="118">
        <v>3091.0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1348.0</v>
      </c>
      <c r="AR162" t="n" s="118">
        <v>11.0</v>
      </c>
      <c r="AS162" t="n" s="118">
        <v>0.82</v>
      </c>
      <c r="AT162" t="n" s="118">
        <v>416.0</v>
      </c>
      <c r="AU162" t="n" s="118">
        <v>4576.0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221</v>
      </c>
      <c r="AQ163" t="n" s="118">
        <v>33.0</v>
      </c>
      <c r="AR163" t="n" s="118">
        <v>0.0</v>
      </c>
      <c r="AS163" t="n" s="118">
        <v>0.0</v>
      </c>
      <c r="AT163" t="n" s="118">
        <v>0.0</v>
      </c>
      <c r="AU163" t="n" s="118">
        <v>0.0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1302.0</v>
      </c>
      <c r="AR164" t="n" s="118">
        <v>10.0</v>
      </c>
      <c r="AS164" t="n" s="118">
        <v>0.77</v>
      </c>
      <c r="AT164" t="n" s="118">
        <v>1382.0</v>
      </c>
      <c r="AU164" t="n" s="118">
        <v>13816.0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42.0</v>
      </c>
      <c r="AR165" t="n" s="118">
        <v>2.0</v>
      </c>
      <c r="AS165" t="n" s="118">
        <v>4.77</v>
      </c>
      <c r="AT165" t="n" s="118">
        <v>2470.0</v>
      </c>
      <c r="AU165" t="n" s="118">
        <v>4939.0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1171.0</v>
      </c>
      <c r="AR166" t="n" s="118">
        <v>8.0</v>
      </c>
      <c r="AS166" t="n" s="118">
        <v>0.69</v>
      </c>
      <c r="AT166" t="n" s="118">
        <v>355.0</v>
      </c>
      <c r="AU166" t="n" s="118">
        <v>2838.0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222</v>
      </c>
      <c r="AQ167" t="n" s="118">
        <v>25.0</v>
      </c>
      <c r="AR167" t="n" s="118">
        <v>1.0</v>
      </c>
      <c r="AS167" t="n" s="118">
        <v>4.0</v>
      </c>
      <c r="AT167" t="n" s="118">
        <v>3278.0</v>
      </c>
      <c r="AU167" t="n" s="118">
        <v>3278.0</v>
      </c>
      <c r="AV167" t="n" s="118">
        <v>0.0</v>
      </c>
      <c r="AW167" t="n" s="118">
        <v>0.0</v>
      </c>
    </row>
    <row r="168">
      <c r="AO168" t="s" s="118">
        <v>292</v>
      </c>
      <c r="AP168" t="s" s="118">
        <v>221</v>
      </c>
      <c r="AQ168" t="n" s="118">
        <v>1.0</v>
      </c>
      <c r="AR168" t="n" s="118">
        <v>0.0</v>
      </c>
      <c r="AS168" t="n" s="118">
        <v>0.0</v>
      </c>
      <c r="AT168" t="n" s="118">
        <v>0.0</v>
      </c>
      <c r="AU168" t="n" s="118">
        <v>0.0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222</v>
      </c>
      <c r="AQ169" t="n" s="118">
        <v>92.0</v>
      </c>
      <c r="AR169" t="n" s="118">
        <v>0.0</v>
      </c>
      <c r="AS169" t="n" s="118">
        <v>0.0</v>
      </c>
      <c r="AT169" t="n" s="118">
        <v>0.0</v>
      </c>
      <c r="AU169" t="n" s="118">
        <v>0.0</v>
      </c>
      <c r="AV169" t="n" s="118">
        <v>0.0</v>
      </c>
      <c r="AW169" t="n" s="118">
        <v>0.0</v>
      </c>
    </row>
    <row r="170">
      <c r="AO170" t="s" s="118">
        <v>293</v>
      </c>
      <c r="AP170" t="s" s="118">
        <v>221</v>
      </c>
      <c r="AQ170" t="n" s="118">
        <v>105.0</v>
      </c>
      <c r="AR170" t="n" s="118">
        <v>0.0</v>
      </c>
      <c r="AS170" t="n" s="118">
        <v>0.0</v>
      </c>
      <c r="AT170" t="n" s="118">
        <v>0.0</v>
      </c>
      <c r="AU170" t="n" s="118">
        <v>0.0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222</v>
      </c>
      <c r="AQ171" t="n" s="118">
        <v>877.0</v>
      </c>
      <c r="AR171" t="n" s="118">
        <v>7.0</v>
      </c>
      <c r="AS171" t="n" s="118">
        <v>0.8</v>
      </c>
      <c r="AT171" t="n" s="118">
        <v>1050.0</v>
      </c>
      <c r="AU171" t="n" s="118">
        <v>7348.0</v>
      </c>
      <c r="AV171" t="n" s="118">
        <v>0.0</v>
      </c>
      <c r="AW171" t="n" s="118">
        <v>0.0</v>
      </c>
    </row>
    <row r="172">
      <c r="AO172" t="s" s="118">
        <v>294</v>
      </c>
      <c r="AP172" t="s" s="118">
        <v>221</v>
      </c>
      <c r="AQ172" t="n" s="118">
        <v>110.0</v>
      </c>
      <c r="AR172" t="n" s="118">
        <v>0.0</v>
      </c>
      <c r="AS172" t="n" s="118">
        <v>0.0</v>
      </c>
      <c r="AT172" t="n" s="118">
        <v>0.0</v>
      </c>
      <c r="AU172" t="n" s="118">
        <v>0.0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222</v>
      </c>
      <c r="AQ173" t="n" s="118">
        <v>1212.0</v>
      </c>
      <c r="AR173" t="n" s="118">
        <v>8.0</v>
      </c>
      <c r="AS173" t="n" s="118">
        <v>0.67</v>
      </c>
      <c r="AT173" t="n" s="118">
        <v>1144.0</v>
      </c>
      <c r="AU173" t="n" s="118">
        <v>9152.0</v>
      </c>
      <c r="AV173" t="n" s="118">
        <v>0.0</v>
      </c>
      <c r="AW173" t="n" s="118">
        <v>0.0</v>
      </c>
    </row>
    <row r="174">
      <c r="AO174" t="s" s="118">
        <v>295</v>
      </c>
      <c r="AP174" t="s" s="118">
        <v>221</v>
      </c>
      <c r="AQ174" t="n" s="118">
        <v>110.0</v>
      </c>
      <c r="AR174" t="n" s="118">
        <v>1.0</v>
      </c>
      <c r="AS174" t="n" s="118">
        <v>0.91</v>
      </c>
      <c r="AT174" t="n" s="118">
        <v>77.0</v>
      </c>
      <c r="AU174" t="n" s="118">
        <v>77.0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222</v>
      </c>
      <c r="AQ175" t="n" s="118">
        <v>1187.0</v>
      </c>
      <c r="AR175" t="n" s="118">
        <v>11.0</v>
      </c>
      <c r="AS175" t="n" s="118">
        <v>0.93</v>
      </c>
      <c r="AT175" t="n" s="118">
        <v>346.0</v>
      </c>
      <c r="AU175" t="n" s="118">
        <v>3806.0</v>
      </c>
      <c r="AV175" t="n" s="118">
        <v>0.0</v>
      </c>
      <c r="AW175" t="n" s="118">
        <v>0.0</v>
      </c>
    </row>
    <row r="176">
      <c r="AO176" t="s" s="118">
        <v>296</v>
      </c>
      <c r="AP176" t="s" s="118">
        <v>221</v>
      </c>
      <c r="AQ176" t="n" s="118">
        <v>90.0</v>
      </c>
      <c r="AR176" t="n" s="118">
        <v>3.0</v>
      </c>
      <c r="AS176" t="n" s="118">
        <v>3.34</v>
      </c>
      <c r="AT176" t="n" s="118">
        <v>121.0</v>
      </c>
      <c r="AU176" t="n" s="118">
        <v>363.0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222</v>
      </c>
      <c r="AQ177" t="n" s="118">
        <v>620.0</v>
      </c>
      <c r="AR177" t="n" s="118">
        <v>2.0</v>
      </c>
      <c r="AS177" t="n" s="118">
        <v>0.33</v>
      </c>
      <c r="AT177" t="n" s="118">
        <v>77.0</v>
      </c>
      <c r="AU177" t="n" s="118">
        <v>154.0</v>
      </c>
      <c r="AV177" t="n" s="118">
        <v>0.0</v>
      </c>
      <c r="AW177" t="n" s="118">
        <v>0.0</v>
      </c>
    </row>
    <row r="178">
      <c r="AO178" t="s" s="118">
        <v>297</v>
      </c>
      <c r="AP178" t="s" s="118">
        <v>221</v>
      </c>
      <c r="AQ178" t="n" s="118">
        <v>27.0</v>
      </c>
      <c r="AR178" t="n" s="118">
        <v>0.0</v>
      </c>
      <c r="AS178" t="n" s="118">
        <v>0.0</v>
      </c>
      <c r="AT178" t="n" s="118">
        <v>0.0</v>
      </c>
      <c r="AU178" t="n" s="118">
        <v>0.0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222</v>
      </c>
      <c r="AQ179" t="n" s="118">
        <v>402.0</v>
      </c>
      <c r="AR179" t="n" s="118">
        <v>4.0</v>
      </c>
      <c r="AS179" t="n" s="118">
        <v>1.0</v>
      </c>
      <c r="AT179" t="n" s="118">
        <v>85.0</v>
      </c>
      <c r="AU179" t="n" s="118">
        <v>341.0</v>
      </c>
      <c r="AV179" t="n" s="118">
        <v>0.0</v>
      </c>
      <c r="AW179" t="n" s="118">
        <v>0.0</v>
      </c>
    </row>
    <row r="180">
      <c r="AO180" t="s" s="118">
        <v>298</v>
      </c>
      <c r="AP180" t="s" s="118">
        <v>221</v>
      </c>
      <c r="AQ180" t="n" s="118">
        <v>35.0</v>
      </c>
      <c r="AR180" t="n" s="118">
        <v>1.0</v>
      </c>
      <c r="AS180" t="n" s="118">
        <v>2.86</v>
      </c>
      <c r="AT180" t="n" s="118">
        <v>2354.0</v>
      </c>
      <c r="AU180" t="n" s="118">
        <v>2354.0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222</v>
      </c>
      <c r="AQ181" t="n" s="118">
        <v>456.0</v>
      </c>
      <c r="AR181" t="n" s="118">
        <v>3.0</v>
      </c>
      <c r="AS181" t="n" s="118">
        <v>0.66</v>
      </c>
      <c r="AT181" t="n" s="118">
        <v>150.0</v>
      </c>
      <c r="AU181" t="n" s="118">
        <v>451.0</v>
      </c>
      <c r="AV181" t="n" s="118">
        <v>0.0</v>
      </c>
      <c r="AW181" t="n" s="118">
        <v>0.0</v>
      </c>
    </row>
    <row r="182">
      <c r="AO182" t="s" s="118">
        <v>299</v>
      </c>
      <c r="AP182" t="s" s="118">
        <v>221</v>
      </c>
      <c r="AQ182" t="n" s="118">
        <v>108.0</v>
      </c>
      <c r="AR182" t="n" s="118">
        <v>4.0</v>
      </c>
      <c r="AS182" t="n" s="118">
        <v>3.71</v>
      </c>
      <c r="AT182" t="n" s="118">
        <v>968.0</v>
      </c>
      <c r="AU182" t="n" s="118">
        <v>3872.0</v>
      </c>
      <c r="AV182" t="n" s="118">
        <v>0.0</v>
      </c>
      <c r="AW182" t="n" s="118">
        <v>0.0</v>
      </c>
    </row>
    <row r="183">
      <c r="AO183" t="s" s="118">
        <v>299</v>
      </c>
      <c r="AP183" t="s" s="118">
        <v>222</v>
      </c>
      <c r="AQ183" t="n" s="118">
        <v>349.0</v>
      </c>
      <c r="AR183" t="n" s="118">
        <v>8.0</v>
      </c>
      <c r="AS183" t="n" s="118">
        <v>2.3</v>
      </c>
      <c r="AT183" t="n" s="118">
        <v>194.0</v>
      </c>
      <c r="AU183" t="n" s="118">
        <v>1551.0</v>
      </c>
      <c r="AV183" t="n" s="118">
        <v>0.0</v>
      </c>
      <c r="AW183" t="n" s="118">
        <v>0.0</v>
      </c>
    </row>
    <row r="184">
      <c r="AO184" t="s" s="118">
        <v>300</v>
      </c>
      <c r="AP184" t="s" s="118">
        <v>221</v>
      </c>
      <c r="AQ184" t="n" s="118">
        <v>142.0</v>
      </c>
      <c r="AR184" t="n" s="118">
        <v>0.0</v>
      </c>
      <c r="AS184" t="n" s="118">
        <v>0.0</v>
      </c>
      <c r="AT184" t="n" s="118">
        <v>0.0</v>
      </c>
      <c r="AU184" t="n" s="118">
        <v>0.0</v>
      </c>
      <c r="AV184" t="n" s="118">
        <v>0.0</v>
      </c>
      <c r="AW184" t="n" s="118">
        <v>0.0</v>
      </c>
    </row>
    <row r="185">
      <c r="AO185" t="s" s="118">
        <v>300</v>
      </c>
      <c r="AP185" t="s" s="118">
        <v>222</v>
      </c>
      <c r="AQ185" t="n" s="118">
        <v>359.0</v>
      </c>
      <c r="AR185" t="n" s="118">
        <v>5.0</v>
      </c>
      <c r="AS185" t="n" s="118">
        <v>1.4</v>
      </c>
      <c r="AT185" t="n" s="118">
        <v>352.0</v>
      </c>
      <c r="AU185" t="n" s="118">
        <v>1760.0</v>
      </c>
      <c r="AV185" t="n" s="118">
        <v>0.0</v>
      </c>
      <c r="AW185" t="n" s="118">
        <v>0.0</v>
      </c>
    </row>
    <row r="186">
      <c r="AO186" t="s" s="118">
        <v>301</v>
      </c>
      <c r="AP186" t="s" s="118">
        <v>221</v>
      </c>
      <c r="AQ186" t="n" s="118">
        <v>82.0</v>
      </c>
      <c r="AR186" t="n" s="118">
        <v>4.0</v>
      </c>
      <c r="AS186" t="n" s="118">
        <v>4.88</v>
      </c>
      <c r="AT186" t="n" s="118">
        <v>245.0</v>
      </c>
      <c r="AU186" t="n" s="118">
        <v>979.0</v>
      </c>
      <c r="AV186" t="n" s="118">
        <v>0.0</v>
      </c>
      <c r="AW186" t="n" s="118">
        <v>0.0</v>
      </c>
    </row>
    <row r="187">
      <c r="AO187" t="s" s="118">
        <v>301</v>
      </c>
      <c r="AP187" t="s" s="118">
        <v>222</v>
      </c>
      <c r="AQ187" t="n" s="118">
        <v>332.0</v>
      </c>
      <c r="AR187" t="n" s="118">
        <v>6.0</v>
      </c>
      <c r="AS187" t="n" s="118">
        <v>1.81</v>
      </c>
      <c r="AT187" t="n" s="118">
        <v>436.0</v>
      </c>
      <c r="AU187" t="n" s="118">
        <v>2618.0</v>
      </c>
      <c r="AV187" t="n" s="118">
        <v>0.0</v>
      </c>
      <c r="AW187" t="n" s="118">
        <v>0.0</v>
      </c>
    </row>
    <row r="188">
      <c r="AO188" t="s" s="118">
        <v>302</v>
      </c>
      <c r="AP188" t="s" s="118">
        <v>221</v>
      </c>
      <c r="AQ188" t="n" s="118">
        <v>97.0</v>
      </c>
      <c r="AR188" t="n" s="118">
        <v>2.0</v>
      </c>
      <c r="AS188" t="n" s="118">
        <v>2.07</v>
      </c>
      <c r="AT188" t="n" s="118">
        <v>77.0</v>
      </c>
      <c r="AU188" t="n" s="118">
        <v>154.0</v>
      </c>
      <c r="AV188" t="n" s="118">
        <v>0.0</v>
      </c>
      <c r="AW188" t="n" s="118">
        <v>0.0</v>
      </c>
    </row>
    <row r="189">
      <c r="AO189" t="s" s="118">
        <v>302</v>
      </c>
      <c r="AP189" t="s" s="118">
        <v>222</v>
      </c>
      <c r="AQ189" t="n" s="118">
        <v>307.0</v>
      </c>
      <c r="AR189" t="n" s="118">
        <v>6.0</v>
      </c>
      <c r="AS189" t="n" s="118">
        <v>1.96</v>
      </c>
      <c r="AT189" t="n" s="118">
        <v>583.0</v>
      </c>
      <c r="AU189" t="n" s="118">
        <v>3498.0</v>
      </c>
      <c r="AV189" t="n" s="118">
        <v>0.0</v>
      </c>
      <c r="AW189" t="n" s="118">
        <v>0.0</v>
      </c>
    </row>
    <row r="190">
      <c r="AO190" t="s" s="118">
        <v>303</v>
      </c>
      <c r="AP190" t="s" s="118">
        <v>221</v>
      </c>
      <c r="AQ190" t="n" s="118">
        <v>86.0</v>
      </c>
      <c r="AR190" t="n" s="118">
        <v>2.0</v>
      </c>
      <c r="AS190" t="n" s="118">
        <v>2.33</v>
      </c>
      <c r="AT190" t="n" s="118">
        <v>1639.0</v>
      </c>
      <c r="AU190" t="n" s="118">
        <v>3278.0</v>
      </c>
      <c r="AV190" t="n" s="118">
        <v>0.0</v>
      </c>
      <c r="AW190" t="n" s="118">
        <v>0.0</v>
      </c>
    </row>
    <row r="191">
      <c r="AO191" t="s" s="118">
        <v>303</v>
      </c>
      <c r="AP191" t="s" s="118">
        <v>222</v>
      </c>
      <c r="AQ191" t="n" s="118">
        <v>291.0</v>
      </c>
      <c r="AR191" t="n" s="118">
        <v>4.0</v>
      </c>
      <c r="AS191" t="n" s="118">
        <v>1.38</v>
      </c>
      <c r="AT191" t="n" s="118">
        <v>132.0</v>
      </c>
      <c r="AU191" t="n" s="118">
        <v>528.0</v>
      </c>
      <c r="AV191" t="n" s="118">
        <v>0.0</v>
      </c>
      <c r="AW191" t="n" s="118">
        <v>0.0</v>
      </c>
    </row>
    <row r="192">
      <c r="AO192" t="s" s="118">
        <v>304</v>
      </c>
      <c r="AP192" t="s" s="118">
        <v>221</v>
      </c>
      <c r="AQ192" t="n" s="118">
        <v>35.0</v>
      </c>
      <c r="AR192" t="n" s="118">
        <v>0.0</v>
      </c>
      <c r="AS192" t="n" s="118">
        <v>0.0</v>
      </c>
      <c r="AT192" t="n" s="118">
        <v>0.0</v>
      </c>
      <c r="AU192" t="n" s="118">
        <v>0.0</v>
      </c>
      <c r="AV192" t="n" s="118">
        <v>0.0</v>
      </c>
      <c r="AW192" t="n" s="118">
        <v>0.0</v>
      </c>
    </row>
    <row r="193">
      <c r="AO193" t="s" s="118">
        <v>304</v>
      </c>
      <c r="AP193" t="s" s="118">
        <v>222</v>
      </c>
      <c r="AQ193" t="n" s="118">
        <v>445.0</v>
      </c>
      <c r="AR193" t="n" s="118">
        <v>4.0</v>
      </c>
      <c r="AS193" t="n" s="118">
        <v>0.9</v>
      </c>
      <c r="AT193" t="n" s="118">
        <v>77.0</v>
      </c>
      <c r="AU193" t="n" s="118">
        <v>308.0</v>
      </c>
      <c r="AV193" t="n" s="118">
        <v>0.0</v>
      </c>
      <c r="AW193" t="n" s="118">
        <v>0.0</v>
      </c>
    </row>
    <row r="194">
      <c r="AO194" t="s" s="118">
        <v>305</v>
      </c>
      <c r="AP194" t="s" s="118">
        <v>221</v>
      </c>
      <c r="AQ194" t="n" s="118">
        <v>50.0</v>
      </c>
      <c r="AR194" t="n" s="118">
        <v>1.0</v>
      </c>
      <c r="AS194" t="n" s="118">
        <v>2.0</v>
      </c>
      <c r="AT194" t="n" s="118">
        <v>1551.0</v>
      </c>
      <c r="AU194" t="n" s="118">
        <v>1551.0</v>
      </c>
      <c r="AV194" t="n" s="118">
        <v>0.0</v>
      </c>
      <c r="AW194" t="n" s="118">
        <v>0.0</v>
      </c>
    </row>
    <row r="195">
      <c r="AO195" t="s" s="118">
        <v>305</v>
      </c>
      <c r="AP195" t="s" s="118">
        <v>222</v>
      </c>
      <c r="AQ195" t="n" s="118">
        <v>479.0</v>
      </c>
      <c r="AR195" t="n" s="118">
        <v>10.0</v>
      </c>
      <c r="AS195" t="n" s="118">
        <v>2.09</v>
      </c>
      <c r="AT195" t="n" s="118">
        <v>144.0</v>
      </c>
      <c r="AU195" t="n" s="118">
        <v>1441.0</v>
      </c>
      <c r="AV195" t="n" s="118">
        <v>0.0</v>
      </c>
      <c r="AW195" t="n" s="118">
        <v>0.0</v>
      </c>
    </row>
    <row r="196">
      <c r="AO196" t="s" s="118">
        <v>306</v>
      </c>
      <c r="AP196" t="s" s="118">
        <v>221</v>
      </c>
      <c r="AQ196" t="n" s="118">
        <v>72.0</v>
      </c>
      <c r="AR196" t="n" s="118">
        <v>2.0</v>
      </c>
      <c r="AS196" t="n" s="118">
        <v>2.78</v>
      </c>
      <c r="AT196" t="n" s="118">
        <v>1298.0</v>
      </c>
      <c r="AU196" t="n" s="118">
        <v>2596.0</v>
      </c>
      <c r="AV196" t="n" s="118">
        <v>0.0</v>
      </c>
      <c r="AW196" t="n" s="118">
        <v>0.0</v>
      </c>
    </row>
    <row r="197">
      <c r="AO197" t="s" s="118">
        <v>306</v>
      </c>
      <c r="AP197" t="s" s="118">
        <v>222</v>
      </c>
      <c r="AQ197" t="n" s="118">
        <v>366.0</v>
      </c>
      <c r="AR197" t="n" s="118">
        <v>5.0</v>
      </c>
      <c r="AS197" t="n" s="118">
        <v>1.37</v>
      </c>
      <c r="AT197" t="n" s="118">
        <v>669.0</v>
      </c>
      <c r="AU197" t="n" s="118">
        <v>3344.0</v>
      </c>
      <c r="AV197" t="n" s="118">
        <v>0.0</v>
      </c>
      <c r="AW197" t="n" s="118">
        <v>0.0</v>
      </c>
    </row>
    <row r="198">
      <c r="AO198" t="s" s="118">
        <v>307</v>
      </c>
      <c r="AP198" t="s" s="118">
        <v>221</v>
      </c>
      <c r="AQ198" t="n" s="118">
        <v>49.0</v>
      </c>
      <c r="AR198" t="n" s="118">
        <v>0.0</v>
      </c>
      <c r="AS198" t="n" s="118">
        <v>0.0</v>
      </c>
      <c r="AT198" t="n" s="118">
        <v>0.0</v>
      </c>
      <c r="AU198" t="n" s="118">
        <v>0.0</v>
      </c>
      <c r="AV198" t="n" s="118">
        <v>0.0</v>
      </c>
      <c r="AW198" t="n" s="118">
        <v>0.0</v>
      </c>
    </row>
    <row r="199">
      <c r="AO199" t="s" s="118">
        <v>307</v>
      </c>
      <c r="AP199" t="s" s="118">
        <v>222</v>
      </c>
      <c r="AQ199" t="n" s="118">
        <v>365.0</v>
      </c>
      <c r="AR199" t="n" s="118">
        <v>6.0</v>
      </c>
      <c r="AS199" t="n" s="118">
        <v>1.65</v>
      </c>
      <c r="AT199" t="n" s="118">
        <v>779.0</v>
      </c>
      <c r="AU199" t="n" s="118">
        <v>4675.0</v>
      </c>
      <c r="AV199" t="n" s="118">
        <v>0.0</v>
      </c>
      <c r="AW199" t="n" s="118">
        <v>0.0</v>
      </c>
    </row>
    <row r="200">
      <c r="AO200" t="s" s="118">
        <v>308</v>
      </c>
      <c r="AP200" t="s" s="118">
        <v>221</v>
      </c>
      <c r="AQ200" t="n" s="118">
        <v>79.0</v>
      </c>
      <c r="AR200" t="n" s="118">
        <v>2.0</v>
      </c>
      <c r="AS200" t="n" s="118">
        <v>2.54</v>
      </c>
      <c r="AT200" t="n" s="118">
        <v>1447.0</v>
      </c>
      <c r="AU200" t="n" s="118">
        <v>2893.0</v>
      </c>
      <c r="AV200" t="n" s="118">
        <v>0.0</v>
      </c>
      <c r="AW200" t="n" s="118">
        <v>0.0</v>
      </c>
    </row>
    <row r="201">
      <c r="AO201" t="s" s="118">
        <v>308</v>
      </c>
      <c r="AP201" t="s" s="118">
        <v>222</v>
      </c>
      <c r="AQ201" t="n" s="118">
        <v>386.0</v>
      </c>
      <c r="AR201" t="n" s="118">
        <v>3.0</v>
      </c>
      <c r="AS201" t="n" s="118">
        <v>0.78</v>
      </c>
      <c r="AT201" t="n" s="118">
        <v>359.0</v>
      </c>
      <c r="AU201" t="n" s="118">
        <v>1078.0</v>
      </c>
      <c r="AV201" t="n" s="118">
        <v>0.0</v>
      </c>
      <c r="AW201" t="n" s="118">
        <v>0.0</v>
      </c>
    </row>
    <row r="202">
      <c r="AO202" t="s" s="118">
        <v>309</v>
      </c>
      <c r="AP202" t="s" s="118">
        <v>221</v>
      </c>
      <c r="AQ202" t="n" s="118">
        <v>103.0</v>
      </c>
      <c r="AR202" t="n" s="118">
        <v>2.0</v>
      </c>
      <c r="AS202" t="n" s="118">
        <v>1.95</v>
      </c>
      <c r="AT202" t="n" s="118">
        <v>396.0</v>
      </c>
      <c r="AU202" t="n" s="118">
        <v>792.0</v>
      </c>
      <c r="AV202" t="n" s="118">
        <v>0.0</v>
      </c>
      <c r="AW202" t="n" s="118">
        <v>0.0</v>
      </c>
    </row>
    <row r="203">
      <c r="AO203" t="s" s="118">
        <v>309</v>
      </c>
      <c r="AP203" t="s" s="118">
        <v>222</v>
      </c>
      <c r="AQ203" t="n" s="118">
        <v>360.0</v>
      </c>
      <c r="AR203" t="n" s="118">
        <v>6.0</v>
      </c>
      <c r="AS203" t="n" s="118">
        <v>1.67</v>
      </c>
      <c r="AT203" t="n" s="118">
        <v>691.0</v>
      </c>
      <c r="AU203" t="n" s="118">
        <v>4147.0</v>
      </c>
      <c r="AV203" t="n" s="118">
        <v>0.0</v>
      </c>
      <c r="AW203" t="n" s="118">
        <v>0.0</v>
      </c>
    </row>
    <row r="204">
      <c r="AO204" t="s" s="118">
        <v>310</v>
      </c>
      <c r="AP204" t="s" s="118">
        <v>221</v>
      </c>
      <c r="AQ204" t="n" s="118">
        <v>93.0</v>
      </c>
      <c r="AR204" t="n" s="118">
        <v>4.0</v>
      </c>
      <c r="AS204" t="n" s="118">
        <v>4.31</v>
      </c>
      <c r="AT204" t="n" s="118">
        <v>190.0</v>
      </c>
      <c r="AU204" t="n" s="118">
        <v>759.0</v>
      </c>
      <c r="AV204" t="n" s="118">
        <v>0.0</v>
      </c>
      <c r="AW204" t="n" s="118">
        <v>0.0</v>
      </c>
    </row>
    <row r="205">
      <c r="AO205" t="s" s="118">
        <v>310</v>
      </c>
      <c r="AP205" t="s" s="118">
        <v>222</v>
      </c>
      <c r="AQ205" t="n" s="118">
        <v>392.0</v>
      </c>
      <c r="AR205" t="n" s="118">
        <v>2.0</v>
      </c>
      <c r="AS205" t="n" s="118">
        <v>0.52</v>
      </c>
      <c r="AT205" t="n" s="118">
        <v>743.0</v>
      </c>
      <c r="AU205" t="n" s="118">
        <v>1485.0</v>
      </c>
      <c r="AV205" t="n" s="118">
        <v>0.0</v>
      </c>
      <c r="AW205" t="n" s="118">
        <v>0.0</v>
      </c>
    </row>
    <row r="206">
      <c r="AO206" t="s" s="118">
        <v>311</v>
      </c>
      <c r="AP206" t="s" s="118">
        <v>221</v>
      </c>
      <c r="AQ206" t="n" s="118">
        <v>33.0</v>
      </c>
      <c r="AR206" t="n" s="118">
        <v>0.0</v>
      </c>
      <c r="AS206" t="n" s="118">
        <v>0.0</v>
      </c>
      <c r="AT206" t="n" s="118">
        <v>0.0</v>
      </c>
      <c r="AU206" t="n" s="118">
        <v>0.0</v>
      </c>
      <c r="AV206" t="n" s="118">
        <v>0.0</v>
      </c>
      <c r="AW206" t="n" s="118">
        <v>0.0</v>
      </c>
    </row>
    <row r="207">
      <c r="AO207" t="s" s="118">
        <v>311</v>
      </c>
      <c r="AP207" t="s" s="118">
        <v>222</v>
      </c>
      <c r="AQ207" t="n" s="118">
        <v>413.0</v>
      </c>
      <c r="AR207" t="n" s="118">
        <v>4.0</v>
      </c>
      <c r="AS207" t="n" s="118">
        <v>0.97</v>
      </c>
      <c r="AT207" t="n" s="118">
        <v>369.0</v>
      </c>
      <c r="AU207" t="n" s="118">
        <v>1474.0</v>
      </c>
      <c r="AV207" t="n" s="118">
        <v>0.0</v>
      </c>
      <c r="AW207" t="n" s="118">
        <v>0.0</v>
      </c>
    </row>
    <row r="208">
      <c r="AO208" t="s" s="118">
        <v>312</v>
      </c>
      <c r="AP208" t="s" s="118">
        <v>221</v>
      </c>
      <c r="AQ208" t="n" s="118">
        <v>32.0</v>
      </c>
      <c r="AR208" t="n" s="118">
        <v>1.0</v>
      </c>
      <c r="AS208" t="n" s="118">
        <v>3.13</v>
      </c>
      <c r="AT208" t="n" s="118">
        <v>77.0</v>
      </c>
      <c r="AU208" t="n" s="118">
        <v>77.0</v>
      </c>
      <c r="AV208" t="n" s="118">
        <v>0.0</v>
      </c>
      <c r="AW208" t="n" s="118">
        <v>0.0</v>
      </c>
    </row>
    <row r="209">
      <c r="AO209" t="s" s="118">
        <v>312</v>
      </c>
      <c r="AP209" t="s" s="118">
        <v>222</v>
      </c>
      <c r="AQ209" t="n" s="118">
        <v>517.0</v>
      </c>
      <c r="AR209" t="n" s="118">
        <v>3.0</v>
      </c>
      <c r="AS209" t="n" s="118">
        <v>0.59</v>
      </c>
      <c r="AT209" t="n" s="118">
        <v>242.0</v>
      </c>
      <c r="AU209" t="n" s="118">
        <v>726.0</v>
      </c>
      <c r="AV209" t="n" s="118">
        <v>0.0</v>
      </c>
      <c r="AW209" t="n" s="118">
        <v>0.0</v>
      </c>
    </row>
    <row r="210">
      <c r="AO210" t="s" s="118">
        <v>313</v>
      </c>
      <c r="AP210" t="s" s="118">
        <v>221</v>
      </c>
      <c r="AQ210" t="n" s="118">
        <v>114.0</v>
      </c>
      <c r="AR210" t="n" s="118">
        <v>6.0</v>
      </c>
      <c r="AS210" t="n" s="118">
        <v>5.27</v>
      </c>
      <c r="AT210" t="n" s="118">
        <v>1184.0</v>
      </c>
      <c r="AU210" t="n" s="118">
        <v>7106.0</v>
      </c>
      <c r="AV210" t="n" s="118">
        <v>0.0</v>
      </c>
      <c r="AW210" t="n" s="118">
        <v>0.0</v>
      </c>
    </row>
    <row r="211">
      <c r="AO211" t="s" s="118">
        <v>313</v>
      </c>
      <c r="AP211" t="s" s="118">
        <v>222</v>
      </c>
      <c r="AQ211" t="n" s="118">
        <v>402.0</v>
      </c>
      <c r="AR211" t="n" s="118">
        <v>7.0</v>
      </c>
      <c r="AS211" t="n" s="118">
        <v>1.75</v>
      </c>
      <c r="AT211" t="n" s="118">
        <v>957.0</v>
      </c>
      <c r="AU211" t="n" s="118">
        <v>6699.0</v>
      </c>
      <c r="AV211" t="n" s="118">
        <v>0.0</v>
      </c>
      <c r="AW211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0.0</v>
      </c>
      <c r="E61" t="n" s="137">
        <v>0.0</v>
      </c>
      <c r="F61" t="n" s="137">
        <v>3.1</v>
      </c>
      <c r="G61" t="n" s="138">
        <v>0.0</v>
      </c>
      <c r="H61" t="n" s="138">
        <v>0.0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1.0</v>
      </c>
      <c r="E62" t="n" s="137">
        <v>4.35</v>
      </c>
      <c r="F62" t="n" s="137">
        <v>4.0</v>
      </c>
      <c r="G62" t="n" s="138">
        <v>77.0</v>
      </c>
      <c r="H62" t="n" s="138">
        <v>77.0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0.0</v>
      </c>
      <c r="E63" t="n" s="137">
        <v>0.0</v>
      </c>
      <c r="F63" t="n" s="137">
        <v>2.8</v>
      </c>
      <c r="G63" t="n" s="138">
        <v>0.0</v>
      </c>
      <c r="H63" t="n" s="138">
        <v>0.0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0.0</v>
      </c>
      <c r="E64" t="n" s="137">
        <v>0.0</v>
      </c>
      <c r="F64" t="n" s="137">
        <v>3.3</v>
      </c>
      <c r="G64" t="n" s="138">
        <v>0.0</v>
      </c>
      <c r="H64" t="n" s="138">
        <v>0.0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0.0</v>
      </c>
      <c r="E65" t="n" s="137">
        <v>0.0</v>
      </c>
      <c r="F65" t="n" s="137">
        <v>3.5</v>
      </c>
      <c r="G65" t="n" s="138">
        <v>0.0</v>
      </c>
      <c r="H65" t="n" s="138">
        <v>0.0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0.0</v>
      </c>
      <c r="E66" t="n" s="137">
        <v>0.0</v>
      </c>
      <c r="F66" t="n" s="137">
        <v>3.4</v>
      </c>
      <c r="G66" t="n" s="138">
        <v>0.0</v>
      </c>
      <c r="H66" t="n" s="138">
        <v>0.0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1.0</v>
      </c>
      <c r="E67" t="n" s="137">
        <v>1.39</v>
      </c>
      <c r="F67" t="n" s="137">
        <v>2.9</v>
      </c>
      <c r="G67" t="n" s="138">
        <v>2123.0</v>
      </c>
      <c r="H67" t="n" s="138">
        <v>2123.0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2.0</v>
      </c>
      <c r="E68" t="n" s="137">
        <v>1.46</v>
      </c>
      <c r="F68" t="n" s="137">
        <v>2.3</v>
      </c>
      <c r="G68" t="n" s="138">
        <v>121.0</v>
      </c>
      <c r="H68" t="n" s="138">
        <v>242.0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1.0</v>
      </c>
      <c r="E69" t="n" s="137">
        <v>0.72</v>
      </c>
      <c r="F69" t="n" s="137">
        <v>2.0</v>
      </c>
      <c r="G69" t="n" s="138">
        <v>77.0</v>
      </c>
      <c r="H69" t="n" s="138">
        <v>77.0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4.0</v>
      </c>
      <c r="E70" t="n" s="137">
        <v>2.12</v>
      </c>
      <c r="F70" t="n" s="137">
        <v>2.1</v>
      </c>
      <c r="G70" t="n" s="138">
        <v>1257.0</v>
      </c>
      <c r="H70" t="n" s="138">
        <v>5027.0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2.0</v>
      </c>
      <c r="E71" t="n" s="137">
        <v>0.88</v>
      </c>
      <c r="F71" t="n" s="137">
        <v>2.1</v>
      </c>
      <c r="G71" t="n" s="138">
        <v>2052.0</v>
      </c>
      <c r="H71" t="n" s="138">
        <v>4103.0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2.0</v>
      </c>
      <c r="E72" t="n" s="137">
        <v>0.94</v>
      </c>
      <c r="F72" t="n" s="137">
        <v>2.1</v>
      </c>
      <c r="G72" t="n" s="138">
        <v>671.0</v>
      </c>
      <c r="H72" t="n" s="138">
        <v>1342.0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3.0</v>
      </c>
      <c r="E73" t="n" s="137">
        <v>1.22</v>
      </c>
      <c r="F73" t="n" s="137">
        <v>2.5</v>
      </c>
      <c r="G73" t="n" s="138">
        <v>466.0</v>
      </c>
      <c r="H73" t="n" s="138">
        <v>1397.0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7.0</v>
      </c>
      <c r="E74" t="n" s="137">
        <v>3.4</v>
      </c>
      <c r="F74" t="n" s="137">
        <v>1.9</v>
      </c>
      <c r="G74" t="n" s="138">
        <v>1072.0</v>
      </c>
      <c r="H74" t="n" s="138">
        <v>7502.0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1.0</v>
      </c>
      <c r="E75" t="n" s="137">
        <v>0.45</v>
      </c>
      <c r="F75" t="n" s="137">
        <v>1.9</v>
      </c>
      <c r="G75" t="n" s="138">
        <v>77.0</v>
      </c>
      <c r="H75" t="n" s="138">
        <v>77.0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4.0</v>
      </c>
      <c r="E76" t="n" s="137">
        <v>1.55</v>
      </c>
      <c r="F76" t="n" s="137">
        <v>1.6</v>
      </c>
      <c r="G76" t="n" s="138">
        <v>831.0</v>
      </c>
      <c r="H76" t="n" s="138">
        <v>3322.0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5.0</v>
      </c>
      <c r="E77" t="n" s="137">
        <v>2.03</v>
      </c>
      <c r="F77" t="n" s="137">
        <v>1.8</v>
      </c>
      <c r="G77" t="n" s="138">
        <v>119.0</v>
      </c>
      <c r="H77" t="n" s="138">
        <v>594.0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5.0</v>
      </c>
      <c r="E78" t="n" s="137">
        <v>2.37</v>
      </c>
      <c r="F78" t="n" s="137">
        <v>2.1</v>
      </c>
      <c r="G78" t="n" s="138">
        <v>796.0</v>
      </c>
      <c r="H78" t="n" s="138">
        <v>3982.0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3.0</v>
      </c>
      <c r="E79" t="n" s="137">
        <v>1.43</v>
      </c>
      <c r="F79" t="n" s="137">
        <v>2.0</v>
      </c>
      <c r="G79" t="n" s="138">
        <v>1415.0</v>
      </c>
      <c r="H79" t="n" s="138">
        <v>4246.0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3.0</v>
      </c>
      <c r="E80" t="n" s="137">
        <v>1.4</v>
      </c>
      <c r="F80" t="n" s="137">
        <v>1.8</v>
      </c>
      <c r="G80" t="n" s="138">
        <v>88.0</v>
      </c>
      <c r="H80" t="n" s="138">
        <v>264.0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0.0</v>
      </c>
      <c r="E81" t="n" s="137">
        <v>0.0</v>
      </c>
      <c r="F81" t="n" s="137">
        <v>1.8</v>
      </c>
      <c r="G81" t="n" s="138">
        <v>0.0</v>
      </c>
      <c r="H81" t="n" s="138">
        <v>0.0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2.0</v>
      </c>
      <c r="E82" t="n" s="137">
        <v>1.1</v>
      </c>
      <c r="F82" t="n" s="137">
        <v>1.4</v>
      </c>
      <c r="G82" t="n" s="138">
        <v>77.0</v>
      </c>
      <c r="H82" t="n" s="138">
        <v>154.0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2.0</v>
      </c>
      <c r="E83" t="n" s="137">
        <v>1.0</v>
      </c>
      <c r="F83" t="n" s="137">
        <v>1.9</v>
      </c>
      <c r="G83" t="n" s="138">
        <v>77.0</v>
      </c>
      <c r="H83" t="n" s="138">
        <v>154.0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0.0</v>
      </c>
      <c r="E84" t="n" s="137">
        <v>0.0</v>
      </c>
      <c r="F84" t="n" s="137">
        <v>1.5</v>
      </c>
      <c r="G84" t="n" s="138">
        <v>0.0</v>
      </c>
      <c r="H84" t="n" s="138">
        <v>0.0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0.0</v>
      </c>
      <c r="E85" t="n" s="137">
        <v>0.0</v>
      </c>
      <c r="F85" t="n" s="137">
        <v>2.3</v>
      </c>
      <c r="G85" t="n" s="138">
        <v>0.0</v>
      </c>
      <c r="H85" t="n" s="138">
        <v>0.0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0.0</v>
      </c>
      <c r="E86" t="n" s="137">
        <v>0.0</v>
      </c>
      <c r="F86" t="n" s="137">
        <v>2.3</v>
      </c>
      <c r="G86" t="n" s="138">
        <v>0.0</v>
      </c>
      <c r="H86" t="n" s="138">
        <v>0.0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0.0</v>
      </c>
      <c r="E87" t="n" s="137">
        <v>0.0</v>
      </c>
      <c r="F87" t="n" s="137">
        <v>2.4</v>
      </c>
      <c r="G87" t="n" s="138">
        <v>0.0</v>
      </c>
      <c r="H87" t="n" s="138">
        <v>0.0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1.0</v>
      </c>
      <c r="E88" t="n" s="137">
        <v>7.7</v>
      </c>
      <c r="F88" t="n" s="137">
        <v>3.1</v>
      </c>
      <c r="G88" t="n" s="138">
        <v>77.0</v>
      </c>
      <c r="H88" t="n" s="138">
        <v>77.0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0.0</v>
      </c>
      <c r="E89" t="n" s="137">
        <v>0.0</v>
      </c>
      <c r="F89" t="n" s="137">
        <v>1.8</v>
      </c>
      <c r="G89" t="n" s="138">
        <v>0.0</v>
      </c>
      <c r="H89" t="n" s="138">
        <v>0.0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0.0</v>
      </c>
      <c r="E90" t="n" s="137">
        <v>0.0</v>
      </c>
      <c r="F90" t="n" s="137">
        <v>1.5</v>
      </c>
      <c r="G90" t="n" s="138">
        <v>0.0</v>
      </c>
      <c r="H90" t="n" s="138">
        <v>0.0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1.0</v>
      </c>
      <c r="E91" t="n" s="137">
        <v>1.0</v>
      </c>
      <c r="F91" t="n" s="137">
        <v>2.3</v>
      </c>
      <c r="G91" t="n" s="138">
        <v>77.0</v>
      </c>
      <c r="H91" t="n" s="138">
        <v>77.0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2.0</v>
      </c>
      <c r="E92" t="n" s="137">
        <v>1.34</v>
      </c>
      <c r="F92" t="n" s="137">
        <v>1.6</v>
      </c>
      <c r="G92" t="n" s="138">
        <v>121.0</v>
      </c>
      <c r="H92" t="n" s="138">
        <v>242.0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0.0</v>
      </c>
      <c r="E93" t="n" s="137">
        <v>0.0</v>
      </c>
      <c r="F93" t="n" s="137">
        <v>1.5</v>
      </c>
      <c r="G93" t="n" s="138">
        <v>0.0</v>
      </c>
      <c r="H93" t="n" s="138">
        <v>0.0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1.0</v>
      </c>
      <c r="E94" t="n" s="137">
        <v>0.39</v>
      </c>
      <c r="F94" t="n" s="137">
        <v>1.5</v>
      </c>
      <c r="G94" t="n" s="138">
        <v>77.0</v>
      </c>
      <c r="H94" t="n" s="138">
        <v>77.0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1.0</v>
      </c>
      <c r="E95" t="n" s="137">
        <v>0.33</v>
      </c>
      <c r="F95" t="n" s="137">
        <v>1.5</v>
      </c>
      <c r="G95" t="n" s="138">
        <v>4202.0</v>
      </c>
      <c r="H95" t="n" s="138">
        <v>4202.0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3.0</v>
      </c>
      <c r="E96" t="n" s="137">
        <v>1.14</v>
      </c>
      <c r="F96" t="n" s="137">
        <v>1.7</v>
      </c>
      <c r="G96" t="n" s="138">
        <v>323.0</v>
      </c>
      <c r="H96" t="n" s="138">
        <v>968.0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1.0</v>
      </c>
      <c r="E97" t="n" s="137">
        <v>0.56</v>
      </c>
      <c r="F97" t="n" s="137">
        <v>2.0</v>
      </c>
      <c r="G97" t="n" s="138">
        <v>3300.0</v>
      </c>
      <c r="H97" t="n" s="138">
        <v>3300.0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0.0</v>
      </c>
      <c r="E98" t="n" s="137">
        <v>0.0</v>
      </c>
      <c r="F98" t="n" s="137">
        <v>1.8</v>
      </c>
      <c r="G98" t="n" s="138">
        <v>0.0</v>
      </c>
      <c r="H98" t="n" s="138">
        <v>0.0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1.0</v>
      </c>
      <c r="E99" t="n" s="137">
        <v>0.56</v>
      </c>
      <c r="F99" t="n" s="137">
        <v>1.8</v>
      </c>
      <c r="G99" t="n" s="138">
        <v>935.0</v>
      </c>
      <c r="H99" t="n" s="138">
        <v>935.0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3.0</v>
      </c>
      <c r="E100" t="n" s="137">
        <v>1.72</v>
      </c>
      <c r="F100" t="n" s="137">
        <v>2.0</v>
      </c>
      <c r="G100" t="n" s="138">
        <v>1199.0</v>
      </c>
      <c r="H100" t="n" s="138">
        <v>3597.0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2.0</v>
      </c>
      <c r="E101" t="n" s="137">
        <v>0.87</v>
      </c>
      <c r="F101" t="n" s="137">
        <v>2.2</v>
      </c>
      <c r="G101" t="n" s="138">
        <v>1287.0</v>
      </c>
      <c r="H101" t="n" s="138">
        <v>2574.0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0.0</v>
      </c>
      <c r="E102" t="n" s="137">
        <v>0.0</v>
      </c>
      <c r="F102" t="n" s="137">
        <v>2.2</v>
      </c>
      <c r="G102" t="n" s="138">
        <v>0.0</v>
      </c>
      <c r="H102" t="n" s="138">
        <v>0.0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3.0</v>
      </c>
      <c r="E103" t="n" s="137">
        <v>1.61</v>
      </c>
      <c r="F103" t="n" s="137">
        <v>2.0</v>
      </c>
      <c r="G103" t="n" s="138">
        <v>1067.0</v>
      </c>
      <c r="H103" t="n" s="138">
        <v>3201.0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1.0</v>
      </c>
      <c r="E104" t="n" s="137">
        <v>0.42</v>
      </c>
      <c r="F104" t="n" s="137">
        <v>1.9</v>
      </c>
      <c r="G104" t="n" s="138">
        <v>77.0</v>
      </c>
      <c r="H104" t="n" s="138">
        <v>77.0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1.0</v>
      </c>
      <c r="E105" t="n" s="137">
        <v>0.49</v>
      </c>
      <c r="F105" t="n" s="137">
        <v>2.0</v>
      </c>
      <c r="G105" t="n" s="138">
        <v>99.0</v>
      </c>
      <c r="H105" t="n" s="138">
        <v>99.0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2.0</v>
      </c>
      <c r="E106" t="n" s="137">
        <v>0.9</v>
      </c>
      <c r="F106" t="n" s="137">
        <v>2.0</v>
      </c>
      <c r="G106" t="n" s="138">
        <v>187.0</v>
      </c>
      <c r="H106" t="n" s="138">
        <v>374.0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0.0</v>
      </c>
      <c r="E107" t="n" s="137">
        <v>0.0</v>
      </c>
      <c r="F107" t="n" s="137">
        <v>1.8</v>
      </c>
      <c r="G107" t="n" s="138">
        <v>0.0</v>
      </c>
      <c r="H107" t="n" s="138">
        <v>0.0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0.0</v>
      </c>
      <c r="E108" t="n" s="137">
        <v>0.0</v>
      </c>
      <c r="F108" t="n" s="137">
        <v>1.8</v>
      </c>
      <c r="G108" t="n" s="138">
        <v>0.0</v>
      </c>
      <c r="H108" t="n" s="138">
        <v>0.0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0.0</v>
      </c>
      <c r="E109" t="n" s="137">
        <v>0.0</v>
      </c>
      <c r="F109" t="n" s="137">
        <v>2.4</v>
      </c>
      <c r="G109" t="n" s="138">
        <v>0.0</v>
      </c>
      <c r="H109" t="n" s="138">
        <v>0.0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2.0</v>
      </c>
      <c r="E110" t="n" s="137">
        <v>5.41</v>
      </c>
      <c r="F110" t="n" s="137">
        <v>3.0</v>
      </c>
      <c r="G110" t="n" s="138">
        <v>2173.0</v>
      </c>
      <c r="H110" t="n" s="138">
        <v>4345.0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1.0</v>
      </c>
      <c r="E111" t="n" s="137">
        <v>2.64</v>
      </c>
      <c r="F111" t="n" s="137">
        <v>3.9</v>
      </c>
      <c r="G111" t="n" s="138">
        <v>77.0</v>
      </c>
      <c r="H111" t="n" s="138">
        <v>77.0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0.0</v>
      </c>
      <c r="E112" t="n" s="137">
        <v>0.0</v>
      </c>
      <c r="F112" t="n" s="137">
        <v>2.6</v>
      </c>
      <c r="G112" t="n" s="138">
        <v>0.0</v>
      </c>
      <c r="H112" t="n" s="138">
        <v>0.0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0.0</v>
      </c>
      <c r="E113" t="n" s="137">
        <v>0.0</v>
      </c>
      <c r="F113" t="n" s="137">
        <v>2.8</v>
      </c>
      <c r="G113" t="n" s="138">
        <v>0.0</v>
      </c>
      <c r="H113" t="n" s="138">
        <v>0.0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0.0</v>
      </c>
      <c r="E114" t="n" s="137">
        <v>0.0</v>
      </c>
      <c r="F114" t="n" s="137">
        <v>2.0</v>
      </c>
      <c r="G114" t="n" s="138">
        <v>0.0</v>
      </c>
      <c r="H114" t="n" s="138">
        <v>0.0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0.0</v>
      </c>
      <c r="E115" t="n" s="137">
        <v>0.0</v>
      </c>
      <c r="F115" t="n" s="137">
        <v>2.5</v>
      </c>
      <c r="G115" t="n" s="138">
        <v>0.0</v>
      </c>
      <c r="H115" t="n" s="138">
        <v>0.0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1.0</v>
      </c>
      <c r="E116" t="n" s="137">
        <v>0.79</v>
      </c>
      <c r="F116" t="n" s="137">
        <v>1.9</v>
      </c>
      <c r="G116" t="n" s="138">
        <v>77.0</v>
      </c>
      <c r="H116" t="n" s="138">
        <v>77.0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3.0</v>
      </c>
      <c r="E117" t="n" s="137">
        <v>1.65</v>
      </c>
      <c r="F117" t="n" s="137">
        <v>1.9</v>
      </c>
      <c r="G117" t="n" s="138">
        <v>271.0</v>
      </c>
      <c r="H117" t="n" s="138">
        <v>814.0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1.0</v>
      </c>
      <c r="E118" t="n" s="137">
        <v>0.61</v>
      </c>
      <c r="F118" t="n" s="137">
        <v>2.1</v>
      </c>
      <c r="G118" t="n" s="138">
        <v>77.0</v>
      </c>
      <c r="H118" t="n" s="138">
        <v>77.0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1.0</v>
      </c>
      <c r="E119" t="n" s="137">
        <v>0.47</v>
      </c>
      <c r="F119" t="n" s="137">
        <v>1.9</v>
      </c>
      <c r="G119" t="n" s="138">
        <v>77.0</v>
      </c>
      <c r="H119" t="n" s="138">
        <v>77.0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0.0</v>
      </c>
      <c r="E120" t="n" s="137">
        <v>0.0</v>
      </c>
      <c r="F120" t="n" s="137">
        <v>1.9</v>
      </c>
      <c r="G120" t="n" s="138">
        <v>0.0</v>
      </c>
      <c r="H120" t="n" s="138">
        <v>0.0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1.0</v>
      </c>
      <c r="E121" t="n" s="137">
        <v>0.46</v>
      </c>
      <c r="F121" t="n" s="137">
        <v>1.9</v>
      </c>
      <c r="G121" t="n" s="138">
        <v>1155.0</v>
      </c>
      <c r="H121" t="n" s="138">
        <v>1155.0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1.0</v>
      </c>
      <c r="E122" t="n" s="137">
        <v>0.41</v>
      </c>
      <c r="F122" t="n" s="137">
        <v>1.8</v>
      </c>
      <c r="G122" t="n" s="138">
        <v>429.0</v>
      </c>
      <c r="H122" t="n" s="138">
        <v>429.0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3.0</v>
      </c>
      <c r="E123" t="n" s="137">
        <v>1.32</v>
      </c>
      <c r="F123" t="n" s="137">
        <v>1.8</v>
      </c>
      <c r="G123" t="n" s="138">
        <v>590.0</v>
      </c>
      <c r="H123" t="n" s="138">
        <v>1771.0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3.0</v>
      </c>
      <c r="E124" t="n" s="137">
        <v>1.37</v>
      </c>
      <c r="F124" t="n" s="137">
        <v>1.9</v>
      </c>
      <c r="G124" t="n" s="138">
        <v>224.0</v>
      </c>
      <c r="H124" t="n" s="138">
        <v>671.0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1.0</v>
      </c>
      <c r="E125" t="n" s="137">
        <v>0.43</v>
      </c>
      <c r="F125" t="n" s="137">
        <v>1.9</v>
      </c>
      <c r="G125" t="n" s="138">
        <v>2420.0</v>
      </c>
      <c r="H125" t="n" s="138">
        <v>2420.0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2.0</v>
      </c>
      <c r="E126" t="n" s="137">
        <v>0.84</v>
      </c>
      <c r="F126" t="n" s="137">
        <v>1.8</v>
      </c>
      <c r="G126" t="n" s="138">
        <v>77.0</v>
      </c>
      <c r="H126" t="n" s="138">
        <v>154.0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3.0</v>
      </c>
      <c r="E127" t="n" s="137">
        <v>1.22</v>
      </c>
      <c r="F127" t="n" s="137">
        <v>1.8</v>
      </c>
      <c r="G127" t="n" s="138">
        <v>1195.0</v>
      </c>
      <c r="H127" t="n" s="138">
        <v>3586.0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1.0</v>
      </c>
      <c r="E128" t="n" s="137">
        <v>0.43</v>
      </c>
      <c r="F128" t="n" s="137">
        <v>1.6</v>
      </c>
      <c r="G128" t="n" s="138">
        <v>825.0</v>
      </c>
      <c r="H128" t="n" s="138">
        <v>825.0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4.0</v>
      </c>
      <c r="E129" t="n" s="137">
        <v>1.75</v>
      </c>
      <c r="F129" t="n" s="137">
        <v>1.7</v>
      </c>
      <c r="G129" t="n" s="138">
        <v>503.0</v>
      </c>
      <c r="H129" t="n" s="138">
        <v>2013.0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3.0</v>
      </c>
      <c r="E130" t="n" s="137">
        <v>1.2</v>
      </c>
      <c r="F130" t="n" s="137">
        <v>1.5</v>
      </c>
      <c r="G130" t="n" s="138">
        <v>660.0</v>
      </c>
      <c r="H130" t="n" s="138">
        <v>1980.0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1.0</v>
      </c>
      <c r="E131" t="n" s="137">
        <v>0.52</v>
      </c>
      <c r="F131" t="n" s="137">
        <v>1.6</v>
      </c>
      <c r="G131" t="n" s="138">
        <v>88.0</v>
      </c>
      <c r="H131" t="n" s="138">
        <v>88.0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0.0</v>
      </c>
      <c r="E132" t="n" s="137">
        <v>0.0</v>
      </c>
      <c r="F132" t="n" s="137">
        <v>1.8</v>
      </c>
      <c r="G132" t="n" s="138">
        <v>0.0</v>
      </c>
      <c r="H132" t="n" s="138">
        <v>0.0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2.0</v>
      </c>
      <c r="E133" t="n" s="137">
        <v>1.91</v>
      </c>
      <c r="F133" t="n" s="137">
        <v>2.4</v>
      </c>
      <c r="G133" t="n" s="138">
        <v>792.0</v>
      </c>
      <c r="H133" t="n" s="138">
        <v>1584.0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2.0</v>
      </c>
      <c r="E134" t="n" s="137">
        <v>5.13</v>
      </c>
      <c r="F134" t="n" s="137">
        <v>2.5</v>
      </c>
      <c r="G134" t="n" s="138">
        <v>319.0</v>
      </c>
      <c r="H134" t="n" s="138">
        <v>638.0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1.0</v>
      </c>
      <c r="E135" t="n" s="137">
        <v>2.28</v>
      </c>
      <c r="F135" t="n" s="137">
        <v>2.0</v>
      </c>
      <c r="G135" t="n" s="138">
        <v>77.0</v>
      </c>
      <c r="H135" t="n" s="138">
        <v>77.0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0.0</v>
      </c>
      <c r="E136" t="n" s="137">
        <v>0.0</v>
      </c>
      <c r="F136" t="n" s="137">
        <v>2.3</v>
      </c>
      <c r="G136" t="n" s="138">
        <v>0.0</v>
      </c>
      <c r="H136" t="n" s="138">
        <v>0.0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0.0</v>
      </c>
      <c r="E137" t="n" s="137">
        <v>0.0</v>
      </c>
      <c r="F137" t="n" s="137">
        <v>2.8</v>
      </c>
      <c r="G137" t="n" s="138">
        <v>0.0</v>
      </c>
      <c r="H137" t="n" s="138">
        <v>0.0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0.0</v>
      </c>
      <c r="E138" t="n" s="137">
        <v>0.0</v>
      </c>
      <c r="F138" t="n" s="137">
        <v>1.6</v>
      </c>
      <c r="G138" t="n" s="138">
        <v>0.0</v>
      </c>
      <c r="H138" t="n" s="138">
        <v>0.0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1.0</v>
      </c>
      <c r="E139" t="n" s="137">
        <v>1.03</v>
      </c>
      <c r="F139" t="n" s="137">
        <v>1.9</v>
      </c>
      <c r="G139" t="n" s="138">
        <v>495.0</v>
      </c>
      <c r="H139" t="n" s="138">
        <v>495.0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2.0</v>
      </c>
      <c r="E140" t="n" s="137">
        <v>1.56</v>
      </c>
      <c r="F140" t="n" s="137">
        <v>1.8</v>
      </c>
      <c r="G140" t="n" s="138">
        <v>297.0</v>
      </c>
      <c r="H140" t="n" s="138">
        <v>594.0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2.0</v>
      </c>
      <c r="E141" t="n" s="137">
        <v>1.13</v>
      </c>
      <c r="F141" t="n" s="137">
        <v>1.6</v>
      </c>
      <c r="G141" t="n" s="138">
        <v>616.0</v>
      </c>
      <c r="H141" t="n" s="138">
        <v>1232.0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2.0</v>
      </c>
      <c r="E142" t="n" s="137">
        <v>1.0</v>
      </c>
      <c r="F142" t="n" s="137">
        <v>1.5</v>
      </c>
      <c r="G142" t="n" s="138">
        <v>77.0</v>
      </c>
      <c r="H142" t="n" s="138">
        <v>154.0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2.0</v>
      </c>
      <c r="E143" t="n" s="137">
        <v>0.82</v>
      </c>
      <c r="F143" t="n" s="137">
        <v>1.4</v>
      </c>
      <c r="G143" t="n" s="138">
        <v>545.0</v>
      </c>
      <c r="H143" t="n" s="138">
        <v>1089.0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1.0</v>
      </c>
      <c r="E144" t="n" s="137">
        <v>0.53</v>
      </c>
      <c r="F144" t="n" s="137">
        <v>1.8</v>
      </c>
      <c r="G144" t="n" s="138">
        <v>77.0</v>
      </c>
      <c r="H144" t="n" s="138">
        <v>77.0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2.0</v>
      </c>
      <c r="E145" t="n" s="137">
        <v>0.84</v>
      </c>
      <c r="F145" t="n" s="137">
        <v>1.9</v>
      </c>
      <c r="G145" t="n" s="138">
        <v>297.0</v>
      </c>
      <c r="H145" t="n" s="138">
        <v>594.0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2.0</v>
      </c>
      <c r="E146" t="n" s="137">
        <v>1.07</v>
      </c>
      <c r="F146" t="n" s="137">
        <v>2.1</v>
      </c>
      <c r="G146" t="n" s="138">
        <v>198.0</v>
      </c>
      <c r="H146" t="n" s="138">
        <v>396.0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4.0</v>
      </c>
      <c r="E147" t="n" s="137">
        <v>1.84</v>
      </c>
      <c r="F147" t="n" s="137">
        <v>1.7</v>
      </c>
      <c r="G147" t="n" s="138">
        <v>1306.0</v>
      </c>
      <c r="H147" t="n" s="138">
        <v>5225.0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3.0</v>
      </c>
      <c r="E148" t="n" s="137">
        <v>1.45</v>
      </c>
      <c r="F148" t="n" s="137">
        <v>1.9</v>
      </c>
      <c r="G148" t="n" s="138">
        <v>77.0</v>
      </c>
      <c r="H148" t="n" s="138">
        <v>231.0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0.0</v>
      </c>
      <c r="E149" t="n" s="137">
        <v>0.0</v>
      </c>
      <c r="F149" t="n" s="137">
        <v>1.9</v>
      </c>
      <c r="G149" t="n" s="138">
        <v>0.0</v>
      </c>
      <c r="H149" t="n" s="138">
        <v>0.0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6.0</v>
      </c>
      <c r="E150" t="n" s="137">
        <v>2.57</v>
      </c>
      <c r="F150" t="n" s="137">
        <v>1.8</v>
      </c>
      <c r="G150" t="n" s="138">
        <v>136.0</v>
      </c>
      <c r="H150" t="n" s="138">
        <v>814.0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5.0</v>
      </c>
      <c r="E151" t="n" s="137">
        <v>2.3</v>
      </c>
      <c r="F151" t="n" s="137">
        <v>2.2</v>
      </c>
      <c r="G151" t="n" s="138">
        <v>297.0</v>
      </c>
      <c r="H151" t="n" s="138">
        <v>1485.0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2.0</v>
      </c>
      <c r="E152" t="n" s="137">
        <v>1.18</v>
      </c>
      <c r="F152" t="n" s="137">
        <v>1.7</v>
      </c>
      <c r="G152" t="n" s="138">
        <v>330.0</v>
      </c>
      <c r="H152" t="n" s="138">
        <v>660.0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2.0</v>
      </c>
      <c r="E153" t="n" s="137">
        <v>1.13</v>
      </c>
      <c r="F153" t="n" s="137">
        <v>1.8</v>
      </c>
      <c r="G153" t="n" s="138">
        <v>275.0</v>
      </c>
      <c r="H153" t="n" s="138">
        <v>550.0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0.0</v>
      </c>
      <c r="E154" t="n" s="137">
        <v>0.0</v>
      </c>
      <c r="F154" t="n" s="137">
        <v>1.7</v>
      </c>
      <c r="G154" t="n" s="138">
        <v>0.0</v>
      </c>
      <c r="H154" t="n" s="138">
        <v>0.0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1.0</v>
      </c>
      <c r="E155" t="n" s="137">
        <v>0.66</v>
      </c>
      <c r="F155" t="n" s="137">
        <v>1.7</v>
      </c>
      <c r="G155" t="n" s="138">
        <v>1617.0</v>
      </c>
      <c r="H155" t="n" s="138">
        <v>1617.0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1.0</v>
      </c>
      <c r="E156" t="n" s="137">
        <v>0.86</v>
      </c>
      <c r="F156" t="n" s="137">
        <v>1.6</v>
      </c>
      <c r="G156" t="n" s="138">
        <v>2629.0</v>
      </c>
      <c r="H156" t="n" s="138">
        <v>2629.0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2.0</v>
      </c>
      <c r="E157" t="n" s="137">
        <v>2.95</v>
      </c>
      <c r="F157" t="n" s="137">
        <v>2.9</v>
      </c>
      <c r="G157" t="n" s="138">
        <v>1755.0</v>
      </c>
      <c r="H157" t="n" s="138">
        <v>3509.0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0.0</v>
      </c>
      <c r="E158" t="n" s="137">
        <v>0.0</v>
      </c>
      <c r="F158" t="n" s="137">
        <v>2.8</v>
      </c>
      <c r="G158" t="n" s="138">
        <v>0.0</v>
      </c>
      <c r="H158" t="n" s="138">
        <v>0.0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1.0</v>
      </c>
      <c r="E159" t="n" s="137">
        <v>5.27</v>
      </c>
      <c r="F159" t="n" s="137">
        <v>4.0</v>
      </c>
      <c r="G159" t="n" s="138">
        <v>1408.0</v>
      </c>
      <c r="H159" t="n" s="138">
        <v>1408.0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0.0</v>
      </c>
      <c r="E160" t="n" s="137">
        <v>0.0</v>
      </c>
      <c r="F160" t="n" s="137">
        <v>2.4</v>
      </c>
      <c r="G160" t="n" s="138">
        <v>0.0</v>
      </c>
      <c r="H160" t="n" s="138">
        <v>0.0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0.0</v>
      </c>
      <c r="E161" t="n" s="137">
        <v>0.0</v>
      </c>
      <c r="F161" t="n" s="137">
        <v>2.7</v>
      </c>
      <c r="G161" t="n" s="138">
        <v>0.0</v>
      </c>
      <c r="H161" t="n" s="138">
        <v>0.0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1.0</v>
      </c>
      <c r="E162" t="n" s="137">
        <v>2.18</v>
      </c>
      <c r="F162" t="n" s="137">
        <v>1.6</v>
      </c>
      <c r="G162" t="n" s="138">
        <v>3894.0</v>
      </c>
      <c r="H162" t="n" s="138">
        <v>3894.0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0.0</v>
      </c>
      <c r="E163" t="n" s="137">
        <v>0.0</v>
      </c>
      <c r="F163" t="n" s="137">
        <v>2.9</v>
      </c>
      <c r="G163" t="n" s="138">
        <v>0.0</v>
      </c>
      <c r="H163" t="n" s="138">
        <v>0.0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0.0</v>
      </c>
      <c r="E164" t="n" s="137">
        <v>0.0</v>
      </c>
      <c r="F164" t="n" s="137">
        <v>1.8</v>
      </c>
      <c r="G164" t="n" s="138">
        <v>0.0</v>
      </c>
      <c r="H164" t="n" s="138">
        <v>0.0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1.0</v>
      </c>
      <c r="E165" t="n" s="137">
        <v>0.81</v>
      </c>
      <c r="F165" t="n" s="137">
        <v>1.8</v>
      </c>
      <c r="G165" t="n" s="138">
        <v>77.0</v>
      </c>
      <c r="H165" t="n" s="138">
        <v>77.0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1.0</v>
      </c>
      <c r="E166" t="n" s="137">
        <v>0.58</v>
      </c>
      <c r="F166" t="n" s="137">
        <v>1.6</v>
      </c>
      <c r="G166" t="n" s="138">
        <v>77.0</v>
      </c>
      <c r="H166" t="n" s="138">
        <v>77.0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7.0</v>
      </c>
      <c r="E167" t="n" s="137">
        <v>3.08</v>
      </c>
      <c r="F167" t="n" s="137">
        <v>1.8</v>
      </c>
      <c r="G167" t="n" s="138">
        <v>594.0</v>
      </c>
      <c r="H167" t="n" s="138">
        <v>4158.0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1.0</v>
      </c>
      <c r="E168" t="n" s="137">
        <v>0.4</v>
      </c>
      <c r="F168" t="n" s="137">
        <v>1.7</v>
      </c>
      <c r="G168" t="n" s="138">
        <v>77.0</v>
      </c>
      <c r="H168" t="n" s="138">
        <v>77.0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0.0</v>
      </c>
      <c r="E169" t="n" s="137">
        <v>0.0</v>
      </c>
      <c r="F169" t="n" s="137">
        <v>2.1</v>
      </c>
      <c r="G169" t="n" s="138">
        <v>0.0</v>
      </c>
      <c r="H169" t="n" s="138">
        <v>0.0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3.0</v>
      </c>
      <c r="E170" t="n" s="137">
        <v>1.77</v>
      </c>
      <c r="F170" t="n" s="137">
        <v>1.8</v>
      </c>
      <c r="G170" t="n" s="138">
        <v>194.0</v>
      </c>
      <c r="H170" t="n" s="138">
        <v>583.0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2.0</v>
      </c>
      <c r="E171" t="n" s="137">
        <v>1.1</v>
      </c>
      <c r="F171" t="n" s="137">
        <v>1.8</v>
      </c>
      <c r="G171" t="n" s="138">
        <v>402.0</v>
      </c>
      <c r="H171" t="n" s="138">
        <v>803.0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3.0</v>
      </c>
      <c r="E172" t="n" s="137">
        <v>1.95</v>
      </c>
      <c r="F172" t="n" s="137">
        <v>2.1</v>
      </c>
      <c r="G172" t="n" s="138">
        <v>726.0</v>
      </c>
      <c r="H172" t="n" s="138">
        <v>2178.0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0.0</v>
      </c>
      <c r="E173" t="n" s="137">
        <v>0.0</v>
      </c>
      <c r="F173" t="n" s="137">
        <v>1.8</v>
      </c>
      <c r="G173" t="n" s="138">
        <v>0.0</v>
      </c>
      <c r="H173" t="n" s="138">
        <v>0.0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0.0</v>
      </c>
      <c r="E174" t="n" s="137">
        <v>0.0</v>
      </c>
      <c r="F174" t="n" s="137">
        <v>1.6</v>
      </c>
      <c r="G174" t="n" s="138">
        <v>0.0</v>
      </c>
      <c r="H174" t="n" s="138">
        <v>0.0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1.0</v>
      </c>
      <c r="E175" t="n" s="137">
        <v>0.76</v>
      </c>
      <c r="F175" t="n" s="137">
        <v>2.2</v>
      </c>
      <c r="G175" t="n" s="138">
        <v>77.0</v>
      </c>
      <c r="H175" t="n" s="138">
        <v>77.0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0.0</v>
      </c>
      <c r="E176" t="n" s="137">
        <v>0.0</v>
      </c>
      <c r="F176" t="n" s="137">
        <v>1.9</v>
      </c>
      <c r="G176" t="n" s="138">
        <v>0.0</v>
      </c>
      <c r="H176" t="n" s="138">
        <v>0.0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1.0</v>
      </c>
      <c r="E177" t="n" s="137">
        <v>0.77</v>
      </c>
      <c r="F177" t="n" s="137">
        <v>1.8</v>
      </c>
      <c r="G177" t="n" s="138">
        <v>77.0</v>
      </c>
      <c r="H177" t="n" s="138">
        <v>77.0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0.0</v>
      </c>
      <c r="E178" t="n" s="137">
        <v>0.0</v>
      </c>
      <c r="F178" t="n" s="137">
        <v>1.9</v>
      </c>
      <c r="G178" t="n" s="138">
        <v>0.0</v>
      </c>
      <c r="H178" t="n" s="138">
        <v>0.0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2.0</v>
      </c>
      <c r="E179" t="n" s="137">
        <v>1.37</v>
      </c>
      <c r="F179" t="n" s="137">
        <v>2.0</v>
      </c>
      <c r="G179" t="n" s="138">
        <v>77.0</v>
      </c>
      <c r="H179" t="n" s="138">
        <v>154.0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1.0</v>
      </c>
      <c r="E180" t="n" s="137">
        <v>1.1</v>
      </c>
      <c r="F180" t="n" s="137">
        <v>2.1</v>
      </c>
      <c r="G180" t="n" s="138">
        <v>3311.0</v>
      </c>
      <c r="H180" t="n" s="138">
        <v>3311.0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1.0</v>
      </c>
      <c r="E181" t="n" s="137">
        <v>1.45</v>
      </c>
      <c r="F181" t="n" s="137">
        <v>3.5</v>
      </c>
      <c r="G181" t="n" s="138">
        <v>77.0</v>
      </c>
      <c r="H181" t="n" s="138">
        <v>77.0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0.0</v>
      </c>
      <c r="E182" t="n" s="137">
        <v>0.0</v>
      </c>
      <c r="F182" t="n" s="137">
        <v>2.3</v>
      </c>
      <c r="G182" t="n" s="138">
        <v>0.0</v>
      </c>
      <c r="H182" t="n" s="138">
        <v>0.0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0.0</v>
      </c>
      <c r="E183" t="n" s="137">
        <v>0.0</v>
      </c>
      <c r="F183" t="n" s="137">
        <v>3.6</v>
      </c>
      <c r="G183" t="n" s="138">
        <v>0.0</v>
      </c>
      <c r="H183" t="n" s="138">
        <v>0.0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1.0</v>
      </c>
      <c r="E184" t="n" s="137">
        <v>5.89</v>
      </c>
      <c r="F184" t="n" s="137">
        <v>2.6</v>
      </c>
      <c r="G184" t="n" s="138">
        <v>77.0</v>
      </c>
      <c r="H184" t="n" s="138">
        <v>77.0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0.0</v>
      </c>
      <c r="E185" t="n" s="137">
        <v>0.0</v>
      </c>
      <c r="F185" t="n" s="137">
        <v>4.0</v>
      </c>
      <c r="G185" t="n" s="138">
        <v>0.0</v>
      </c>
      <c r="H185" t="n" s="138">
        <v>0.0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0.0</v>
      </c>
      <c r="E186" t="n" s="137">
        <v>0.0</v>
      </c>
      <c r="F186" t="n" s="137">
        <v>2.2</v>
      </c>
      <c r="G186" t="n" s="138">
        <v>0.0</v>
      </c>
      <c r="H186" t="n" s="138">
        <v>0.0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0.0</v>
      </c>
      <c r="E187" t="n" s="137">
        <v>0.0</v>
      </c>
      <c r="F187" t="n" s="137">
        <v>2.8</v>
      </c>
      <c r="G187" t="n" s="138">
        <v>0.0</v>
      </c>
      <c r="H187" t="n" s="138">
        <v>0.0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1.0</v>
      </c>
      <c r="E188" t="n" s="137">
        <v>1.48</v>
      </c>
      <c r="F188" t="n" s="137">
        <v>2.1</v>
      </c>
      <c r="G188" t="n" s="138">
        <v>77.0</v>
      </c>
      <c r="H188" t="n" s="138">
        <v>77.0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2.0</v>
      </c>
      <c r="E189" t="n" s="137">
        <v>2.74</v>
      </c>
      <c r="F189" t="n" s="137">
        <v>2.2</v>
      </c>
      <c r="G189" t="n" s="138">
        <v>77.0</v>
      </c>
      <c r="H189" t="n" s="138">
        <v>154.0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0.0</v>
      </c>
      <c r="E190" t="n" s="137">
        <v>0.0</v>
      </c>
      <c r="F190" t="n" s="137">
        <v>1.8</v>
      </c>
      <c r="G190" t="n" s="138">
        <v>0.0</v>
      </c>
      <c r="H190" t="n" s="138">
        <v>0.0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2.0</v>
      </c>
      <c r="E191" t="n" s="137">
        <v>1.13</v>
      </c>
      <c r="F191" t="n" s="137">
        <v>2.1</v>
      </c>
      <c r="G191" t="n" s="138">
        <v>77.0</v>
      </c>
      <c r="H191" t="n" s="138">
        <v>154.0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1.0</v>
      </c>
      <c r="E192" t="n" s="137">
        <v>0.67</v>
      </c>
      <c r="F192" t="n" s="137">
        <v>1.9</v>
      </c>
      <c r="G192" t="n" s="138">
        <v>4653.0</v>
      </c>
      <c r="H192" t="n" s="138">
        <v>4653.0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1.0</v>
      </c>
      <c r="E193" t="n" s="137">
        <v>0.54</v>
      </c>
      <c r="F193" t="n" s="137">
        <v>2.0</v>
      </c>
      <c r="G193" t="n" s="138">
        <v>110.0</v>
      </c>
      <c r="H193" t="n" s="138">
        <v>110.0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1.0</v>
      </c>
      <c r="E194" t="n" s="137">
        <v>0.58</v>
      </c>
      <c r="F194" t="n" s="137">
        <v>1.9</v>
      </c>
      <c r="G194" t="n" s="138">
        <v>77.0</v>
      </c>
      <c r="H194" t="n" s="138">
        <v>77.0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0.0</v>
      </c>
      <c r="E195" t="n" s="137">
        <v>0.0</v>
      </c>
      <c r="F195" t="n" s="137">
        <v>2.0</v>
      </c>
      <c r="G195" t="n" s="138">
        <v>0.0</v>
      </c>
      <c r="H195" t="n" s="138">
        <v>0.0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2.0</v>
      </c>
      <c r="E196" t="n" s="137">
        <v>1.54</v>
      </c>
      <c r="F196" t="n" s="137">
        <v>1.9</v>
      </c>
      <c r="G196" t="n" s="138">
        <v>253.0</v>
      </c>
      <c r="H196" t="n" s="138">
        <v>506.0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1.0</v>
      </c>
      <c r="E197" t="n" s="137">
        <v>0.68</v>
      </c>
      <c r="F197" t="n" s="137">
        <v>2.1</v>
      </c>
      <c r="G197" t="n" s="138">
        <v>77.0</v>
      </c>
      <c r="H197" t="n" s="138">
        <v>77.0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0.0</v>
      </c>
      <c r="E198" t="n" s="137">
        <v>0.0</v>
      </c>
      <c r="F198" t="n" s="137">
        <v>2.0</v>
      </c>
      <c r="G198" t="n" s="138">
        <v>0.0</v>
      </c>
      <c r="H198" t="n" s="138">
        <v>0.0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1.0</v>
      </c>
      <c r="E199" t="n" s="137">
        <v>0.65</v>
      </c>
      <c r="F199" t="n" s="137">
        <v>1.9</v>
      </c>
      <c r="G199" t="n" s="138">
        <v>77.0</v>
      </c>
      <c r="H199" t="n" s="138">
        <v>77.0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2.0</v>
      </c>
      <c r="E200" t="n" s="137">
        <v>1.49</v>
      </c>
      <c r="F200" t="n" s="137">
        <v>2.0</v>
      </c>
      <c r="G200" t="n" s="138">
        <v>182.0</v>
      </c>
      <c r="H200" t="n" s="138">
        <v>363.0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3.0</v>
      </c>
      <c r="E201" t="n" s="137">
        <v>1.97</v>
      </c>
      <c r="F201" t="n" s="137">
        <v>1.7</v>
      </c>
      <c r="G201" t="n" s="138">
        <v>583.0</v>
      </c>
      <c r="H201" t="n" s="138">
        <v>1749.0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2.0</v>
      </c>
      <c r="E202" t="n" s="137">
        <v>1.5</v>
      </c>
      <c r="F202" t="n" s="137">
        <v>1.9</v>
      </c>
      <c r="G202" t="n" s="138">
        <v>253.0</v>
      </c>
      <c r="H202" t="n" s="138">
        <v>506.0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1.0</v>
      </c>
      <c r="E203" t="n" s="137">
        <v>0.99</v>
      </c>
      <c r="F203" t="n" s="137">
        <v>1.9</v>
      </c>
      <c r="G203" t="n" s="138">
        <v>1243.0</v>
      </c>
      <c r="H203" t="n" s="138">
        <v>1243.0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0.0</v>
      </c>
      <c r="E204" t="n" s="137">
        <v>0.0</v>
      </c>
      <c r="F204" t="n" s="137">
        <v>2.2</v>
      </c>
      <c r="G204" t="n" s="138">
        <v>0.0</v>
      </c>
      <c r="H204" t="n" s="138">
        <v>0.0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1.0</v>
      </c>
      <c r="E205" t="n" s="137">
        <v>1.15</v>
      </c>
      <c r="F205" t="n" s="137">
        <v>2.4</v>
      </c>
      <c r="G205" t="n" s="138">
        <v>3278.0</v>
      </c>
      <c r="H205" t="n" s="138">
        <v>3278.0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0.0</v>
      </c>
      <c r="E206" t="n" s="137">
        <v>0.0</v>
      </c>
      <c r="F206" t="n" s="137">
        <v>2.7</v>
      </c>
      <c r="G206" t="n" s="138">
        <v>0.0</v>
      </c>
      <c r="H206" t="n" s="138">
        <v>0.0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0.0</v>
      </c>
      <c r="E207" t="n" s="137">
        <v>0.0</v>
      </c>
      <c r="F207" t="n" s="137">
        <v>2.3</v>
      </c>
      <c r="G207" t="n" s="138">
        <v>0.0</v>
      </c>
      <c r="H207" t="n" s="138">
        <v>0.0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0.0</v>
      </c>
      <c r="E208" t="n" s="137">
        <v>0.0</v>
      </c>
      <c r="F208" t="n" s="137">
        <v>2.4</v>
      </c>
      <c r="G208" t="n" s="138">
        <v>0.0</v>
      </c>
      <c r="H208" t="n" s="138">
        <v>0.0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0.0</v>
      </c>
      <c r="E209" t="n" s="137">
        <v>0.0</v>
      </c>
      <c r="F209" t="n" s="137">
        <v>2.5</v>
      </c>
      <c r="G209" t="n" s="138">
        <v>0.0</v>
      </c>
      <c r="H209" t="n" s="138">
        <v>0.0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0.0</v>
      </c>
      <c r="E210" t="n" s="137">
        <v>0.0</v>
      </c>
      <c r="F210" t="n" s="137">
        <v>1.9</v>
      </c>
      <c r="G210" t="n" s="138">
        <v>0.0</v>
      </c>
      <c r="H210" t="n" s="138">
        <v>0.0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0.0</v>
      </c>
      <c r="E211" t="n" s="137">
        <v>0.0</v>
      </c>
      <c r="F211" t="n" s="137">
        <v>3.0</v>
      </c>
      <c r="G211" t="n" s="138">
        <v>0.0</v>
      </c>
      <c r="H211" t="n" s="138">
        <v>0.0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2.0</v>
      </c>
      <c r="E212" t="n" s="137">
        <v>1.66</v>
      </c>
      <c r="F212" t="n" s="137">
        <v>2.0</v>
      </c>
      <c r="G212" t="n" s="138">
        <v>363.0</v>
      </c>
      <c r="H212" t="n" s="138">
        <v>726.0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2.0</v>
      </c>
      <c r="E213" t="n" s="137">
        <v>1.54</v>
      </c>
      <c r="F213" t="n" s="137">
        <v>2.1</v>
      </c>
      <c r="G213" t="n" s="138">
        <v>77.0</v>
      </c>
      <c r="H213" t="n" s="138">
        <v>154.0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0.0</v>
      </c>
      <c r="E214" t="n" s="137">
        <v>0.0</v>
      </c>
      <c r="F214" t="n" s="137">
        <v>2.2</v>
      </c>
      <c r="G214" t="n" s="138">
        <v>0.0</v>
      </c>
      <c r="H214" t="n" s="138">
        <v>0.0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0.0</v>
      </c>
      <c r="E215" t="n" s="137">
        <v>0.0</v>
      </c>
      <c r="F215" t="n" s="137">
        <v>2.1</v>
      </c>
      <c r="G215" t="n" s="138">
        <v>0.0</v>
      </c>
      <c r="H215" t="n" s="138">
        <v>0.0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1.0</v>
      </c>
      <c r="E216" t="n" s="137">
        <v>0.44</v>
      </c>
      <c r="F216" t="n" s="137">
        <v>2.2</v>
      </c>
      <c r="G216" t="n" s="138">
        <v>77.0</v>
      </c>
      <c r="H216" t="n" s="138">
        <v>77.0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1.0</v>
      </c>
      <c r="E217" t="n" s="137">
        <v>0.43</v>
      </c>
      <c r="F217" t="n" s="137">
        <v>2.5</v>
      </c>
      <c r="G217" t="n" s="138">
        <v>682.0</v>
      </c>
      <c r="H217" t="n" s="138">
        <v>682.0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3.0</v>
      </c>
      <c r="E218" t="n" s="137">
        <v>1.37</v>
      </c>
      <c r="F218" t="n" s="137">
        <v>2.0</v>
      </c>
      <c r="G218" t="n" s="138">
        <v>194.0</v>
      </c>
      <c r="H218" t="n" s="138">
        <v>583.0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2.0</v>
      </c>
      <c r="E219" t="n" s="137">
        <v>0.77</v>
      </c>
      <c r="F219" t="n" s="137">
        <v>1.9</v>
      </c>
      <c r="G219" t="n" s="138">
        <v>1381.0</v>
      </c>
      <c r="H219" t="n" s="138">
        <v>2761.0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1.0</v>
      </c>
      <c r="E220" t="n" s="137">
        <v>0.47</v>
      </c>
      <c r="F220" t="n" s="137">
        <v>1.9</v>
      </c>
      <c r="G220" t="n" s="138">
        <v>77.0</v>
      </c>
      <c r="H220" t="n" s="138">
        <v>77.0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1.0</v>
      </c>
      <c r="E221" t="n" s="137">
        <v>0.5</v>
      </c>
      <c r="F221" t="n" s="137">
        <v>2.0</v>
      </c>
      <c r="G221" t="n" s="138">
        <v>1551.0</v>
      </c>
      <c r="H221" t="n" s="138">
        <v>1551.0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1.0</v>
      </c>
      <c r="E222" t="n" s="137">
        <v>0.48</v>
      </c>
      <c r="F222" t="n" s="137">
        <v>2.1</v>
      </c>
      <c r="G222" t="n" s="138">
        <v>143.0</v>
      </c>
      <c r="H222" t="n" s="138">
        <v>143.0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2.0</v>
      </c>
      <c r="E223" t="n" s="137">
        <v>1.0</v>
      </c>
      <c r="F223" t="n" s="137">
        <v>1.9</v>
      </c>
      <c r="G223" t="n" s="138">
        <v>77.0</v>
      </c>
      <c r="H223" t="n" s="138">
        <v>154.0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3.0</v>
      </c>
      <c r="E224" t="n" s="137">
        <v>1.79</v>
      </c>
      <c r="F224" t="n" s="137">
        <v>2.1</v>
      </c>
      <c r="G224" t="n" s="138">
        <v>77.0</v>
      </c>
      <c r="H224" t="n" s="138">
        <v>231.0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3.0</v>
      </c>
      <c r="E225" t="n" s="137">
        <v>1.48</v>
      </c>
      <c r="F225" t="n" s="137">
        <v>2.3</v>
      </c>
      <c r="G225" t="n" s="138">
        <v>1001.0</v>
      </c>
      <c r="H225" t="n" s="138">
        <v>3003.0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2.0</v>
      </c>
      <c r="E226" t="n" s="137">
        <v>1.12</v>
      </c>
      <c r="F226" t="n" s="137">
        <v>2.4</v>
      </c>
      <c r="G226" t="n" s="138">
        <v>1216.0</v>
      </c>
      <c r="H226" t="n" s="138">
        <v>2431.0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2.0</v>
      </c>
      <c r="E227" t="n" s="137">
        <v>1.2</v>
      </c>
      <c r="F227" t="n" s="137">
        <v>2.4</v>
      </c>
      <c r="G227" t="n" s="138">
        <v>561.0</v>
      </c>
      <c r="H227" t="n" s="138">
        <v>1122.0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0.0</v>
      </c>
      <c r="E228" t="n" s="137">
        <v>0.0</v>
      </c>
      <c r="F228" t="n" s="137">
        <v>2.7</v>
      </c>
      <c r="G228" t="n" s="138">
        <v>0.0</v>
      </c>
      <c r="H228" t="n" s="138">
        <v>0.0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314</v>
      </c>
      <c r="C29" t="s" s="127">
        <v>222</v>
      </c>
      <c r="D29" t="n" s="134">
        <v>2.0</v>
      </c>
      <c r="E29" t="n" s="134">
        <v>1.0</v>
      </c>
      <c r="F29" t="n" s="134">
        <v>77.0</v>
      </c>
      <c r="G29" t="n" s="134">
        <v>77.0</v>
      </c>
      <c r="H29" t="n" s="131">
        <v>1.0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315</v>
      </c>
      <c r="C30" t="s" s="127">
        <v>222</v>
      </c>
      <c r="D30" t="n" s="134">
        <v>1.0</v>
      </c>
      <c r="E30" t="n" s="134">
        <v>0.0</v>
      </c>
      <c r="F30" t="n" s="134">
        <v>0.0</v>
      </c>
      <c r="G30" t="n" s="134">
        <v>0.0</v>
      </c>
      <c r="H30" t="n" s="131">
        <v>2.0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316</v>
      </c>
      <c r="C31" t="s" s="127">
        <v>222</v>
      </c>
      <c r="D31" t="n" s="134">
        <v>3.0</v>
      </c>
      <c r="E31" t="n" s="134">
        <v>0.0</v>
      </c>
      <c r="F31" t="n" s="134">
        <v>0.0</v>
      </c>
      <c r="G31" t="n" s="134">
        <v>0.0</v>
      </c>
      <c r="H31" t="n" s="131">
        <v>2.0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317</v>
      </c>
      <c r="C32" t="s" s="127">
        <v>222</v>
      </c>
      <c r="D32" t="n" s="134">
        <v>2.0</v>
      </c>
      <c r="E32" t="n" s="134">
        <v>0.0</v>
      </c>
      <c r="F32" t="n" s="134">
        <v>0.0</v>
      </c>
      <c r="G32" t="n" s="134">
        <v>0.0</v>
      </c>
      <c r="H32" t="n" s="131">
        <v>1.0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318</v>
      </c>
      <c r="C33" t="s" s="127">
        <v>222</v>
      </c>
      <c r="D33" t="n" s="134">
        <v>213.0</v>
      </c>
      <c r="E33" t="n" s="134">
        <v>2.0</v>
      </c>
      <c r="F33" t="n" s="134">
        <v>3119.0</v>
      </c>
      <c r="G33" t="n" s="134">
        <v>6237.0</v>
      </c>
      <c r="H33" t="n" s="131">
        <v>1.7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319</v>
      </c>
      <c r="C34" t="s" s="127">
        <v>222</v>
      </c>
      <c r="D34" t="n" s="134">
        <v>1.0</v>
      </c>
      <c r="E34" t="n" s="134">
        <v>0.0</v>
      </c>
      <c r="F34" t="n" s="134">
        <v>0.0</v>
      </c>
      <c r="G34" t="n" s="134">
        <v>0.0</v>
      </c>
      <c r="H34" t="n" s="131">
        <v>2.0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320</v>
      </c>
      <c r="C35" t="s" s="127">
        <v>222</v>
      </c>
      <c r="D35" t="n" s="134">
        <v>2.0</v>
      </c>
      <c r="E35" t="n" s="134">
        <v>0.0</v>
      </c>
      <c r="F35" t="n" s="134">
        <v>0.0</v>
      </c>
      <c r="G35" t="n" s="134">
        <v>0.0</v>
      </c>
      <c r="H35" t="n" s="131">
        <v>1.5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321</v>
      </c>
      <c r="C36" t="s" s="127">
        <v>222</v>
      </c>
      <c r="D36" t="n" s="134">
        <v>20.0</v>
      </c>
      <c r="E36" t="n" s="134">
        <v>2.0</v>
      </c>
      <c r="F36" t="n" s="134">
        <v>2162.0</v>
      </c>
      <c r="G36" t="n" s="134">
        <v>4323.0</v>
      </c>
      <c r="H36" t="n" s="131">
        <v>1.1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322</v>
      </c>
      <c r="C37" t="s" s="127">
        <v>222</v>
      </c>
      <c r="D37" t="n" s="134">
        <v>1.0</v>
      </c>
      <c r="E37" t="n" s="134">
        <v>0.0</v>
      </c>
      <c r="F37" t="n" s="134">
        <v>0.0</v>
      </c>
      <c r="G37" t="n" s="134">
        <v>0.0</v>
      </c>
      <c r="H37" t="n" s="131">
        <v>1.0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323</v>
      </c>
      <c r="C38" t="s" s="127">
        <v>222</v>
      </c>
      <c r="D38" t="n" s="134">
        <v>5.0</v>
      </c>
      <c r="E38" t="n" s="134">
        <v>0.0</v>
      </c>
      <c r="F38" t="n" s="134">
        <v>0.0</v>
      </c>
      <c r="G38" t="n" s="134">
        <v>0.0</v>
      </c>
      <c r="H38" t="n" s="131">
        <v>1.0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324</v>
      </c>
      <c r="C39" t="s" s="127">
        <v>222</v>
      </c>
      <c r="D39" t="n" s="134">
        <v>1.0</v>
      </c>
      <c r="E39" t="n" s="134">
        <v>0.0</v>
      </c>
      <c r="F39" t="n" s="134">
        <v>0.0</v>
      </c>
      <c r="G39" t="n" s="134">
        <v>0.0</v>
      </c>
      <c r="H39" t="n" s="131">
        <v>2.0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325</v>
      </c>
      <c r="C40" t="s" s="127">
        <v>222</v>
      </c>
      <c r="D40" t="n" s="134">
        <v>57.0</v>
      </c>
      <c r="E40" t="n" s="134">
        <v>1.0</v>
      </c>
      <c r="F40" t="n" s="134">
        <v>3531.0</v>
      </c>
      <c r="G40" t="n" s="134">
        <v>3531.0</v>
      </c>
      <c r="H40" t="n" s="131">
        <v>3.0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326</v>
      </c>
      <c r="C41" t="s" s="127">
        <v>222</v>
      </c>
      <c r="D41" t="n" s="134">
        <v>1.0</v>
      </c>
      <c r="E41" t="n" s="134">
        <v>0.0</v>
      </c>
      <c r="F41" t="n" s="134">
        <v>0.0</v>
      </c>
      <c r="G41" t="n" s="134">
        <v>0.0</v>
      </c>
      <c r="H41" t="n" s="131">
        <v>1.0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327</v>
      </c>
      <c r="C42" t="s" s="127">
        <v>222</v>
      </c>
      <c r="D42" t="n" s="134">
        <v>21.0</v>
      </c>
      <c r="E42" t="n" s="134">
        <v>0.0</v>
      </c>
      <c r="F42" t="n" s="134">
        <v>0.0</v>
      </c>
      <c r="G42" t="n" s="134">
        <v>0.0</v>
      </c>
      <c r="H42" t="n" s="131">
        <v>2.7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328</v>
      </c>
      <c r="C43" t="s" s="127">
        <v>222</v>
      </c>
      <c r="D43" t="n" s="134">
        <v>1.0</v>
      </c>
      <c r="E43" t="n" s="134">
        <v>0.0</v>
      </c>
      <c r="F43" t="n" s="134">
        <v>0.0</v>
      </c>
      <c r="G43" t="n" s="134">
        <v>0.0</v>
      </c>
      <c r="H43" t="n" s="131">
        <v>4.0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329</v>
      </c>
      <c r="C44" t="s" s="127">
        <v>222</v>
      </c>
      <c r="D44" t="n" s="134">
        <v>2.0</v>
      </c>
      <c r="E44" t="n" s="134">
        <v>0.0</v>
      </c>
      <c r="F44" t="n" s="134">
        <v>0.0</v>
      </c>
      <c r="G44" t="n" s="134">
        <v>0.0</v>
      </c>
      <c r="H44" t="n" s="131">
        <v>2.0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330</v>
      </c>
      <c r="C45" t="s" s="127">
        <v>222</v>
      </c>
      <c r="D45" t="n" s="134">
        <v>5.0</v>
      </c>
      <c r="E45" t="n" s="134">
        <v>0.0</v>
      </c>
      <c r="F45" t="n" s="134">
        <v>0.0</v>
      </c>
      <c r="G45" t="n" s="134">
        <v>0.0</v>
      </c>
      <c r="H45" t="n" s="131">
        <v>1.0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331</v>
      </c>
      <c r="C46" t="s" s="127">
        <v>222</v>
      </c>
      <c r="D46" t="n" s="134">
        <v>2.0</v>
      </c>
      <c r="E46" t="n" s="134">
        <v>0.0</v>
      </c>
      <c r="F46" t="n" s="134">
        <v>0.0</v>
      </c>
      <c r="G46" t="n" s="134">
        <v>0.0</v>
      </c>
      <c r="H46" t="n" s="131">
        <v>4.0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332</v>
      </c>
      <c r="C47" t="s" s="127">
        <v>222</v>
      </c>
      <c r="D47" t="n" s="134">
        <v>1.0</v>
      </c>
      <c r="E47" t="n" s="134">
        <v>0.0</v>
      </c>
      <c r="F47" t="n" s="134">
        <v>0.0</v>
      </c>
      <c r="G47" t="n" s="134">
        <v>0.0</v>
      </c>
      <c r="H47" t="n" s="131">
        <v>2.0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333</v>
      </c>
      <c r="C48" t="s" s="127">
        <v>222</v>
      </c>
      <c r="D48" t="n" s="134">
        <v>2.0</v>
      </c>
      <c r="E48" t="n" s="134">
        <v>0.0</v>
      </c>
      <c r="F48" t="n" s="134">
        <v>0.0</v>
      </c>
      <c r="G48" t="n" s="134">
        <v>0.0</v>
      </c>
      <c r="H48" t="n" s="131">
        <v>4.0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334</v>
      </c>
      <c r="C49" t="s" s="127">
        <v>222</v>
      </c>
      <c r="D49" t="n" s="134">
        <v>5.0</v>
      </c>
      <c r="E49" t="n" s="134">
        <v>0.0</v>
      </c>
      <c r="F49" t="n" s="134">
        <v>0.0</v>
      </c>
      <c r="G49" t="n" s="134">
        <v>0.0</v>
      </c>
      <c r="H49" t="n" s="131">
        <v>1.0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335</v>
      </c>
      <c r="C50" t="s" s="127">
        <v>222</v>
      </c>
      <c r="D50" t="n" s="134">
        <v>7.0</v>
      </c>
      <c r="E50" t="n" s="134">
        <v>1.0</v>
      </c>
      <c r="F50" t="n" s="134">
        <v>2629.0</v>
      </c>
      <c r="G50" t="n" s="134">
        <v>2629.0</v>
      </c>
      <c r="H50" t="n" s="131">
        <v>1.0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336</v>
      </c>
      <c r="C51" t="s" s="127">
        <v>222</v>
      </c>
      <c r="D51" t="n" s="134">
        <v>1.0</v>
      </c>
      <c r="E51" t="n" s="134">
        <v>0.0</v>
      </c>
      <c r="F51" t="n" s="134">
        <v>0.0</v>
      </c>
      <c r="G51" t="n" s="134">
        <v>0.0</v>
      </c>
      <c r="H51" t="n" s="131">
        <v>2.0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337</v>
      </c>
      <c r="C52" t="s" s="127">
        <v>222</v>
      </c>
      <c r="D52" t="n" s="134">
        <v>12.0</v>
      </c>
      <c r="E52" t="n" s="134">
        <v>3.0</v>
      </c>
      <c r="F52" t="n" s="134">
        <v>2207.0</v>
      </c>
      <c r="G52" t="n" s="134">
        <v>6622.0</v>
      </c>
      <c r="H52" t="n" s="131">
        <v>1.0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338</v>
      </c>
      <c r="C53" t="s" s="127">
        <v>222</v>
      </c>
      <c r="D53" t="n" s="134">
        <v>1.0</v>
      </c>
      <c r="E53" t="n" s="134">
        <v>0.0</v>
      </c>
      <c r="F53" t="n" s="134">
        <v>0.0</v>
      </c>
      <c r="G53" t="n" s="134">
        <v>0.0</v>
      </c>
      <c r="H53" t="n" s="131">
        <v>2.0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339</v>
      </c>
      <c r="C54" t="s" s="127">
        <v>222</v>
      </c>
      <c r="D54" t="n" s="134">
        <v>1.0</v>
      </c>
      <c r="E54" t="n" s="134">
        <v>0.0</v>
      </c>
      <c r="F54" t="n" s="134">
        <v>0.0</v>
      </c>
      <c r="G54" t="n" s="134">
        <v>0.0</v>
      </c>
      <c r="H54" t="n" s="131">
        <v>2.0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340</v>
      </c>
      <c r="C55" t="s" s="127">
        <v>222</v>
      </c>
      <c r="D55" t="n" s="134">
        <v>4.0</v>
      </c>
      <c r="E55" t="n" s="134">
        <v>1.0</v>
      </c>
      <c r="F55" t="n" s="134">
        <v>3696.0</v>
      </c>
      <c r="G55" t="n" s="134">
        <v>3696.0</v>
      </c>
      <c r="H55" t="n" s="131">
        <v>1.8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341</v>
      </c>
      <c r="C56" t="s" s="127">
        <v>222</v>
      </c>
      <c r="D56" t="n" s="134">
        <v>2.0</v>
      </c>
      <c r="E56" t="n" s="134">
        <v>1.0</v>
      </c>
      <c r="F56" t="n" s="134">
        <v>693.0</v>
      </c>
      <c r="G56" t="n" s="134">
        <v>693.0</v>
      </c>
      <c r="H56" t="n" s="131">
        <v>2.0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342</v>
      </c>
      <c r="C57" t="s" s="127">
        <v>222</v>
      </c>
      <c r="D57" t="n" s="134">
        <v>3.0</v>
      </c>
      <c r="E57" t="n" s="134">
        <v>0.0</v>
      </c>
      <c r="F57" t="n" s="134">
        <v>0.0</v>
      </c>
      <c r="G57" t="n" s="134">
        <v>0.0</v>
      </c>
      <c r="H57" t="n" s="131">
        <v>1.0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343</v>
      </c>
      <c r="C58" t="s" s="127">
        <v>222</v>
      </c>
      <c r="D58" t="n" s="134">
        <v>4.0</v>
      </c>
      <c r="E58" t="n" s="134">
        <v>0.0</v>
      </c>
      <c r="F58" t="n" s="134">
        <v>0.0</v>
      </c>
      <c r="G58" t="n" s="134">
        <v>0.0</v>
      </c>
      <c r="H58" t="n" s="131">
        <v>1.0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314</v>
      </c>
      <c r="C59" t="s" s="127">
        <v>222</v>
      </c>
      <c r="D59" t="n" s="134">
        <v>902.0</v>
      </c>
      <c r="E59" t="n" s="134">
        <v>13.0</v>
      </c>
      <c r="F59" t="n" s="134">
        <v>135.0</v>
      </c>
      <c r="G59" t="n" s="134">
        <v>1749.0</v>
      </c>
      <c r="H59" t="n" s="131">
        <v>1.2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344</v>
      </c>
      <c r="C60" t="s" s="127">
        <v>222</v>
      </c>
      <c r="D60" t="n" s="134">
        <v>10161.0</v>
      </c>
      <c r="E60" t="n" s="134">
        <v>20.0</v>
      </c>
      <c r="F60" t="n" s="134">
        <v>486.0</v>
      </c>
      <c r="G60" t="n" s="134">
        <v>9713.0</v>
      </c>
      <c r="H60" t="n" s="131">
        <v>1.5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345</v>
      </c>
      <c r="C61" t="s" s="127">
        <v>222</v>
      </c>
      <c r="D61" t="n" s="134">
        <v>1.0</v>
      </c>
      <c r="E61" t="n" s="134">
        <v>0.0</v>
      </c>
      <c r="F61" t="n" s="134">
        <v>0.0</v>
      </c>
      <c r="G61" t="n" s="134">
        <v>0.0</v>
      </c>
      <c r="H61" t="n" s="131">
        <v>1.0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346</v>
      </c>
      <c r="C62" t="s" s="127">
        <v>222</v>
      </c>
      <c r="D62" t="n" s="134">
        <v>5.0</v>
      </c>
      <c r="E62" t="n" s="134">
        <v>0.0</v>
      </c>
      <c r="F62" t="n" s="134">
        <v>0.0</v>
      </c>
      <c r="G62" t="n" s="134">
        <v>0.0</v>
      </c>
      <c r="H62" t="n" s="131">
        <v>2.2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347</v>
      </c>
      <c r="C63" t="s" s="127">
        <v>222</v>
      </c>
      <c r="D63" t="n" s="134">
        <v>315.0</v>
      </c>
      <c r="E63" t="n" s="134">
        <v>5.0</v>
      </c>
      <c r="F63" t="n" s="134">
        <v>2946.0</v>
      </c>
      <c r="G63" t="n" s="134">
        <v>14729.0</v>
      </c>
      <c r="H63" t="n" s="131">
        <v>1.1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348</v>
      </c>
      <c r="C64" t="s" s="127">
        <v>222</v>
      </c>
      <c r="D64" t="n" s="134">
        <v>1.0</v>
      </c>
      <c r="E64" t="n" s="134">
        <v>0.0</v>
      </c>
      <c r="F64" t="n" s="134">
        <v>0.0</v>
      </c>
      <c r="G64" t="n" s="134">
        <v>0.0</v>
      </c>
      <c r="H64" t="n" s="131">
        <v>3.0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349</v>
      </c>
      <c r="C65" t="s" s="127">
        <v>222</v>
      </c>
      <c r="D65" t="n" s="134">
        <v>1.0</v>
      </c>
      <c r="E65" t="n" s="134">
        <v>0.0</v>
      </c>
      <c r="F65" t="n" s="134">
        <v>0.0</v>
      </c>
      <c r="G65" t="n" s="134">
        <v>0.0</v>
      </c>
      <c r="H65" t="n" s="131">
        <v>1.0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350</v>
      </c>
      <c r="C66" t="s" s="127">
        <v>222</v>
      </c>
      <c r="D66" t="n" s="134">
        <v>6.0</v>
      </c>
      <c r="E66" t="n" s="134">
        <v>0.0</v>
      </c>
      <c r="F66" t="n" s="134">
        <v>0.0</v>
      </c>
      <c r="G66" t="n" s="134">
        <v>0.0</v>
      </c>
      <c r="H66" t="n" s="131">
        <v>1.3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351</v>
      </c>
      <c r="C67" t="s" s="127">
        <v>222</v>
      </c>
      <c r="D67" t="n" s="134">
        <v>7.0</v>
      </c>
      <c r="E67" t="n" s="134">
        <v>0.0</v>
      </c>
      <c r="F67" t="n" s="134">
        <v>0.0</v>
      </c>
      <c r="G67" t="n" s="134">
        <v>0.0</v>
      </c>
      <c r="H67" t="n" s="131">
        <v>1.0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352</v>
      </c>
      <c r="C68" t="s" s="127">
        <v>222</v>
      </c>
      <c r="D68" t="n" s="134">
        <v>3.0</v>
      </c>
      <c r="E68" t="n" s="134">
        <v>0.0</v>
      </c>
      <c r="F68" t="n" s="134">
        <v>0.0</v>
      </c>
      <c r="G68" t="n" s="134">
        <v>0.0</v>
      </c>
      <c r="H68" t="n" s="131">
        <v>4.0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353</v>
      </c>
      <c r="C69" t="s" s="127">
        <v>222</v>
      </c>
      <c r="D69" t="n" s="134">
        <v>16.0</v>
      </c>
      <c r="E69" t="n" s="134">
        <v>0.0</v>
      </c>
      <c r="F69" t="n" s="134">
        <v>0.0</v>
      </c>
      <c r="G69" t="n" s="134">
        <v>0.0</v>
      </c>
      <c r="H69" t="n" s="131">
        <v>2.4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354</v>
      </c>
      <c r="C70" t="s" s="127">
        <v>222</v>
      </c>
      <c r="D70" t="n" s="134">
        <v>9.0</v>
      </c>
      <c r="E70" t="n" s="134">
        <v>0.0</v>
      </c>
      <c r="F70" t="n" s="134">
        <v>0.0</v>
      </c>
      <c r="G70" t="n" s="134">
        <v>0.0</v>
      </c>
      <c r="H70" t="n" s="131">
        <v>1.0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355</v>
      </c>
      <c r="C71" t="s" s="127">
        <v>222</v>
      </c>
      <c r="D71" t="n" s="134">
        <v>1.0</v>
      </c>
      <c r="E71" t="n" s="134">
        <v>0.0</v>
      </c>
      <c r="F71" t="n" s="134">
        <v>0.0</v>
      </c>
      <c r="G71" t="n" s="134">
        <v>0.0</v>
      </c>
      <c r="H71" t="n" s="131">
        <v>2.0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356</v>
      </c>
      <c r="C72" t="s" s="127">
        <v>222</v>
      </c>
      <c r="D72" t="n" s="134">
        <v>1.0</v>
      </c>
      <c r="E72" t="n" s="134">
        <v>0.0</v>
      </c>
      <c r="F72" t="n" s="134">
        <v>0.0</v>
      </c>
      <c r="G72" t="n" s="134">
        <v>0.0</v>
      </c>
      <c r="H72" t="n" s="131">
        <v>1.0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357</v>
      </c>
      <c r="C73" t="s" s="127">
        <v>222</v>
      </c>
      <c r="D73" t="n" s="134">
        <v>1.0</v>
      </c>
      <c r="E73" t="n" s="134">
        <v>0.0</v>
      </c>
      <c r="F73" t="n" s="134">
        <v>0.0</v>
      </c>
      <c r="G73" t="n" s="134">
        <v>0.0</v>
      </c>
      <c r="H73" t="n" s="131">
        <v>2.0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358</v>
      </c>
      <c r="C74" t="s" s="127">
        <v>222</v>
      </c>
      <c r="D74" t="n" s="134">
        <v>1.0</v>
      </c>
      <c r="E74" t="n" s="134">
        <v>0.0</v>
      </c>
      <c r="F74" t="n" s="134">
        <v>0.0</v>
      </c>
      <c r="G74" t="n" s="134">
        <v>0.0</v>
      </c>
      <c r="H74" t="n" s="131">
        <v>1.0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359</v>
      </c>
      <c r="C75" t="s" s="127">
        <v>222</v>
      </c>
      <c r="D75" t="n" s="134">
        <v>6.0</v>
      </c>
      <c r="E75" t="n" s="134">
        <v>0.0</v>
      </c>
      <c r="F75" t="n" s="134">
        <v>0.0</v>
      </c>
      <c r="G75" t="n" s="134">
        <v>0.0</v>
      </c>
      <c r="H75" t="n" s="131">
        <v>2.8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360</v>
      </c>
      <c r="C76" t="s" s="127">
        <v>222</v>
      </c>
      <c r="D76" t="n" s="134">
        <v>2.0</v>
      </c>
      <c r="E76" t="n" s="134">
        <v>0.0</v>
      </c>
      <c r="F76" t="n" s="134">
        <v>0.0</v>
      </c>
      <c r="G76" t="n" s="134">
        <v>0.0</v>
      </c>
      <c r="H76" t="n" s="131">
        <v>1.0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361</v>
      </c>
      <c r="C77" t="s" s="127">
        <v>222</v>
      </c>
      <c r="D77" t="n" s="134">
        <v>2.0</v>
      </c>
      <c r="E77" t="n" s="134">
        <v>0.0</v>
      </c>
      <c r="F77" t="n" s="134">
        <v>0.0</v>
      </c>
      <c r="G77" t="n" s="134">
        <v>0.0</v>
      </c>
      <c r="H77" t="n" s="131">
        <v>2.5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362</v>
      </c>
      <c r="C78" t="s" s="127">
        <v>222</v>
      </c>
      <c r="D78" t="n" s="134">
        <v>49.0</v>
      </c>
      <c r="E78" t="n" s="134">
        <v>1.0</v>
      </c>
      <c r="F78" t="n" s="134">
        <v>4202.0</v>
      </c>
      <c r="G78" t="n" s="134">
        <v>4202.0</v>
      </c>
      <c r="H78" t="n" s="131">
        <v>2.4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363</v>
      </c>
      <c r="C79" t="s" s="127">
        <v>222</v>
      </c>
      <c r="D79" t="n" s="134">
        <v>4.0</v>
      </c>
      <c r="E79" t="n" s="134">
        <v>1.0</v>
      </c>
      <c r="F79" t="n" s="134">
        <v>1617.0</v>
      </c>
      <c r="G79" t="n" s="134">
        <v>1617.0</v>
      </c>
      <c r="H79" t="n" s="131">
        <v>2.0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364</v>
      </c>
      <c r="C80" t="s" s="127">
        <v>222</v>
      </c>
      <c r="D80" t="n" s="134">
        <v>1.0</v>
      </c>
      <c r="E80" t="n" s="134">
        <v>0.0</v>
      </c>
      <c r="F80" t="n" s="134">
        <v>0.0</v>
      </c>
      <c r="G80" t="n" s="134">
        <v>0.0</v>
      </c>
      <c r="H80" t="n" s="131">
        <v>1.0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365</v>
      </c>
      <c r="C81" t="s" s="127">
        <v>222</v>
      </c>
      <c r="D81" t="n" s="134">
        <v>4.0</v>
      </c>
      <c r="E81" t="n" s="134">
        <v>0.0</v>
      </c>
      <c r="F81" t="n" s="134">
        <v>0.0</v>
      </c>
      <c r="G81" t="n" s="134">
        <v>0.0</v>
      </c>
      <c r="H81" t="n" s="131">
        <v>3.0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366</v>
      </c>
      <c r="C82" t="s" s="127">
        <v>222</v>
      </c>
      <c r="D82" t="n" s="134">
        <v>14.0</v>
      </c>
      <c r="E82" t="n" s="134">
        <v>0.0</v>
      </c>
      <c r="F82" t="n" s="134">
        <v>0.0</v>
      </c>
      <c r="G82" t="n" s="134">
        <v>0.0</v>
      </c>
      <c r="H82" t="n" s="131">
        <v>1.6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367</v>
      </c>
      <c r="C83" t="s" s="127">
        <v>222</v>
      </c>
      <c r="D83" t="n" s="134">
        <v>3.0</v>
      </c>
      <c r="E83" t="n" s="134">
        <v>0.0</v>
      </c>
      <c r="F83" t="n" s="134">
        <v>0.0</v>
      </c>
      <c r="G83" t="n" s="134">
        <v>0.0</v>
      </c>
      <c r="H83" t="n" s="131">
        <v>1.7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314</v>
      </c>
      <c r="C84" t="s" s="127">
        <v>222</v>
      </c>
      <c r="D84" t="n" s="134">
        <v>1411.0</v>
      </c>
      <c r="E84" t="n" s="134">
        <v>20.0</v>
      </c>
      <c r="F84" t="n" s="134">
        <v>436.0</v>
      </c>
      <c r="G84" t="n" s="134">
        <v>8723.0</v>
      </c>
      <c r="H84" t="n" s="131">
        <v>1.2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368</v>
      </c>
      <c r="C85" t="s" s="127">
        <v>222</v>
      </c>
      <c r="D85" t="n" s="134">
        <v>1.0</v>
      </c>
      <c r="E85" t="n" s="134">
        <v>0.0</v>
      </c>
      <c r="F85" t="n" s="134">
        <v>0.0</v>
      </c>
      <c r="G85" t="n" s="134">
        <v>0.0</v>
      </c>
      <c r="H85" t="n" s="131">
        <v>4.0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369</v>
      </c>
      <c r="C86" t="s" s="127">
        <v>222</v>
      </c>
      <c r="D86" t="n" s="134">
        <v>1.0</v>
      </c>
      <c r="E86" t="n" s="134">
        <v>0.0</v>
      </c>
      <c r="F86" t="n" s="134">
        <v>0.0</v>
      </c>
      <c r="G86" t="n" s="134">
        <v>0.0</v>
      </c>
      <c r="H86" t="n" s="131">
        <v>3.0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370</v>
      </c>
      <c r="C87" t="s" s="127">
        <v>222</v>
      </c>
      <c r="D87" t="n" s="134">
        <v>18.0</v>
      </c>
      <c r="E87" t="n" s="134">
        <v>1.0</v>
      </c>
      <c r="F87" t="n" s="134">
        <v>572.0</v>
      </c>
      <c r="G87" t="n" s="134">
        <v>572.0</v>
      </c>
      <c r="H87" t="n" s="131">
        <v>2.0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371</v>
      </c>
      <c r="C88" t="s" s="127">
        <v>222</v>
      </c>
      <c r="D88" t="n" s="134">
        <v>1.0</v>
      </c>
      <c r="E88" t="n" s="134">
        <v>0.0</v>
      </c>
      <c r="F88" t="n" s="134">
        <v>0.0</v>
      </c>
      <c r="G88" t="n" s="134">
        <v>0.0</v>
      </c>
      <c r="H88" t="n" s="131">
        <v>2.0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372</v>
      </c>
      <c r="C89" t="s" s="127">
        <v>222</v>
      </c>
      <c r="D89" t="n" s="134">
        <v>3.0</v>
      </c>
      <c r="E89" t="n" s="134">
        <v>0.0</v>
      </c>
      <c r="F89" t="n" s="134">
        <v>0.0</v>
      </c>
      <c r="G89" t="n" s="134">
        <v>0.0</v>
      </c>
      <c r="H89" t="n" s="131">
        <v>3.0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373</v>
      </c>
      <c r="C90" t="s" s="127">
        <v>222</v>
      </c>
      <c r="D90" t="n" s="134">
        <v>2.0</v>
      </c>
      <c r="E90" t="n" s="134">
        <v>0.0</v>
      </c>
      <c r="F90" t="n" s="134">
        <v>0.0</v>
      </c>
      <c r="G90" t="n" s="134">
        <v>0.0</v>
      </c>
      <c r="H90" t="n" s="131">
        <v>3.0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374</v>
      </c>
      <c r="C91" t="s" s="127">
        <v>222</v>
      </c>
      <c r="D91" t="n" s="134">
        <v>12.0</v>
      </c>
      <c r="E91" t="n" s="134">
        <v>0.0</v>
      </c>
      <c r="F91" t="n" s="134">
        <v>0.0</v>
      </c>
      <c r="G91" t="n" s="134">
        <v>0.0</v>
      </c>
      <c r="H91" t="n" s="131">
        <v>4.0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375</v>
      </c>
      <c r="C92" t="s" s="127">
        <v>222</v>
      </c>
      <c r="D92" t="n" s="134">
        <v>3.0</v>
      </c>
      <c r="E92" t="n" s="134">
        <v>0.0</v>
      </c>
      <c r="F92" t="n" s="134">
        <v>0.0</v>
      </c>
      <c r="G92" t="n" s="134">
        <v>0.0</v>
      </c>
      <c r="H92" t="n" s="131">
        <v>2.0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376</v>
      </c>
      <c r="C93" t="s" s="127">
        <v>222</v>
      </c>
      <c r="D93" t="n" s="134">
        <v>77.0</v>
      </c>
      <c r="E93" t="n" s="134">
        <v>4.0</v>
      </c>
      <c r="F93" t="n" s="134">
        <v>2610.0</v>
      </c>
      <c r="G93" t="n" s="134">
        <v>10439.0</v>
      </c>
      <c r="H93" t="n" s="131">
        <v>2.4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377</v>
      </c>
      <c r="C94" t="s" s="127">
        <v>222</v>
      </c>
      <c r="D94" t="n" s="134">
        <v>1.0</v>
      </c>
      <c r="E94" t="n" s="134">
        <v>0.0</v>
      </c>
      <c r="F94" t="n" s="134">
        <v>0.0</v>
      </c>
      <c r="G94" t="n" s="134">
        <v>0.0</v>
      </c>
      <c r="H94" t="n" s="131">
        <v>2.0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378</v>
      </c>
      <c r="C95" t="s" s="127">
        <v>222</v>
      </c>
      <c r="D95" t="n" s="134">
        <v>2.0</v>
      </c>
      <c r="E95" t="n" s="134">
        <v>1.0</v>
      </c>
      <c r="F95" t="n" s="134">
        <v>77.0</v>
      </c>
      <c r="G95" t="n" s="134">
        <v>77.0</v>
      </c>
      <c r="H95" t="n" s="131">
        <v>1.0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379</v>
      </c>
      <c r="C96" t="s" s="127">
        <v>222</v>
      </c>
      <c r="D96" t="n" s="134">
        <v>1.0</v>
      </c>
      <c r="E96" t="n" s="134">
        <v>0.0</v>
      </c>
      <c r="F96" t="n" s="134">
        <v>0.0</v>
      </c>
      <c r="G96" t="n" s="134">
        <v>0.0</v>
      </c>
      <c r="H96" t="n" s="131">
        <v>1.0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380</v>
      </c>
      <c r="C97" t="s" s="127">
        <v>222</v>
      </c>
      <c r="D97" t="n" s="134">
        <v>1.0</v>
      </c>
      <c r="E97" t="n" s="134">
        <v>0.0</v>
      </c>
      <c r="F97" t="n" s="134">
        <v>0.0</v>
      </c>
      <c r="G97" t="n" s="134">
        <v>0.0</v>
      </c>
      <c r="H97" t="n" s="131">
        <v>1.0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381</v>
      </c>
      <c r="C98" t="s" s="127">
        <v>222</v>
      </c>
      <c r="D98" t="n" s="134">
        <v>1.0</v>
      </c>
      <c r="E98" t="n" s="134">
        <v>1.0</v>
      </c>
      <c r="F98" t="n" s="134">
        <v>77.0</v>
      </c>
      <c r="G98" t="n" s="134">
        <v>77.0</v>
      </c>
      <c r="H98" t="n" s="131">
        <v>1.0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382</v>
      </c>
      <c r="C99" t="s" s="127">
        <v>222</v>
      </c>
      <c r="D99" t="n" s="134">
        <v>2.0</v>
      </c>
      <c r="E99" t="n" s="134">
        <v>0.0</v>
      </c>
      <c r="F99" t="n" s="134">
        <v>0.0</v>
      </c>
      <c r="G99" t="n" s="134">
        <v>0.0</v>
      </c>
      <c r="H99" t="n" s="131">
        <v>1.0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383</v>
      </c>
      <c r="C100" t="s" s="127">
        <v>222</v>
      </c>
      <c r="D100" t="n" s="134">
        <v>2.0</v>
      </c>
      <c r="E100" t="n" s="134">
        <v>0.0</v>
      </c>
      <c r="F100" t="n" s="134">
        <v>0.0</v>
      </c>
      <c r="G100" t="n" s="134">
        <v>0.0</v>
      </c>
      <c r="H100" t="n" s="131">
        <v>3.0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314</v>
      </c>
      <c r="C101" t="s" s="127">
        <v>222</v>
      </c>
      <c r="D101" t="n" s="134">
        <v>1642.0</v>
      </c>
      <c r="E101" t="n" s="134">
        <v>18.0</v>
      </c>
      <c r="F101" t="n" s="134">
        <v>308.0</v>
      </c>
      <c r="G101" t="n" s="134">
        <v>5544.0</v>
      </c>
      <c r="H101" t="n" s="131">
        <v>1.5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384</v>
      </c>
      <c r="C102" t="s" s="127">
        <v>222</v>
      </c>
      <c r="D102" t="n" s="134">
        <v>1.0</v>
      </c>
      <c r="E102" t="n" s="134">
        <v>0.0</v>
      </c>
      <c r="F102" t="n" s="134">
        <v>0.0</v>
      </c>
      <c r="G102" t="n" s="134">
        <v>0.0</v>
      </c>
      <c r="H102" t="n" s="131">
        <v>1.0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385</v>
      </c>
      <c r="C103" t="s" s="127">
        <v>222</v>
      </c>
      <c r="D103" t="n" s="134">
        <v>7.0</v>
      </c>
      <c r="E103" t="n" s="134">
        <v>0.0</v>
      </c>
      <c r="F103" t="n" s="134">
        <v>0.0</v>
      </c>
      <c r="G103" t="n" s="134">
        <v>0.0</v>
      </c>
      <c r="H103" t="n" s="131">
        <v>1.1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368</v>
      </c>
      <c r="C104" t="s" s="127">
        <v>222</v>
      </c>
      <c r="D104" t="n" s="134">
        <v>13.0</v>
      </c>
      <c r="E104" t="n" s="134">
        <v>1.0</v>
      </c>
      <c r="F104" t="n" s="134">
        <v>2024.0</v>
      </c>
      <c r="G104" t="n" s="134">
        <v>2024.0</v>
      </c>
      <c r="H104" t="n" s="131">
        <v>1.7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386</v>
      </c>
      <c r="C105" t="s" s="127">
        <v>222</v>
      </c>
      <c r="D105" t="n" s="134">
        <v>8.0</v>
      </c>
      <c r="E105" t="n" s="134">
        <v>0.0</v>
      </c>
      <c r="F105" t="n" s="134">
        <v>0.0</v>
      </c>
      <c r="G105" t="n" s="134">
        <v>0.0</v>
      </c>
      <c r="H105" t="n" s="131">
        <v>2.5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387</v>
      </c>
      <c r="C106" t="s" s="127">
        <v>222</v>
      </c>
      <c r="D106" t="n" s="134">
        <v>26.0</v>
      </c>
      <c r="E106" t="n" s="134">
        <v>0.0</v>
      </c>
      <c r="F106" t="n" s="134">
        <v>0.0</v>
      </c>
      <c r="G106" t="n" s="134">
        <v>0.0</v>
      </c>
      <c r="H106" t="n" s="131">
        <v>2.0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388</v>
      </c>
      <c r="C107" t="s" s="127">
        <v>222</v>
      </c>
      <c r="D107" t="n" s="134">
        <v>1.0</v>
      </c>
      <c r="E107" t="n" s="134">
        <v>0.0</v>
      </c>
      <c r="F107" t="n" s="134">
        <v>0.0</v>
      </c>
      <c r="G107" t="n" s="134">
        <v>0.0</v>
      </c>
      <c r="H107" t="n" s="131">
        <v>1.0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389</v>
      </c>
      <c r="C108" t="s" s="127">
        <v>222</v>
      </c>
      <c r="D108" t="n" s="134">
        <v>27.0</v>
      </c>
      <c r="E108" t="n" s="134">
        <v>1.0</v>
      </c>
      <c r="F108" t="n" s="134">
        <v>77.0</v>
      </c>
      <c r="G108" t="n" s="134">
        <v>77.0</v>
      </c>
      <c r="H108" t="n" s="131">
        <v>1.0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390</v>
      </c>
      <c r="C109" t="s" s="127">
        <v>222</v>
      </c>
      <c r="D109" t="n" s="134">
        <v>4.0</v>
      </c>
      <c r="E109" t="n" s="134">
        <v>0.0</v>
      </c>
      <c r="F109" t="n" s="134">
        <v>0.0</v>
      </c>
      <c r="G109" t="n" s="134">
        <v>0.0</v>
      </c>
      <c r="H109" t="n" s="131">
        <v>2.0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391</v>
      </c>
      <c r="C110" t="s" s="127">
        <v>222</v>
      </c>
      <c r="D110" t="n" s="134">
        <v>2.0</v>
      </c>
      <c r="E110" t="n" s="134">
        <v>0.0</v>
      </c>
      <c r="F110" t="n" s="134">
        <v>0.0</v>
      </c>
      <c r="G110" t="n" s="134">
        <v>0.0</v>
      </c>
      <c r="H110" t="n" s="131">
        <v>2.5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392</v>
      </c>
      <c r="C111" t="s" s="127">
        <v>222</v>
      </c>
      <c r="D111" t="n" s="134">
        <v>26.0</v>
      </c>
      <c r="E111" t="n" s="134">
        <v>0.0</v>
      </c>
      <c r="F111" t="n" s="134">
        <v>0.0</v>
      </c>
      <c r="G111" t="n" s="134">
        <v>0.0</v>
      </c>
      <c r="H111" t="n" s="131">
        <v>1.8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393</v>
      </c>
      <c r="C112" t="s" s="127">
        <v>222</v>
      </c>
      <c r="D112" t="n" s="134">
        <v>3.0</v>
      </c>
      <c r="E112" t="n" s="134">
        <v>0.0</v>
      </c>
      <c r="F112" t="n" s="134">
        <v>0.0</v>
      </c>
      <c r="G112" t="n" s="134">
        <v>0.0</v>
      </c>
      <c r="H112" t="n" s="131">
        <v>1.0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394</v>
      </c>
      <c r="C113" t="s" s="127">
        <v>222</v>
      </c>
      <c r="D113" t="n" s="134">
        <v>32.0</v>
      </c>
      <c r="E113" t="n" s="134">
        <v>0.0</v>
      </c>
      <c r="F113" t="n" s="134">
        <v>0.0</v>
      </c>
      <c r="G113" t="n" s="134">
        <v>0.0</v>
      </c>
      <c r="H113" t="n" s="131">
        <v>1.5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395</v>
      </c>
      <c r="C114" t="s" s="127">
        <v>222</v>
      </c>
      <c r="D114" t="n" s="134">
        <v>14.0</v>
      </c>
      <c r="E114" t="n" s="134">
        <v>0.0</v>
      </c>
      <c r="F114" t="n" s="134">
        <v>0.0</v>
      </c>
      <c r="G114" t="n" s="134">
        <v>0.0</v>
      </c>
      <c r="H114" t="n" s="131">
        <v>1.0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396</v>
      </c>
      <c r="C115" t="s" s="127">
        <v>222</v>
      </c>
      <c r="D115" t="n" s="134">
        <v>1.0</v>
      </c>
      <c r="E115" t="n" s="134">
        <v>0.0</v>
      </c>
      <c r="F115" t="n" s="134">
        <v>0.0</v>
      </c>
      <c r="G115" t="n" s="134">
        <v>0.0</v>
      </c>
      <c r="H115" t="n" s="131">
        <v>2.0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397</v>
      </c>
      <c r="C116" t="s" s="127">
        <v>222</v>
      </c>
      <c r="D116" t="n" s="134">
        <v>48.0</v>
      </c>
      <c r="E116" t="n" s="134">
        <v>0.0</v>
      </c>
      <c r="F116" t="n" s="134">
        <v>0.0</v>
      </c>
      <c r="G116" t="n" s="134">
        <v>0.0</v>
      </c>
      <c r="H116" t="n" s="131">
        <v>1.1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398</v>
      </c>
      <c r="C117" t="s" s="127">
        <v>222</v>
      </c>
      <c r="D117" t="n" s="134">
        <v>6.0</v>
      </c>
      <c r="E117" t="n" s="134">
        <v>0.0</v>
      </c>
      <c r="F117" t="n" s="134">
        <v>0.0</v>
      </c>
      <c r="G117" t="n" s="134">
        <v>0.0</v>
      </c>
      <c r="H117" t="n" s="131">
        <v>1.0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399</v>
      </c>
      <c r="C118" t="s" s="127">
        <v>222</v>
      </c>
      <c r="D118" t="n" s="134">
        <v>1.0</v>
      </c>
      <c r="E118" t="n" s="134">
        <v>0.0</v>
      </c>
      <c r="F118" t="n" s="134">
        <v>0.0</v>
      </c>
      <c r="G118" t="n" s="134">
        <v>0.0</v>
      </c>
      <c r="H118" t="n" s="131">
        <v>1.0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400</v>
      </c>
      <c r="C119" t="s" s="127">
        <v>222</v>
      </c>
      <c r="D119" t="n" s="134">
        <v>1.0</v>
      </c>
      <c r="E119" t="n" s="134">
        <v>0.0</v>
      </c>
      <c r="F119" t="n" s="134">
        <v>0.0</v>
      </c>
      <c r="G119" t="n" s="134">
        <v>0.0</v>
      </c>
      <c r="H119" t="n" s="131">
        <v>1.0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401</v>
      </c>
      <c r="C120" t="s" s="127">
        <v>222</v>
      </c>
      <c r="D120" t="n" s="134">
        <v>1.0</v>
      </c>
      <c r="E120" t="n" s="134">
        <v>0.0</v>
      </c>
      <c r="F120" t="n" s="134">
        <v>0.0</v>
      </c>
      <c r="G120" t="n" s="134">
        <v>0.0</v>
      </c>
      <c r="H120" t="n" s="131">
        <v>1.0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402</v>
      </c>
      <c r="C121" t="s" s="127">
        <v>222</v>
      </c>
      <c r="D121" t="n" s="134">
        <v>3.0</v>
      </c>
      <c r="E121" t="n" s="134">
        <v>0.0</v>
      </c>
      <c r="F121" t="n" s="134">
        <v>0.0</v>
      </c>
      <c r="G121" t="n" s="134">
        <v>0.0</v>
      </c>
      <c r="H121" t="n" s="131">
        <v>4.0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403</v>
      </c>
      <c r="C122" t="s" s="127">
        <v>222</v>
      </c>
      <c r="D122" t="n" s="134">
        <v>8.0</v>
      </c>
      <c r="E122" t="n" s="134">
        <v>0.0</v>
      </c>
      <c r="F122" t="n" s="134">
        <v>0.0</v>
      </c>
      <c r="G122" t="n" s="134">
        <v>0.0</v>
      </c>
      <c r="H122" t="n" s="131">
        <v>1.0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404</v>
      </c>
      <c r="C123" t="s" s="127">
        <v>222</v>
      </c>
      <c r="D123" t="n" s="134">
        <v>1.0</v>
      </c>
      <c r="E123" t="n" s="134">
        <v>0.0</v>
      </c>
      <c r="F123" t="n" s="134">
        <v>0.0</v>
      </c>
      <c r="G123" t="n" s="134">
        <v>0.0</v>
      </c>
      <c r="H123" t="n" s="131">
        <v>1.0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405</v>
      </c>
      <c r="C124" t="s" s="127">
        <v>222</v>
      </c>
      <c r="D124" t="n" s="134">
        <v>11.0</v>
      </c>
      <c r="E124" t="n" s="134">
        <v>1.0</v>
      </c>
      <c r="F124" t="n" s="134">
        <v>825.0</v>
      </c>
      <c r="G124" t="n" s="134">
        <v>825.0</v>
      </c>
      <c r="H124" t="n" s="131">
        <v>2.0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406</v>
      </c>
      <c r="C125" t="s" s="127">
        <v>222</v>
      </c>
      <c r="D125" t="n" s="134">
        <v>10.0</v>
      </c>
      <c r="E125" t="n" s="134">
        <v>2.0</v>
      </c>
      <c r="F125" t="n" s="134">
        <v>1419.0</v>
      </c>
      <c r="G125" t="n" s="134">
        <v>2838.0</v>
      </c>
      <c r="H125" t="n" s="131">
        <v>1.4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407</v>
      </c>
      <c r="C126" t="s" s="127">
        <v>222</v>
      </c>
      <c r="D126" t="n" s="134">
        <v>17.0</v>
      </c>
      <c r="E126" t="n" s="134">
        <v>0.0</v>
      </c>
      <c r="F126" t="n" s="134">
        <v>0.0</v>
      </c>
      <c r="G126" t="n" s="134">
        <v>0.0</v>
      </c>
      <c r="H126" t="n" s="131">
        <v>1.2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408</v>
      </c>
      <c r="C127" t="s" s="127">
        <v>222</v>
      </c>
      <c r="D127" t="n" s="134">
        <v>14.0</v>
      </c>
      <c r="E127" t="n" s="134">
        <v>0.0</v>
      </c>
      <c r="F127" t="n" s="134">
        <v>0.0</v>
      </c>
      <c r="G127" t="n" s="134">
        <v>0.0</v>
      </c>
      <c r="H127" t="n" s="131">
        <v>2.1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409</v>
      </c>
      <c r="C128" t="s" s="127">
        <v>222</v>
      </c>
      <c r="D128" t="n" s="134">
        <v>17.0</v>
      </c>
      <c r="E128" t="n" s="134">
        <v>0.0</v>
      </c>
      <c r="F128" t="n" s="134">
        <v>0.0</v>
      </c>
      <c r="G128" t="n" s="134">
        <v>0.0</v>
      </c>
      <c r="H128" t="n" s="131">
        <v>1.5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410</v>
      </c>
      <c r="C129" t="s" s="127">
        <v>222</v>
      </c>
      <c r="D129" t="n" s="134">
        <v>1.0</v>
      </c>
      <c r="E129" t="n" s="134">
        <v>0.0</v>
      </c>
      <c r="F129" t="n" s="134">
        <v>0.0</v>
      </c>
      <c r="G129" t="n" s="134">
        <v>0.0</v>
      </c>
      <c r="H129" t="n" s="131">
        <v>1.0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411</v>
      </c>
      <c r="C130" t="s" s="127">
        <v>222</v>
      </c>
      <c r="D130" t="n" s="134">
        <v>1.0</v>
      </c>
      <c r="E130" t="n" s="134">
        <v>0.0</v>
      </c>
      <c r="F130" t="n" s="134">
        <v>0.0</v>
      </c>
      <c r="G130" t="n" s="134">
        <v>0.0</v>
      </c>
      <c r="H130" t="n" s="131">
        <v>1.0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412</v>
      </c>
      <c r="C131" t="s" s="127">
        <v>222</v>
      </c>
      <c r="D131" t="n" s="134">
        <v>18.0</v>
      </c>
      <c r="E131" t="n" s="134">
        <v>0.0</v>
      </c>
      <c r="F131" t="n" s="134">
        <v>0.0</v>
      </c>
      <c r="G131" t="n" s="134">
        <v>0.0</v>
      </c>
      <c r="H131" t="n" s="131">
        <v>1.4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413</v>
      </c>
      <c r="C132" t="s" s="127">
        <v>222</v>
      </c>
      <c r="D132" t="n" s="134">
        <v>110.0</v>
      </c>
      <c r="E132" t="n" s="134">
        <v>0.0</v>
      </c>
      <c r="F132" t="n" s="134">
        <v>0.0</v>
      </c>
      <c r="G132" t="n" s="134">
        <v>0.0</v>
      </c>
      <c r="H132" t="n" s="131">
        <v>2.0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414</v>
      </c>
      <c r="C133" t="s" s="127">
        <v>222</v>
      </c>
      <c r="D133" t="n" s="134">
        <v>12.0</v>
      </c>
      <c r="E133" t="n" s="134">
        <v>0.0</v>
      </c>
      <c r="F133" t="n" s="134">
        <v>0.0</v>
      </c>
      <c r="G133" t="n" s="134">
        <v>0.0</v>
      </c>
      <c r="H133" t="n" s="131">
        <v>1.3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415</v>
      </c>
      <c r="C134" t="s" s="127">
        <v>222</v>
      </c>
      <c r="D134" t="n" s="134">
        <v>3.0</v>
      </c>
      <c r="E134" t="n" s="134">
        <v>0.0</v>
      </c>
      <c r="F134" t="n" s="134">
        <v>0.0</v>
      </c>
      <c r="G134" t="n" s="134">
        <v>0.0</v>
      </c>
      <c r="H134" t="n" s="131">
        <v>3.3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372</v>
      </c>
      <c r="C135" t="s" s="127">
        <v>222</v>
      </c>
      <c r="D135" t="n" s="134">
        <v>2.0</v>
      </c>
      <c r="E135" t="n" s="134">
        <v>0.0</v>
      </c>
      <c r="F135" t="n" s="134">
        <v>0.0</v>
      </c>
      <c r="G135" t="n" s="134">
        <v>0.0</v>
      </c>
      <c r="H135" t="n" s="131">
        <v>3.0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373</v>
      </c>
      <c r="C136" t="s" s="127">
        <v>222</v>
      </c>
      <c r="D136" t="n" s="134">
        <v>15.0</v>
      </c>
      <c r="E136" t="n" s="134">
        <v>0.0</v>
      </c>
      <c r="F136" t="n" s="134">
        <v>0.0</v>
      </c>
      <c r="G136" t="n" s="134">
        <v>0.0</v>
      </c>
      <c r="H136" t="n" s="131">
        <v>1.5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416</v>
      </c>
      <c r="C137" t="s" s="127">
        <v>222</v>
      </c>
      <c r="D137" t="n" s="134">
        <v>20.0</v>
      </c>
      <c r="E137" t="n" s="134">
        <v>0.0</v>
      </c>
      <c r="F137" t="n" s="134">
        <v>0.0</v>
      </c>
      <c r="G137" t="n" s="134">
        <v>0.0</v>
      </c>
      <c r="H137" t="n" s="131">
        <v>1.8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417</v>
      </c>
      <c r="C138" t="s" s="127">
        <v>222</v>
      </c>
      <c r="D138" t="n" s="134">
        <v>2.0</v>
      </c>
      <c r="E138" t="n" s="134">
        <v>0.0</v>
      </c>
      <c r="F138" t="n" s="134">
        <v>0.0</v>
      </c>
      <c r="G138" t="n" s="134">
        <v>0.0</v>
      </c>
      <c r="H138" t="n" s="131">
        <v>1.0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418</v>
      </c>
      <c r="C139" t="s" s="127">
        <v>222</v>
      </c>
      <c r="D139" t="n" s="134">
        <v>11.0</v>
      </c>
      <c r="E139" t="n" s="134">
        <v>0.0</v>
      </c>
      <c r="F139" t="n" s="134">
        <v>0.0</v>
      </c>
      <c r="G139" t="n" s="134">
        <v>0.0</v>
      </c>
      <c r="H139" t="n" s="131">
        <v>1.1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419</v>
      </c>
      <c r="C140" t="s" s="127">
        <v>222</v>
      </c>
      <c r="D140" t="n" s="134">
        <v>1.0</v>
      </c>
      <c r="E140" t="n" s="134">
        <v>0.0</v>
      </c>
      <c r="F140" t="n" s="134">
        <v>0.0</v>
      </c>
      <c r="G140" t="n" s="134">
        <v>0.0</v>
      </c>
      <c r="H140" t="n" s="131">
        <v>1.0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420</v>
      </c>
      <c r="C141" t="s" s="127">
        <v>222</v>
      </c>
      <c r="D141" t="n" s="134">
        <v>5.0</v>
      </c>
      <c r="E141" t="n" s="134">
        <v>0.0</v>
      </c>
      <c r="F141" t="n" s="134">
        <v>0.0</v>
      </c>
      <c r="G141" t="n" s="134">
        <v>0.0</v>
      </c>
      <c r="H141" t="n" s="131">
        <v>1.0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421</v>
      </c>
      <c r="C142" t="s" s="127">
        <v>222</v>
      </c>
      <c r="D142" t="n" s="134">
        <v>1.0</v>
      </c>
      <c r="E142" t="n" s="134">
        <v>0.0</v>
      </c>
      <c r="F142" t="n" s="134">
        <v>0.0</v>
      </c>
      <c r="G142" t="n" s="134">
        <v>0.0</v>
      </c>
      <c r="H142" t="n" s="131">
        <v>1.0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422</v>
      </c>
      <c r="C143" t="s" s="127">
        <v>222</v>
      </c>
      <c r="D143" t="n" s="134">
        <v>17.0</v>
      </c>
      <c r="E143" t="n" s="134">
        <v>0.0</v>
      </c>
      <c r="F143" t="n" s="134">
        <v>0.0</v>
      </c>
      <c r="G143" t="n" s="134">
        <v>0.0</v>
      </c>
      <c r="H143" t="n" s="131">
        <v>1.6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374</v>
      </c>
      <c r="C144" t="s" s="127">
        <v>222</v>
      </c>
      <c r="D144" t="n" s="134">
        <v>5.0</v>
      </c>
      <c r="E144" t="n" s="134">
        <v>0.0</v>
      </c>
      <c r="F144" t="n" s="134">
        <v>0.0</v>
      </c>
      <c r="G144" t="n" s="134">
        <v>0.0</v>
      </c>
      <c r="H144" t="n" s="131">
        <v>3.8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423</v>
      </c>
      <c r="C145" t="s" s="127">
        <v>222</v>
      </c>
      <c r="D145" t="n" s="134">
        <v>26.0</v>
      </c>
      <c r="E145" t="n" s="134">
        <v>0.0</v>
      </c>
      <c r="F145" t="n" s="134">
        <v>0.0</v>
      </c>
      <c r="G145" t="n" s="134">
        <v>0.0</v>
      </c>
      <c r="H145" t="n" s="131">
        <v>1.2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424</v>
      </c>
      <c r="C146" t="s" s="127">
        <v>222</v>
      </c>
      <c r="D146" t="n" s="134">
        <v>17.0</v>
      </c>
      <c r="E146" t="n" s="134">
        <v>0.0</v>
      </c>
      <c r="F146" t="n" s="134">
        <v>0.0</v>
      </c>
      <c r="G146" t="n" s="134">
        <v>0.0</v>
      </c>
      <c r="H146" t="n" s="131">
        <v>1.2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425</v>
      </c>
      <c r="C147" t="s" s="127">
        <v>222</v>
      </c>
      <c r="D147" t="n" s="134">
        <v>3.0</v>
      </c>
      <c r="E147" t="n" s="134">
        <v>0.0</v>
      </c>
      <c r="F147" t="n" s="134">
        <v>0.0</v>
      </c>
      <c r="G147" t="n" s="134">
        <v>0.0</v>
      </c>
      <c r="H147" t="n" s="131">
        <v>1.0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426</v>
      </c>
      <c r="C148" t="s" s="127">
        <v>222</v>
      </c>
      <c r="D148" t="n" s="134">
        <v>1.0</v>
      </c>
      <c r="E148" t="n" s="134">
        <v>0.0</v>
      </c>
      <c r="F148" t="n" s="134">
        <v>0.0</v>
      </c>
      <c r="G148" t="n" s="134">
        <v>0.0</v>
      </c>
      <c r="H148" t="n" s="131">
        <v>1.0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427</v>
      </c>
      <c r="C149" t="s" s="127">
        <v>222</v>
      </c>
      <c r="D149" t="n" s="134">
        <v>2.0</v>
      </c>
      <c r="E149" t="n" s="134">
        <v>0.0</v>
      </c>
      <c r="F149" t="n" s="134">
        <v>0.0</v>
      </c>
      <c r="G149" t="n" s="134">
        <v>0.0</v>
      </c>
      <c r="H149" t="n" s="131">
        <v>1.0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428</v>
      </c>
      <c r="C150" t="s" s="127">
        <v>222</v>
      </c>
      <c r="D150" t="n" s="134">
        <v>1.0</v>
      </c>
      <c r="E150" t="n" s="134">
        <v>0.0</v>
      </c>
      <c r="F150" t="n" s="134">
        <v>0.0</v>
      </c>
      <c r="G150" t="n" s="134">
        <v>0.0</v>
      </c>
      <c r="H150" t="n" s="131">
        <v>1.0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429</v>
      </c>
      <c r="C151" t="s" s="127">
        <v>222</v>
      </c>
      <c r="D151" t="n" s="134">
        <v>3.0</v>
      </c>
      <c r="E151" t="n" s="134">
        <v>0.0</v>
      </c>
      <c r="F151" t="n" s="134">
        <v>0.0</v>
      </c>
      <c r="G151" t="n" s="134">
        <v>0.0</v>
      </c>
      <c r="H151" t="n" s="131">
        <v>1.0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430</v>
      </c>
      <c r="C152" t="s" s="127">
        <v>222</v>
      </c>
      <c r="D152" t="n" s="134">
        <v>22.0</v>
      </c>
      <c r="E152" t="n" s="134">
        <v>1.0</v>
      </c>
      <c r="F152" t="n" s="134">
        <v>2431.0</v>
      </c>
      <c r="G152" t="n" s="134">
        <v>2431.0</v>
      </c>
      <c r="H152" t="n" s="131">
        <v>1.7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431</v>
      </c>
      <c r="C153" t="s" s="127">
        <v>222</v>
      </c>
      <c r="D153" t="n" s="134">
        <v>1.0</v>
      </c>
      <c r="E153" t="n" s="134">
        <v>1.0</v>
      </c>
      <c r="F153" t="n" s="134">
        <v>77.0</v>
      </c>
      <c r="G153" t="n" s="134">
        <v>77.0</v>
      </c>
      <c r="H153" t="n" s="131">
        <v>1.0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432</v>
      </c>
      <c r="C154" t="s" s="127">
        <v>222</v>
      </c>
      <c r="D154" t="n" s="134">
        <v>107.0</v>
      </c>
      <c r="E154" t="n" s="134">
        <v>2.0</v>
      </c>
      <c r="F154" t="n" s="134">
        <v>1683.0</v>
      </c>
      <c r="G154" t="n" s="134">
        <v>3366.0</v>
      </c>
      <c r="H154" t="n" s="131">
        <v>2.0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433</v>
      </c>
      <c r="C155" t="s" s="127">
        <v>222</v>
      </c>
      <c r="D155" t="n" s="134">
        <v>20.0</v>
      </c>
      <c r="E155" t="n" s="134">
        <v>0.0</v>
      </c>
      <c r="F155" t="n" s="134">
        <v>0.0</v>
      </c>
      <c r="G155" t="n" s="134">
        <v>0.0</v>
      </c>
      <c r="H155" t="n" s="131">
        <v>2.2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434</v>
      </c>
      <c r="C156" t="s" s="127">
        <v>222</v>
      </c>
      <c r="D156" t="n" s="134">
        <v>2.0</v>
      </c>
      <c r="E156" t="n" s="134">
        <v>0.0</v>
      </c>
      <c r="F156" t="n" s="134">
        <v>0.0</v>
      </c>
      <c r="G156" t="n" s="134">
        <v>0.0</v>
      </c>
      <c r="H156" t="n" s="131">
        <v>2.5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435</v>
      </c>
      <c r="C157" t="s" s="127">
        <v>222</v>
      </c>
      <c r="D157" t="n" s="134">
        <v>20.0</v>
      </c>
      <c r="E157" t="n" s="134">
        <v>0.0</v>
      </c>
      <c r="F157" t="n" s="134">
        <v>0.0</v>
      </c>
      <c r="G157" t="n" s="134">
        <v>0.0</v>
      </c>
      <c r="H157" t="n" s="131">
        <v>1.0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436</v>
      </c>
      <c r="C158" t="s" s="127">
        <v>222</v>
      </c>
      <c r="D158" t="n" s="134">
        <v>5.0</v>
      </c>
      <c r="E158" t="n" s="134">
        <v>0.0</v>
      </c>
      <c r="F158" t="n" s="134">
        <v>0.0</v>
      </c>
      <c r="G158" t="n" s="134">
        <v>0.0</v>
      </c>
      <c r="H158" t="n" s="131">
        <v>2.2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437</v>
      </c>
      <c r="C159" t="s" s="127">
        <v>222</v>
      </c>
      <c r="D159" t="n" s="134">
        <v>2.0</v>
      </c>
      <c r="E159" t="n" s="134">
        <v>0.0</v>
      </c>
      <c r="F159" t="n" s="134">
        <v>0.0</v>
      </c>
      <c r="G159" t="n" s="134">
        <v>0.0</v>
      </c>
      <c r="H159" t="n" s="131">
        <v>1.0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438</v>
      </c>
      <c r="C160" t="s" s="127">
        <v>222</v>
      </c>
      <c r="D160" t="n" s="134">
        <v>2.0</v>
      </c>
      <c r="E160" t="n" s="134">
        <v>0.0</v>
      </c>
      <c r="F160" t="n" s="134">
        <v>0.0</v>
      </c>
      <c r="G160" t="n" s="134">
        <v>0.0</v>
      </c>
      <c r="H160" t="n" s="131">
        <v>1.0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439</v>
      </c>
      <c r="C161" t="s" s="127">
        <v>222</v>
      </c>
      <c r="D161" t="n" s="134">
        <v>1.0</v>
      </c>
      <c r="E161" t="n" s="134">
        <v>0.0</v>
      </c>
      <c r="F161" t="n" s="134">
        <v>0.0</v>
      </c>
      <c r="G161" t="n" s="134">
        <v>0.0</v>
      </c>
      <c r="H161" t="n" s="131">
        <v>1.0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440</v>
      </c>
      <c r="C162" t="s" s="127">
        <v>222</v>
      </c>
      <c r="D162" t="n" s="134">
        <v>2.0</v>
      </c>
      <c r="E162" t="n" s="134">
        <v>0.0</v>
      </c>
      <c r="F162" t="n" s="134">
        <v>0.0</v>
      </c>
      <c r="G162" t="n" s="134">
        <v>0.0</v>
      </c>
      <c r="H162" t="n" s="131">
        <v>1.0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441</v>
      </c>
      <c r="C163" t="s" s="127">
        <v>222</v>
      </c>
      <c r="D163" t="n" s="134">
        <v>1.0</v>
      </c>
      <c r="E163" t="n" s="134">
        <v>0.0</v>
      </c>
      <c r="F163" t="n" s="134">
        <v>0.0</v>
      </c>
      <c r="G163" t="n" s="134">
        <v>0.0</v>
      </c>
      <c r="H163" t="n" s="131">
        <v>2.0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442</v>
      </c>
      <c r="C164" t="s" s="127">
        <v>222</v>
      </c>
      <c r="D164" t="n" s="134">
        <v>3.0</v>
      </c>
      <c r="E164" t="n" s="134">
        <v>0.0</v>
      </c>
      <c r="F164" t="n" s="134">
        <v>0.0</v>
      </c>
      <c r="G164" t="n" s="134">
        <v>0.0</v>
      </c>
      <c r="H164" t="n" s="131">
        <v>12.0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443</v>
      </c>
      <c r="C165" t="s" s="127">
        <v>222</v>
      </c>
      <c r="D165" t="n" s="134">
        <v>2.0</v>
      </c>
      <c r="E165" t="n" s="134">
        <v>0.0</v>
      </c>
      <c r="F165" t="n" s="134">
        <v>0.0</v>
      </c>
      <c r="G165" t="n" s="134">
        <v>0.0</v>
      </c>
      <c r="H165" t="n" s="131">
        <v>11.5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444</v>
      </c>
      <c r="C166" t="s" s="127">
        <v>222</v>
      </c>
      <c r="D166" t="n" s="134">
        <v>360.0</v>
      </c>
      <c r="E166" t="n" s="134">
        <v>1.0</v>
      </c>
      <c r="F166" t="n" s="134">
        <v>77.0</v>
      </c>
      <c r="G166" t="n" s="134">
        <v>77.0</v>
      </c>
      <c r="H166" t="n" s="131">
        <v>3.6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445</v>
      </c>
      <c r="C167" t="s" s="127">
        <v>222</v>
      </c>
      <c r="D167" t="n" s="134">
        <v>1.0</v>
      </c>
      <c r="E167" t="n" s="134">
        <v>0.0</v>
      </c>
      <c r="F167" t="n" s="134">
        <v>0.0</v>
      </c>
      <c r="G167" t="n" s="134">
        <v>0.0</v>
      </c>
      <c r="H167" t="n" s="131">
        <v>4.0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314</v>
      </c>
      <c r="C168" t="s" s="127">
        <v>222</v>
      </c>
      <c r="D168" t="n" s="134">
        <v>817.0</v>
      </c>
      <c r="E168" t="n" s="134">
        <v>13.0</v>
      </c>
      <c r="F168" t="n" s="134">
        <v>77.0</v>
      </c>
      <c r="G168" t="n" s="134">
        <v>1001.0</v>
      </c>
      <c r="H168" t="n" s="131">
        <v>1.9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446</v>
      </c>
      <c r="C169" t="s" s="127">
        <v>222</v>
      </c>
      <c r="D169" t="n" s="134">
        <v>7.0</v>
      </c>
      <c r="E169" t="n" s="134">
        <v>0.0</v>
      </c>
      <c r="F169" t="n" s="134">
        <v>0.0</v>
      </c>
      <c r="G169" t="n" s="134">
        <v>0.0</v>
      </c>
      <c r="H169" t="n" s="131">
        <v>1.0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447</v>
      </c>
      <c r="C170" t="s" s="127">
        <v>222</v>
      </c>
      <c r="D170" t="n" s="134">
        <v>1.0</v>
      </c>
      <c r="E170" t="n" s="134">
        <v>0.0</v>
      </c>
      <c r="F170" t="n" s="134">
        <v>0.0</v>
      </c>
      <c r="G170" t="n" s="134">
        <v>0.0</v>
      </c>
      <c r="H170" t="n" s="131">
        <v>1.0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448</v>
      </c>
      <c r="C171" t="s" s="127">
        <v>222</v>
      </c>
      <c r="D171" t="n" s="134">
        <v>2.0</v>
      </c>
      <c r="E171" t="n" s="134">
        <v>1.0</v>
      </c>
      <c r="F171" t="n" s="134">
        <v>77.0</v>
      </c>
      <c r="G171" t="n" s="134">
        <v>77.0</v>
      </c>
      <c r="H171" t="n" s="131">
        <v>1.0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449</v>
      </c>
      <c r="C172" t="s" s="127">
        <v>222</v>
      </c>
      <c r="D172" t="n" s="134">
        <v>2.0</v>
      </c>
      <c r="E172" t="n" s="134">
        <v>0.0</v>
      </c>
      <c r="F172" t="n" s="134">
        <v>0.0</v>
      </c>
      <c r="G172" t="n" s="134">
        <v>0.0</v>
      </c>
      <c r="H172" t="n" s="131">
        <v>1.0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384</v>
      </c>
      <c r="C173" t="s" s="127">
        <v>222</v>
      </c>
      <c r="D173" t="n" s="134">
        <v>2.0</v>
      </c>
      <c r="E173" t="n" s="134">
        <v>0.0</v>
      </c>
      <c r="F173" t="n" s="134">
        <v>0.0</v>
      </c>
      <c r="G173" t="n" s="134">
        <v>0.0</v>
      </c>
      <c r="H173" t="n" s="131">
        <v>1.0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450</v>
      </c>
      <c r="C174" t="s" s="127">
        <v>222</v>
      </c>
      <c r="D174" t="n" s="134">
        <v>12.0</v>
      </c>
      <c r="E174" t="n" s="134">
        <v>2.0</v>
      </c>
      <c r="F174" t="n" s="134">
        <v>77.0</v>
      </c>
      <c r="G174" t="n" s="134">
        <v>154.0</v>
      </c>
      <c r="H174" t="n" s="131">
        <v>1.0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451</v>
      </c>
      <c r="C175" t="s" s="127">
        <v>222</v>
      </c>
      <c r="D175" t="n" s="134">
        <v>12.0</v>
      </c>
      <c r="E175" t="n" s="134">
        <v>0.0</v>
      </c>
      <c r="F175" t="n" s="134">
        <v>0.0</v>
      </c>
      <c r="G175" t="n" s="134">
        <v>0.0</v>
      </c>
      <c r="H175" t="n" s="131">
        <v>1.0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452</v>
      </c>
      <c r="C176" t="s" s="127">
        <v>222</v>
      </c>
      <c r="D176" t="n" s="134">
        <v>1.0</v>
      </c>
      <c r="E176" t="n" s="134">
        <v>0.0</v>
      </c>
      <c r="F176" t="n" s="134">
        <v>0.0</v>
      </c>
      <c r="G176" t="n" s="134">
        <v>0.0</v>
      </c>
      <c r="H176" t="n" s="131">
        <v>1.0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453</v>
      </c>
      <c r="C177" t="s" s="127">
        <v>222</v>
      </c>
      <c r="D177" t="n" s="134">
        <v>6.0</v>
      </c>
      <c r="E177" t="n" s="134">
        <v>0.0</v>
      </c>
      <c r="F177" t="n" s="134">
        <v>0.0</v>
      </c>
      <c r="G177" t="n" s="134">
        <v>0.0</v>
      </c>
      <c r="H177" t="n" s="131">
        <v>3.7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454</v>
      </c>
      <c r="C178" t="s" s="127">
        <v>222</v>
      </c>
      <c r="D178" t="n" s="134">
        <v>2.0</v>
      </c>
      <c r="E178" t="n" s="134">
        <v>0.0</v>
      </c>
      <c r="F178" t="n" s="134">
        <v>0.0</v>
      </c>
      <c r="G178" t="n" s="134">
        <v>0.0</v>
      </c>
      <c r="H178" t="n" s="131">
        <v>4.0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314</v>
      </c>
      <c r="C179" t="s" s="127">
        <v>221</v>
      </c>
      <c r="D179" t="n" s="134">
        <v>1.0</v>
      </c>
      <c r="E179" t="n" s="134">
        <v>0.0</v>
      </c>
      <c r="F179" t="n" s="134">
        <v>0.0</v>
      </c>
      <c r="G179" t="n" s="134">
        <v>0.0</v>
      </c>
      <c r="H179" t="n" s="131">
        <v>1.0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316</v>
      </c>
      <c r="C180" t="s" s="127">
        <v>221</v>
      </c>
      <c r="D180" t="n" s="134">
        <v>1.0</v>
      </c>
      <c r="E180" t="n" s="134">
        <v>0.0</v>
      </c>
      <c r="F180" t="n" s="134">
        <v>0.0</v>
      </c>
      <c r="G180" t="n" s="134">
        <v>0.0</v>
      </c>
      <c r="H180" t="n" s="131">
        <v>5.0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318</v>
      </c>
      <c r="C181" t="s" s="127">
        <v>221</v>
      </c>
      <c r="D181" t="n" s="134">
        <v>34.0</v>
      </c>
      <c r="E181" t="n" s="134">
        <v>2.0</v>
      </c>
      <c r="F181" t="n" s="134">
        <v>2437.0</v>
      </c>
      <c r="G181" t="n" s="134">
        <v>4873.0</v>
      </c>
      <c r="H181" t="n" s="131">
        <v>4.8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320</v>
      </c>
      <c r="C182" t="s" s="127">
        <v>221</v>
      </c>
      <c r="D182" t="n" s="134">
        <v>1.0</v>
      </c>
      <c r="E182" t="n" s="134">
        <v>0.0</v>
      </c>
      <c r="F182" t="n" s="134">
        <v>0.0</v>
      </c>
      <c r="G182" t="n" s="134">
        <v>0.0</v>
      </c>
      <c r="H182" t="n" s="131">
        <v>7.0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321</v>
      </c>
      <c r="C183" t="s" s="127">
        <v>221</v>
      </c>
      <c r="D183" t="n" s="134">
        <v>13.0</v>
      </c>
      <c r="E183" t="n" s="134">
        <v>1.0</v>
      </c>
      <c r="F183" t="n" s="134">
        <v>1551.0</v>
      </c>
      <c r="G183" t="n" s="134">
        <v>1551.0</v>
      </c>
      <c r="H183" t="n" s="131">
        <v>1.6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323</v>
      </c>
      <c r="C184" t="s" s="127">
        <v>221</v>
      </c>
      <c r="D184" t="n" s="134">
        <v>1.0</v>
      </c>
      <c r="E184" t="n" s="134">
        <v>0.0</v>
      </c>
      <c r="F184" t="n" s="134">
        <v>0.0</v>
      </c>
      <c r="G184" t="n" s="134">
        <v>0.0</v>
      </c>
      <c r="H184" t="n" s="131">
        <v>3.0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324</v>
      </c>
      <c r="C185" t="s" s="127">
        <v>221</v>
      </c>
      <c r="D185" t="n" s="134">
        <v>1.0</v>
      </c>
      <c r="E185" t="n" s="134">
        <v>0.0</v>
      </c>
      <c r="F185" t="n" s="134">
        <v>0.0</v>
      </c>
      <c r="G185" t="n" s="134">
        <v>0.0</v>
      </c>
      <c r="H185" t="n" s="131">
        <v>2.0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327</v>
      </c>
      <c r="C186" t="s" s="127">
        <v>221</v>
      </c>
      <c r="D186" t="n" s="134">
        <v>4.0</v>
      </c>
      <c r="E186" t="n" s="134">
        <v>0.0</v>
      </c>
      <c r="F186" t="n" s="134">
        <v>0.0</v>
      </c>
      <c r="G186" t="n" s="134">
        <v>0.0</v>
      </c>
      <c r="H186" t="n" s="131">
        <v>6.3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455</v>
      </c>
      <c r="C187" t="s" s="127">
        <v>221</v>
      </c>
      <c r="D187" t="n" s="134">
        <v>1.0</v>
      </c>
      <c r="E187" t="n" s="134">
        <v>0.0</v>
      </c>
      <c r="F187" t="n" s="134">
        <v>0.0</v>
      </c>
      <c r="G187" t="n" s="134">
        <v>0.0</v>
      </c>
      <c r="H187" t="n" s="131">
        <v>5.0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456</v>
      </c>
      <c r="C188" t="s" s="127">
        <v>221</v>
      </c>
      <c r="D188" t="n" s="134">
        <v>1.0</v>
      </c>
      <c r="E188" t="n" s="134">
        <v>0.0</v>
      </c>
      <c r="F188" t="n" s="134">
        <v>0.0</v>
      </c>
      <c r="G188" t="n" s="134">
        <v>0.0</v>
      </c>
      <c r="H188" t="n" s="131">
        <v>5.0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337</v>
      </c>
      <c r="C189" t="s" s="127">
        <v>221</v>
      </c>
      <c r="D189" t="n" s="134">
        <v>2.0</v>
      </c>
      <c r="E189" t="n" s="134">
        <v>0.0</v>
      </c>
      <c r="F189" t="n" s="134">
        <v>0.0</v>
      </c>
      <c r="G189" t="n" s="134">
        <v>0.0</v>
      </c>
      <c r="H189" t="n" s="131">
        <v>7.0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341</v>
      </c>
      <c r="C190" t="s" s="127">
        <v>221</v>
      </c>
      <c r="D190" t="n" s="134">
        <v>1.0</v>
      </c>
      <c r="E190" t="n" s="134">
        <v>0.0</v>
      </c>
      <c r="F190" t="n" s="134">
        <v>0.0</v>
      </c>
      <c r="G190" t="n" s="134">
        <v>0.0</v>
      </c>
      <c r="H190" t="n" s="131">
        <v>6.0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457</v>
      </c>
      <c r="C191" t="s" s="127">
        <v>221</v>
      </c>
      <c r="D191" t="n" s="134">
        <v>1.0</v>
      </c>
      <c r="E191" t="n" s="134">
        <v>0.0</v>
      </c>
      <c r="F191" t="n" s="134">
        <v>0.0</v>
      </c>
      <c r="G191" t="n" s="134">
        <v>0.0</v>
      </c>
      <c r="H191" t="n" s="131">
        <v>5.0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314</v>
      </c>
      <c r="C192" t="s" s="127">
        <v>221</v>
      </c>
      <c r="D192" t="n" s="134">
        <v>12.0</v>
      </c>
      <c r="E192" t="n" s="134">
        <v>1.0</v>
      </c>
      <c r="F192" t="n" s="134">
        <v>77.0</v>
      </c>
      <c r="G192" t="n" s="134">
        <v>77.0</v>
      </c>
      <c r="H192" t="n" s="131">
        <v>1.1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344</v>
      </c>
      <c r="C193" t="s" s="127">
        <v>221</v>
      </c>
      <c r="D193" t="n" s="134">
        <v>109.0</v>
      </c>
      <c r="E193" t="n" s="134">
        <v>2.0</v>
      </c>
      <c r="F193" t="n" s="134">
        <v>1705.0</v>
      </c>
      <c r="G193" t="n" s="134">
        <v>3410.0</v>
      </c>
      <c r="H193" t="n" s="131">
        <v>3.4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347</v>
      </c>
      <c r="C194" t="s" s="127">
        <v>221</v>
      </c>
      <c r="D194" t="n" s="134">
        <v>15.0</v>
      </c>
      <c r="E194" t="n" s="134">
        <v>0.0</v>
      </c>
      <c r="F194" t="n" s="134">
        <v>0.0</v>
      </c>
      <c r="G194" t="n" s="134">
        <v>0.0</v>
      </c>
      <c r="H194" t="n" s="131">
        <v>2.2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348</v>
      </c>
      <c r="C195" t="s" s="127">
        <v>221</v>
      </c>
      <c r="D195" t="n" s="134">
        <v>1.0</v>
      </c>
      <c r="E195" t="n" s="134">
        <v>0.0</v>
      </c>
      <c r="F195" t="n" s="134">
        <v>0.0</v>
      </c>
      <c r="G195" t="n" s="134">
        <v>0.0</v>
      </c>
      <c r="H195" t="n" s="131">
        <v>6.0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350</v>
      </c>
      <c r="C196" t="s" s="127">
        <v>221</v>
      </c>
      <c r="D196" t="n" s="134">
        <v>3.0</v>
      </c>
      <c r="E196" t="n" s="134">
        <v>0.0</v>
      </c>
      <c r="F196" t="n" s="134">
        <v>0.0</v>
      </c>
      <c r="G196" t="n" s="134">
        <v>0.0</v>
      </c>
      <c r="H196" t="n" s="131">
        <v>5.0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458</v>
      </c>
      <c r="C197" t="s" s="127">
        <v>221</v>
      </c>
      <c r="D197" t="n" s="134">
        <v>1.0</v>
      </c>
      <c r="E197" t="n" s="134">
        <v>0.0</v>
      </c>
      <c r="F197" t="n" s="134">
        <v>0.0</v>
      </c>
      <c r="G197" t="n" s="134">
        <v>0.0</v>
      </c>
      <c r="H197" t="n" s="131">
        <v>2.0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459</v>
      </c>
      <c r="C198" t="s" s="127">
        <v>221</v>
      </c>
      <c r="D198" t="n" s="134">
        <v>5.0</v>
      </c>
      <c r="E198" t="n" s="134">
        <v>0.0</v>
      </c>
      <c r="F198" t="n" s="134">
        <v>0.0</v>
      </c>
      <c r="G198" t="n" s="134">
        <v>0.0</v>
      </c>
      <c r="H198" t="n" s="131">
        <v>4.8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351</v>
      </c>
      <c r="C199" t="s">
        <v>221</v>
      </c>
      <c r="D199" t="n">
        <v>2.0</v>
      </c>
      <c r="E199" t="n">
        <v>0.0</v>
      </c>
      <c r="F199" t="n">
        <v>0.0</v>
      </c>
      <c r="G199" t="n">
        <v>0.0</v>
      </c>
      <c r="H199" t="n">
        <v>1.0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352</v>
      </c>
      <c r="C200" t="s">
        <v>221</v>
      </c>
      <c r="D200" t="n">
        <v>13.0</v>
      </c>
      <c r="E200" t="n">
        <v>0.0</v>
      </c>
      <c r="F200" t="n">
        <v>0.0</v>
      </c>
      <c r="G200" t="n">
        <v>0.0</v>
      </c>
      <c r="H200" t="n">
        <v>8.7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353</v>
      </c>
      <c r="C201" t="s">
        <v>221</v>
      </c>
      <c r="D201" t="n">
        <v>4.0</v>
      </c>
      <c r="E201" t="n">
        <v>0.0</v>
      </c>
      <c r="F201" t="n">
        <v>0.0</v>
      </c>
      <c r="G201" t="n">
        <v>0.0</v>
      </c>
      <c r="H201" t="n">
        <v>6.3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460</v>
      </c>
      <c r="C202" t="s">
        <v>221</v>
      </c>
      <c r="D202" t="n">
        <v>2.0</v>
      </c>
      <c r="E202" t="n">
        <v>0.0</v>
      </c>
      <c r="F202" t="n">
        <v>0.0</v>
      </c>
      <c r="G202" t="n">
        <v>0.0</v>
      </c>
      <c r="H202" t="n">
        <v>5.0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461</v>
      </c>
      <c r="C203" t="s">
        <v>221</v>
      </c>
      <c r="D203" t="n">
        <v>13.0</v>
      </c>
      <c r="E203" t="n">
        <v>0.0</v>
      </c>
      <c r="F203" t="n">
        <v>0.0</v>
      </c>
      <c r="G203" t="n">
        <v>0.0</v>
      </c>
      <c r="H203" t="n">
        <v>8.3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462</v>
      </c>
      <c r="C204" t="s">
        <v>221</v>
      </c>
      <c r="D204" t="n">
        <v>10.0</v>
      </c>
      <c r="E204" t="n">
        <v>0.0</v>
      </c>
      <c r="F204" t="n">
        <v>0.0</v>
      </c>
      <c r="G204" t="n">
        <v>0.0</v>
      </c>
      <c r="H204" t="n">
        <v>4.3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358</v>
      </c>
      <c r="C205" t="s">
        <v>221</v>
      </c>
      <c r="D205" t="n">
        <v>1.0</v>
      </c>
      <c r="E205" t="n">
        <v>0.0</v>
      </c>
      <c r="F205" t="n">
        <v>0.0</v>
      </c>
      <c r="G205" t="n">
        <v>0.0</v>
      </c>
      <c r="H205" t="n">
        <v>3.0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463</v>
      </c>
      <c r="C206" t="s">
        <v>221</v>
      </c>
      <c r="D206" t="n">
        <v>6.0</v>
      </c>
      <c r="E206" t="n">
        <v>0.0</v>
      </c>
      <c r="F206" t="n">
        <v>0.0</v>
      </c>
      <c r="G206" t="n">
        <v>0.0</v>
      </c>
      <c r="H206" t="n">
        <v>6.7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361</v>
      </c>
      <c r="C207" t="s">
        <v>221</v>
      </c>
      <c r="D207" t="n">
        <v>1.0</v>
      </c>
      <c r="E207" t="n">
        <v>0.0</v>
      </c>
      <c r="F207" t="n">
        <v>0.0</v>
      </c>
      <c r="G207" t="n">
        <v>0.0</v>
      </c>
      <c r="H207" t="n">
        <v>3.0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362</v>
      </c>
      <c r="C208" t="s">
        <v>221</v>
      </c>
      <c r="D208" t="n">
        <v>4.0</v>
      </c>
      <c r="E208" t="n">
        <v>0.0</v>
      </c>
      <c r="F208" t="n">
        <v>0.0</v>
      </c>
      <c r="G208" t="n">
        <v>0.0</v>
      </c>
      <c r="H208" t="n">
        <v>5.8</v>
      </c>
      <c r="I208" t="n">
        <v>0.0</v>
      </c>
      <c r="J208" t="n">
        <v>0.0</v>
      </c>
      <c r="K208" t="n">
        <v>0.0</v>
      </c>
      <c r="L208" t="n">
        <v>0.0</v>
      </c>
    </row>
    <row r="209" spans="11:12">
      <c r="B209" t="s" s="127">
        <v>365</v>
      </c>
      <c r="C209" t="s">
        <v>221</v>
      </c>
      <c r="D209" t="n">
        <v>2.0</v>
      </c>
      <c r="E209" t="n">
        <v>0.0</v>
      </c>
      <c r="F209" t="n">
        <v>0.0</v>
      </c>
      <c r="G209" t="n">
        <v>0.0</v>
      </c>
      <c r="H209" t="n">
        <v>5.5</v>
      </c>
      <c r="I209" t="n">
        <v>0.0</v>
      </c>
      <c r="J209" t="n">
        <v>0.0</v>
      </c>
      <c r="K209" t="n">
        <v>0.0</v>
      </c>
      <c r="L209" t="n">
        <v>0.0</v>
      </c>
    </row>
    <row r="210" spans="11:12">
      <c r="B210" t="s" s="127">
        <v>464</v>
      </c>
      <c r="C210" t="s">
        <v>221</v>
      </c>
      <c r="D210" t="n">
        <v>5.0</v>
      </c>
      <c r="E210" t="n">
        <v>0.0</v>
      </c>
      <c r="F210" t="n">
        <v>0.0</v>
      </c>
      <c r="G210" t="n">
        <v>0.0</v>
      </c>
      <c r="H210" t="n">
        <v>4.0</v>
      </c>
      <c r="I210" t="n">
        <v>0.0</v>
      </c>
      <c r="J210" t="n">
        <v>0.0</v>
      </c>
      <c r="K210" t="n">
        <v>0.0</v>
      </c>
      <c r="L210" t="n">
        <v>0.0</v>
      </c>
    </row>
    <row r="211" spans="11:12">
      <c r="B211" t="s" s="127">
        <v>314</v>
      </c>
      <c r="C211" t="s">
        <v>221</v>
      </c>
      <c r="D211" t="n">
        <v>121.0</v>
      </c>
      <c r="E211" t="n">
        <v>0.0</v>
      </c>
      <c r="F211" t="n">
        <v>0.0</v>
      </c>
      <c r="G211" t="n">
        <v>0.0</v>
      </c>
      <c r="H211" t="n">
        <v>1.9</v>
      </c>
      <c r="I211" t="n">
        <v>0.0</v>
      </c>
      <c r="J211" t="n">
        <v>0.0</v>
      </c>
      <c r="K211" t="n">
        <v>0.0</v>
      </c>
      <c r="L211" t="n">
        <v>0.0</v>
      </c>
    </row>
    <row r="212" spans="11:12">
      <c r="B212" t="s" s="127">
        <v>465</v>
      </c>
      <c r="C212" t="s">
        <v>221</v>
      </c>
      <c r="D212" t="n">
        <v>1.0</v>
      </c>
      <c r="E212" t="n">
        <v>0.0</v>
      </c>
      <c r="F212" t="n">
        <v>0.0</v>
      </c>
      <c r="G212" t="n">
        <v>0.0</v>
      </c>
      <c r="H212" t="n">
        <v>1.0</v>
      </c>
      <c r="I212" t="n">
        <v>0.0</v>
      </c>
      <c r="J212" t="n">
        <v>0.0</v>
      </c>
      <c r="K212" t="n">
        <v>0.0</v>
      </c>
      <c r="L212" t="n">
        <v>0.0</v>
      </c>
    </row>
    <row r="213" spans="11:12">
      <c r="B213" t="s" s="127">
        <v>370</v>
      </c>
      <c r="C213" t="s">
        <v>221</v>
      </c>
      <c r="D213" t="n">
        <v>8.0</v>
      </c>
      <c r="E213" t="n">
        <v>0.0</v>
      </c>
      <c r="F213" t="n">
        <v>0.0</v>
      </c>
      <c r="G213" t="n">
        <v>0.0</v>
      </c>
      <c r="H213" t="n">
        <v>2.0</v>
      </c>
      <c r="I213" t="n">
        <v>0.0</v>
      </c>
      <c r="J213" t="n">
        <v>0.0</v>
      </c>
      <c r="K213" t="n">
        <v>0.0</v>
      </c>
      <c r="L213" t="n">
        <v>0.0</v>
      </c>
    </row>
    <row r="214" spans="11:12">
      <c r="B214" t="s" s="127">
        <v>466</v>
      </c>
      <c r="C214" t="s">
        <v>221</v>
      </c>
      <c r="D214" t="n">
        <v>2.0</v>
      </c>
      <c r="E214" t="n">
        <v>0.0</v>
      </c>
      <c r="F214" t="n">
        <v>0.0</v>
      </c>
      <c r="G214" t="n">
        <v>0.0</v>
      </c>
      <c r="H214" t="n">
        <v>1.0</v>
      </c>
      <c r="I214" t="n">
        <v>0.0</v>
      </c>
      <c r="J214" t="n">
        <v>0.0</v>
      </c>
      <c r="K214" t="n">
        <v>0.0</v>
      </c>
      <c r="L214" t="n">
        <v>0.0</v>
      </c>
    </row>
    <row r="215" spans="11:12">
      <c r="B215" t="s" s="127">
        <v>376</v>
      </c>
      <c r="C215" t="s">
        <v>221</v>
      </c>
      <c r="D215" t="n">
        <v>28.0</v>
      </c>
      <c r="E215" t="n">
        <v>0.0</v>
      </c>
      <c r="F215" t="n">
        <v>0.0</v>
      </c>
      <c r="G215" t="n">
        <v>0.0</v>
      </c>
      <c r="H215" t="n">
        <v>2.7</v>
      </c>
      <c r="I215" t="n">
        <v>0.0</v>
      </c>
      <c r="J215" t="n">
        <v>0.0</v>
      </c>
      <c r="K215" t="n">
        <v>0.0</v>
      </c>
      <c r="L215" t="n">
        <v>0.0</v>
      </c>
    </row>
    <row r="216" spans="11:12">
      <c r="B216" t="s" s="127">
        <v>467</v>
      </c>
      <c r="C216" t="s">
        <v>221</v>
      </c>
      <c r="D216" t="n">
        <v>1.0</v>
      </c>
      <c r="E216" t="n">
        <v>0.0</v>
      </c>
      <c r="F216" t="n">
        <v>0.0</v>
      </c>
      <c r="G216" t="n">
        <v>0.0</v>
      </c>
      <c r="H216" t="n">
        <v>1.0</v>
      </c>
      <c r="I216" t="n">
        <v>0.0</v>
      </c>
      <c r="J216" t="n">
        <v>0.0</v>
      </c>
      <c r="K216" t="n">
        <v>0.0</v>
      </c>
      <c r="L216" t="n">
        <v>0.0</v>
      </c>
    </row>
    <row r="217" spans="11:12">
      <c r="B217" t="s" s="127">
        <v>378</v>
      </c>
      <c r="C217" t="s">
        <v>221</v>
      </c>
      <c r="D217" t="n">
        <v>1.0</v>
      </c>
      <c r="E217" t="n">
        <v>0.0</v>
      </c>
      <c r="F217" t="n">
        <v>0.0</v>
      </c>
      <c r="G217" t="n">
        <v>0.0</v>
      </c>
      <c r="H217" t="n">
        <v>1.0</v>
      </c>
      <c r="I217" t="n">
        <v>0.0</v>
      </c>
      <c r="J217" t="n">
        <v>0.0</v>
      </c>
      <c r="K217" t="n">
        <v>0.0</v>
      </c>
      <c r="L217" t="n">
        <v>0.0</v>
      </c>
    </row>
    <row r="218" spans="11:12">
      <c r="B218" t="s" s="127">
        <v>468</v>
      </c>
      <c r="C218" t="s">
        <v>221</v>
      </c>
      <c r="D218" t="n">
        <v>1.0</v>
      </c>
      <c r="E218" t="n">
        <v>0.0</v>
      </c>
      <c r="F218" t="n">
        <v>0.0</v>
      </c>
      <c r="G218" t="n">
        <v>0.0</v>
      </c>
      <c r="H218" t="n">
        <v>2.0</v>
      </c>
      <c r="I218" t="n">
        <v>0.0</v>
      </c>
      <c r="J218" t="n">
        <v>0.0</v>
      </c>
      <c r="K218" t="n">
        <v>0.0</v>
      </c>
      <c r="L218" t="n">
        <v>0.0</v>
      </c>
    </row>
    <row r="219" spans="11:12">
      <c r="B219" t="s" s="127">
        <v>469</v>
      </c>
      <c r="C219" t="s">
        <v>221</v>
      </c>
      <c r="D219" t="n">
        <v>2.0</v>
      </c>
      <c r="E219" t="n">
        <v>0.0</v>
      </c>
      <c r="F219" t="n">
        <v>0.0</v>
      </c>
      <c r="G219" t="n">
        <v>0.0</v>
      </c>
      <c r="H219" t="n">
        <v>1.0</v>
      </c>
      <c r="I219" t="n">
        <v>0.0</v>
      </c>
      <c r="J219" t="n">
        <v>0.0</v>
      </c>
      <c r="K219" t="n">
        <v>0.0</v>
      </c>
      <c r="L219" t="n">
        <v>0.0</v>
      </c>
    </row>
    <row r="220" spans="11:12">
      <c r="B220" t="s" s="127">
        <v>470</v>
      </c>
      <c r="C220" t="s">
        <v>221</v>
      </c>
      <c r="D220" t="n">
        <v>1.0</v>
      </c>
      <c r="E220" t="n">
        <v>1.0</v>
      </c>
      <c r="F220" t="n">
        <v>77.0</v>
      </c>
      <c r="G220" t="n">
        <v>77.0</v>
      </c>
      <c r="H220" t="n">
        <v>1.0</v>
      </c>
      <c r="I220" t="n">
        <v>0.0</v>
      </c>
      <c r="J220" t="n">
        <v>0.0</v>
      </c>
      <c r="K220" t="n">
        <v>0.0</v>
      </c>
      <c r="L220" t="n">
        <v>0.0</v>
      </c>
    </row>
    <row r="221" spans="11:12">
      <c r="B221" t="s" s="127">
        <v>381</v>
      </c>
      <c r="C221" t="s">
        <v>221</v>
      </c>
      <c r="D221" t="n">
        <v>2.0</v>
      </c>
      <c r="E221" t="n">
        <v>0.0</v>
      </c>
      <c r="F221" t="n">
        <v>0.0</v>
      </c>
      <c r="G221" t="n">
        <v>0.0</v>
      </c>
      <c r="H221" t="n">
        <v>1.0</v>
      </c>
      <c r="I221" t="n">
        <v>0.0</v>
      </c>
      <c r="J221" t="n">
        <v>0.0</v>
      </c>
      <c r="K221" t="n">
        <v>0.0</v>
      </c>
      <c r="L221" t="n">
        <v>0.0</v>
      </c>
    </row>
    <row r="222" spans="11:12">
      <c r="B222" t="s" s="127">
        <v>471</v>
      </c>
      <c r="C222" t="s">
        <v>221</v>
      </c>
      <c r="D222" t="n">
        <v>1.0</v>
      </c>
      <c r="E222" t="n">
        <v>0.0</v>
      </c>
      <c r="F222" t="n">
        <v>0.0</v>
      </c>
      <c r="G222" t="n">
        <v>0.0</v>
      </c>
      <c r="H222" t="n">
        <v>2.0</v>
      </c>
      <c r="I222" t="n">
        <v>0.0</v>
      </c>
      <c r="J222" t="n">
        <v>0.0</v>
      </c>
      <c r="K222" t="n">
        <v>0.0</v>
      </c>
      <c r="L222" t="n">
        <v>0.0</v>
      </c>
    </row>
    <row r="223" spans="11:12">
      <c r="B223" t="s" s="127">
        <v>314</v>
      </c>
      <c r="C223" t="s">
        <v>221</v>
      </c>
      <c r="D223" t="n">
        <v>596.0</v>
      </c>
      <c r="E223" t="n">
        <v>12.0</v>
      </c>
      <c r="F223" t="n">
        <v>581.0</v>
      </c>
      <c r="G223" t="n">
        <v>6974.0</v>
      </c>
      <c r="H223" t="n">
        <v>3.1</v>
      </c>
      <c r="I223" t="n">
        <v>0.0</v>
      </c>
      <c r="J223" t="n">
        <v>0.0</v>
      </c>
      <c r="K223" t="n">
        <v>0.0</v>
      </c>
      <c r="L223" t="n">
        <v>0.0</v>
      </c>
    </row>
    <row r="224" spans="11:12">
      <c r="B224" t="s" s="127">
        <v>385</v>
      </c>
      <c r="C224" t="s">
        <v>221</v>
      </c>
      <c r="D224" t="n">
        <v>1.0</v>
      </c>
      <c r="E224" t="n">
        <v>0.0</v>
      </c>
      <c r="F224" t="n">
        <v>0.0</v>
      </c>
      <c r="G224" t="n">
        <v>0.0</v>
      </c>
      <c r="H224" t="n">
        <v>1.0</v>
      </c>
      <c r="I224" t="n">
        <v>0.0</v>
      </c>
      <c r="J224" t="n">
        <v>0.0</v>
      </c>
      <c r="K224" t="n">
        <v>0.0</v>
      </c>
      <c r="L224" t="n">
        <v>0.0</v>
      </c>
    </row>
    <row r="225" spans="11:12">
      <c r="B225" t="s" s="127">
        <v>368</v>
      </c>
      <c r="C225" t="s">
        <v>221</v>
      </c>
      <c r="D225" t="n">
        <v>3.0</v>
      </c>
      <c r="E225" t="n">
        <v>0.0</v>
      </c>
      <c r="F225" t="n">
        <v>0.0</v>
      </c>
      <c r="G225" t="n">
        <v>0.0</v>
      </c>
      <c r="H225" t="n">
        <v>1.7</v>
      </c>
      <c r="I225" t="n">
        <v>0.0</v>
      </c>
      <c r="J225" t="n">
        <v>0.0</v>
      </c>
      <c r="K225" t="n">
        <v>0.0</v>
      </c>
      <c r="L225" t="n">
        <v>0.0</v>
      </c>
    </row>
    <row r="226" spans="11:12">
      <c r="B226" t="s" s="127">
        <v>388</v>
      </c>
      <c r="C226" t="s">
        <v>221</v>
      </c>
      <c r="D226" t="n">
        <v>1.0</v>
      </c>
      <c r="E226" t="n">
        <v>0.0</v>
      </c>
      <c r="F226" t="n">
        <v>0.0</v>
      </c>
      <c r="G226" t="n">
        <v>0.0</v>
      </c>
      <c r="H226" t="n">
        <v>1.0</v>
      </c>
      <c r="I226" t="n">
        <v>0.0</v>
      </c>
      <c r="J226" t="n">
        <v>0.0</v>
      </c>
      <c r="K226" t="n">
        <v>0.0</v>
      </c>
      <c r="L226" t="n">
        <v>0.0</v>
      </c>
    </row>
    <row r="227" spans="11:12">
      <c r="B227" t="s" s="127">
        <v>389</v>
      </c>
      <c r="C227" t="s">
        <v>221</v>
      </c>
      <c r="D227" t="n">
        <v>3.0</v>
      </c>
      <c r="E227" t="n">
        <v>0.0</v>
      </c>
      <c r="F227" t="n">
        <v>0.0</v>
      </c>
      <c r="G227" t="n">
        <v>0.0</v>
      </c>
      <c r="H227" t="n">
        <v>1.0</v>
      </c>
      <c r="I227" t="n">
        <v>0.0</v>
      </c>
      <c r="J227" t="n">
        <v>0.0</v>
      </c>
      <c r="K227" t="n">
        <v>0.0</v>
      </c>
      <c r="L227" t="n">
        <v>0.0</v>
      </c>
    </row>
    <row r="228" spans="11:12">
      <c r="B228" t="s" s="127">
        <v>390</v>
      </c>
      <c r="C228" t="s">
        <v>221</v>
      </c>
      <c r="D228" t="n">
        <v>2.0</v>
      </c>
      <c r="E228" t="n">
        <v>0.0</v>
      </c>
      <c r="F228" t="n">
        <v>0.0</v>
      </c>
      <c r="G228" t="n">
        <v>0.0</v>
      </c>
      <c r="H228" t="n">
        <v>2.0</v>
      </c>
      <c r="I228" t="n">
        <v>0.0</v>
      </c>
      <c r="J228" t="n">
        <v>0.0</v>
      </c>
      <c r="K228" t="n">
        <v>0.0</v>
      </c>
      <c r="L228" t="n">
        <v>0.0</v>
      </c>
    </row>
    <row r="229" spans="11:12">
      <c r="B229" t="s" s="127">
        <v>391</v>
      </c>
      <c r="C229" t="s">
        <v>221</v>
      </c>
      <c r="D229" t="n">
        <v>1.0</v>
      </c>
      <c r="E229" t="n">
        <v>0.0</v>
      </c>
      <c r="F229" t="n">
        <v>0.0</v>
      </c>
      <c r="G229" t="n">
        <v>0.0</v>
      </c>
      <c r="H229" t="n">
        <v>1.0</v>
      </c>
      <c r="I229" t="n">
        <v>0.0</v>
      </c>
      <c r="J229" t="n">
        <v>0.0</v>
      </c>
      <c r="K229" t="n">
        <v>0.0</v>
      </c>
      <c r="L229" t="n">
        <v>0.0</v>
      </c>
    </row>
    <row r="230" spans="11:12">
      <c r="B230" t="s" s="127">
        <v>392</v>
      </c>
      <c r="C230" t="s">
        <v>221</v>
      </c>
      <c r="D230" t="n">
        <v>2.0</v>
      </c>
      <c r="E230" t="n">
        <v>0.0</v>
      </c>
      <c r="F230" t="n">
        <v>0.0</v>
      </c>
      <c r="G230" t="n">
        <v>0.0</v>
      </c>
      <c r="H230" t="n">
        <v>2.0</v>
      </c>
      <c r="I230" t="n">
        <v>0.0</v>
      </c>
      <c r="J230" t="n">
        <v>0.0</v>
      </c>
      <c r="K230" t="n">
        <v>0.0</v>
      </c>
      <c r="L230" t="n">
        <v>0.0</v>
      </c>
    </row>
    <row r="231" spans="11:12">
      <c r="B231" t="s" s="127">
        <v>394</v>
      </c>
      <c r="C231" t="s">
        <v>221</v>
      </c>
      <c r="D231" t="n">
        <v>13.0</v>
      </c>
      <c r="E231" t="n">
        <v>0.0</v>
      </c>
      <c r="F231" t="n">
        <v>0.0</v>
      </c>
      <c r="G231" t="n">
        <v>0.0</v>
      </c>
      <c r="H231" t="n">
        <v>2.1</v>
      </c>
      <c r="I231" t="n">
        <v>0.0</v>
      </c>
      <c r="J231" t="n">
        <v>0.0</v>
      </c>
      <c r="K231" t="n">
        <v>0.0</v>
      </c>
      <c r="L231" t="n">
        <v>0.0</v>
      </c>
    </row>
    <row r="232" spans="11:12">
      <c r="B232" t="s" s="127">
        <v>395</v>
      </c>
      <c r="C232" t="s">
        <v>221</v>
      </c>
      <c r="D232" t="n">
        <v>9.0</v>
      </c>
      <c r="E232" t="n">
        <v>0.0</v>
      </c>
      <c r="F232" t="n">
        <v>0.0</v>
      </c>
      <c r="G232" t="n">
        <v>0.0</v>
      </c>
      <c r="H232" t="n">
        <v>1.0</v>
      </c>
      <c r="I232" t="n">
        <v>0.0</v>
      </c>
      <c r="J232" t="n">
        <v>0.0</v>
      </c>
      <c r="K232" t="n">
        <v>0.0</v>
      </c>
      <c r="L232" t="n">
        <v>0.0</v>
      </c>
    </row>
    <row r="233" spans="11:12">
      <c r="B233" t="s" s="127">
        <v>397</v>
      </c>
      <c r="C233" t="s">
        <v>221</v>
      </c>
      <c r="D233" t="n">
        <v>6.0</v>
      </c>
      <c r="E233" t="n">
        <v>0.0</v>
      </c>
      <c r="F233" t="n">
        <v>0.0</v>
      </c>
      <c r="G233" t="n">
        <v>0.0</v>
      </c>
      <c r="H233" t="n">
        <v>1.0</v>
      </c>
      <c r="I233" t="n">
        <v>0.0</v>
      </c>
      <c r="J233" t="n">
        <v>0.0</v>
      </c>
      <c r="K233" t="n">
        <v>0.0</v>
      </c>
      <c r="L233" t="n">
        <v>0.0</v>
      </c>
    </row>
    <row r="234" spans="11:12">
      <c r="B234" t="s" s="127">
        <v>398</v>
      </c>
      <c r="C234" t="s">
        <v>221</v>
      </c>
      <c r="D234" t="n">
        <v>2.0</v>
      </c>
      <c r="E234" t="n">
        <v>0.0</v>
      </c>
      <c r="F234" t="n">
        <v>0.0</v>
      </c>
      <c r="G234" t="n">
        <v>0.0</v>
      </c>
      <c r="H234" t="n">
        <v>1.0</v>
      </c>
      <c r="I234" t="n">
        <v>0.0</v>
      </c>
      <c r="J234" t="n">
        <v>0.0</v>
      </c>
      <c r="K234" t="n">
        <v>0.0</v>
      </c>
      <c r="L234" t="n">
        <v>0.0</v>
      </c>
    </row>
    <row r="235" spans="11:12">
      <c r="B235" t="s" s="127">
        <v>403</v>
      </c>
      <c r="C235" t="s">
        <v>221</v>
      </c>
      <c r="D235" t="n">
        <v>1.0</v>
      </c>
      <c r="E235" t="n">
        <v>0.0</v>
      </c>
      <c r="F235" t="n">
        <v>0.0</v>
      </c>
      <c r="G235" t="n">
        <v>0.0</v>
      </c>
      <c r="H235" t="n">
        <v>1.0</v>
      </c>
      <c r="I235" t="n">
        <v>0.0</v>
      </c>
      <c r="J235" t="n">
        <v>0.0</v>
      </c>
      <c r="K235" t="n">
        <v>0.0</v>
      </c>
      <c r="L235" t="n">
        <v>0.0</v>
      </c>
    </row>
    <row r="236" spans="11:12">
      <c r="B236" t="s" s="127">
        <v>405</v>
      </c>
      <c r="C236" t="s">
        <v>221</v>
      </c>
      <c r="D236" t="n">
        <v>1.0</v>
      </c>
      <c r="E236" t="n">
        <v>0.0</v>
      </c>
      <c r="F236" t="n">
        <v>0.0</v>
      </c>
      <c r="G236" t="n">
        <v>0.0</v>
      </c>
      <c r="H236" t="n">
        <v>2.0</v>
      </c>
      <c r="I236" t="n">
        <v>0.0</v>
      </c>
      <c r="J236" t="n">
        <v>0.0</v>
      </c>
      <c r="K236" t="n">
        <v>0.0</v>
      </c>
      <c r="L236" t="n">
        <v>0.0</v>
      </c>
    </row>
    <row r="237" spans="11:12">
      <c r="B237" t="s" s="127">
        <v>406</v>
      </c>
      <c r="C237" t="s">
        <v>221</v>
      </c>
      <c r="D237" t="n">
        <v>4.0</v>
      </c>
      <c r="E237" t="n">
        <v>0.0</v>
      </c>
      <c r="F237" t="n">
        <v>0.0</v>
      </c>
      <c r="G237" t="n">
        <v>0.0</v>
      </c>
      <c r="H237" t="n">
        <v>1.8</v>
      </c>
      <c r="I237" t="n">
        <v>0.0</v>
      </c>
      <c r="J237" t="n">
        <v>0.0</v>
      </c>
      <c r="K237" t="n">
        <v>0.0</v>
      </c>
      <c r="L237" t="n">
        <v>0.0</v>
      </c>
    </row>
    <row r="238" spans="11:12">
      <c r="B238" t="s" s="127">
        <v>407</v>
      </c>
      <c r="C238" t="s">
        <v>221</v>
      </c>
      <c r="D238" t="n">
        <v>1.0</v>
      </c>
      <c r="E238" t="n">
        <v>0.0</v>
      </c>
      <c r="F238" t="n">
        <v>0.0</v>
      </c>
      <c r="G238" t="n">
        <v>0.0</v>
      </c>
      <c r="H238" t="n">
        <v>2.0</v>
      </c>
      <c r="I238" t="n">
        <v>0.0</v>
      </c>
      <c r="J238" t="n">
        <v>0.0</v>
      </c>
      <c r="K238" t="n">
        <v>0.0</v>
      </c>
      <c r="L238" t="n">
        <v>0.0</v>
      </c>
    </row>
    <row r="239" spans="11:12">
      <c r="B239" t="s" s="127">
        <v>472</v>
      </c>
      <c r="C239" t="s">
        <v>221</v>
      </c>
      <c r="D239" t="n">
        <v>1.0</v>
      </c>
      <c r="E239" t="n">
        <v>0.0</v>
      </c>
      <c r="F239" t="n">
        <v>0.0</v>
      </c>
      <c r="G239" t="n">
        <v>0.0</v>
      </c>
      <c r="H239" t="n">
        <v>2.0</v>
      </c>
      <c r="I239" t="n">
        <v>0.0</v>
      </c>
      <c r="J239" t="n">
        <v>0.0</v>
      </c>
      <c r="K239" t="n">
        <v>0.0</v>
      </c>
      <c r="L239" t="n">
        <v>0.0</v>
      </c>
    </row>
    <row r="240" spans="11:12">
      <c r="B240" t="s" s="127">
        <v>409</v>
      </c>
      <c r="C240" t="s">
        <v>221</v>
      </c>
      <c r="D240" t="n">
        <v>8.0</v>
      </c>
      <c r="E240" t="n">
        <v>0.0</v>
      </c>
      <c r="F240" t="n">
        <v>0.0</v>
      </c>
      <c r="G240" t="n">
        <v>0.0</v>
      </c>
      <c r="H240" t="n">
        <v>1.1</v>
      </c>
      <c r="I240" t="n">
        <v>0.0</v>
      </c>
      <c r="J240" t="n">
        <v>0.0</v>
      </c>
      <c r="K240" t="n">
        <v>0.0</v>
      </c>
      <c r="L240" t="n">
        <v>0.0</v>
      </c>
    </row>
    <row r="241" spans="11:12">
      <c r="B241" t="s" s="127">
        <v>473</v>
      </c>
      <c r="C241" t="s">
        <v>221</v>
      </c>
      <c r="D241" t="n">
        <v>3.0</v>
      </c>
      <c r="E241" t="n">
        <v>0.0</v>
      </c>
      <c r="F241" t="n">
        <v>0.0</v>
      </c>
      <c r="G241" t="n">
        <v>0.0</v>
      </c>
      <c r="H241" t="n">
        <v>1.7</v>
      </c>
      <c r="I241" t="n">
        <v>0.0</v>
      </c>
      <c r="J241" t="n">
        <v>0.0</v>
      </c>
      <c r="K241" t="n">
        <v>0.0</v>
      </c>
      <c r="L241" t="n">
        <v>0.0</v>
      </c>
    </row>
    <row r="242" spans="11:12">
      <c r="B242" t="s" s="127">
        <v>412</v>
      </c>
      <c r="C242" t="s">
        <v>221</v>
      </c>
      <c r="D242" t="n">
        <v>4.0</v>
      </c>
      <c r="E242" t="n">
        <v>0.0</v>
      </c>
      <c r="F242" t="n">
        <v>0.0</v>
      </c>
      <c r="G242" t="n">
        <v>0.0</v>
      </c>
      <c r="H242" t="n">
        <v>2.5</v>
      </c>
      <c r="I242" t="n">
        <v>0.0</v>
      </c>
      <c r="J242" t="n">
        <v>0.0</v>
      </c>
      <c r="K242" t="n">
        <v>0.0</v>
      </c>
      <c r="L242" t="n">
        <v>0.0</v>
      </c>
    </row>
    <row r="243" spans="11:12">
      <c r="B243" t="s" s="127">
        <v>413</v>
      </c>
      <c r="C243" t="s">
        <v>221</v>
      </c>
      <c r="D243" t="n">
        <v>10.0</v>
      </c>
      <c r="E243" t="n">
        <v>0.0</v>
      </c>
      <c r="F243" t="n">
        <v>0.0</v>
      </c>
      <c r="G243" t="n">
        <v>0.0</v>
      </c>
      <c r="H243" t="n">
        <v>5.0</v>
      </c>
      <c r="I243" t="n">
        <v>0.0</v>
      </c>
      <c r="J243" t="n">
        <v>0.0</v>
      </c>
      <c r="K243" t="n">
        <v>0.0</v>
      </c>
      <c r="L243" t="n">
        <v>0.0</v>
      </c>
    </row>
    <row r="244" spans="11:12">
      <c r="B244" t="s" s="127">
        <v>414</v>
      </c>
      <c r="C244" t="s">
        <v>221</v>
      </c>
      <c r="D244" t="n">
        <v>11.0</v>
      </c>
      <c r="E244" t="n">
        <v>1.0</v>
      </c>
      <c r="F244" t="n">
        <v>77.0</v>
      </c>
      <c r="G244" t="n">
        <v>77.0</v>
      </c>
      <c r="H244" t="n">
        <v>2.5</v>
      </c>
      <c r="I244" t="n">
        <v>0.0</v>
      </c>
      <c r="J244" t="n">
        <v>0.0</v>
      </c>
      <c r="K244" t="n">
        <v>0.0</v>
      </c>
      <c r="L244" t="n">
        <v>0.0</v>
      </c>
    </row>
    <row r="245" spans="11:12">
      <c r="B245" t="s" s="127">
        <v>415</v>
      </c>
      <c r="C245" t="s">
        <v>221</v>
      </c>
      <c r="D245" t="n">
        <v>1.0</v>
      </c>
      <c r="E245" t="n">
        <v>0.0</v>
      </c>
      <c r="F245" t="n">
        <v>0.0</v>
      </c>
      <c r="G245" t="n">
        <v>0.0</v>
      </c>
      <c r="H245" t="n">
        <v>2.0</v>
      </c>
      <c r="I245" t="n">
        <v>0.0</v>
      </c>
      <c r="J245" t="n">
        <v>0.0</v>
      </c>
      <c r="K245" t="n">
        <v>0.0</v>
      </c>
      <c r="L245" t="n">
        <v>0.0</v>
      </c>
    </row>
    <row r="246" spans="11:12">
      <c r="B246" t="s" s="127">
        <v>372</v>
      </c>
      <c r="C246" t="s">
        <v>221</v>
      </c>
      <c r="D246" t="n">
        <v>3.0</v>
      </c>
      <c r="E246" t="n">
        <v>0.0</v>
      </c>
      <c r="F246" t="n">
        <v>0.0</v>
      </c>
      <c r="G246" t="n">
        <v>0.0</v>
      </c>
      <c r="H246" t="n">
        <v>2.0</v>
      </c>
      <c r="I246" t="n">
        <v>0.0</v>
      </c>
      <c r="J246" t="n">
        <v>0.0</v>
      </c>
      <c r="K246" t="n">
        <v>0.0</v>
      </c>
      <c r="L246" t="n">
        <v>0.0</v>
      </c>
    </row>
    <row r="247" spans="11:12">
      <c r="B247" t="s" s="127">
        <v>373</v>
      </c>
      <c r="C247" t="s">
        <v>221</v>
      </c>
      <c r="D247" t="n">
        <v>2.0</v>
      </c>
      <c r="E247" t="n">
        <v>0.0</v>
      </c>
      <c r="F247" t="n">
        <v>0.0</v>
      </c>
      <c r="G247" t="n">
        <v>0.0</v>
      </c>
      <c r="H247" t="n">
        <v>1.0</v>
      </c>
      <c r="I247" t="n">
        <v>0.0</v>
      </c>
      <c r="J247" t="n">
        <v>0.0</v>
      </c>
      <c r="K247" t="n">
        <v>0.0</v>
      </c>
      <c r="L247" t="n">
        <v>0.0</v>
      </c>
    </row>
    <row r="248" spans="11:12">
      <c r="B248" t="s" s="127">
        <v>422</v>
      </c>
      <c r="C248" t="s">
        <v>221</v>
      </c>
      <c r="D248" t="n">
        <v>2.0</v>
      </c>
      <c r="E248" t="n">
        <v>0.0</v>
      </c>
      <c r="F248" t="n">
        <v>0.0</v>
      </c>
      <c r="G248" t="n">
        <v>0.0</v>
      </c>
      <c r="H248" t="n">
        <v>1.5</v>
      </c>
      <c r="I248" t="n">
        <v>0.0</v>
      </c>
      <c r="J248" t="n">
        <v>0.0</v>
      </c>
      <c r="K248" t="n">
        <v>0.0</v>
      </c>
      <c r="L248" t="n">
        <v>0.0</v>
      </c>
    </row>
    <row r="249" spans="11:12">
      <c r="B249" t="s" s="127">
        <v>423</v>
      </c>
      <c r="C249" t="s">
        <v>221</v>
      </c>
      <c r="D249" t="n">
        <v>4.0</v>
      </c>
      <c r="E249" t="n">
        <v>0.0</v>
      </c>
      <c r="F249" t="n">
        <v>0.0</v>
      </c>
      <c r="G249" t="n">
        <v>0.0</v>
      </c>
      <c r="H249" t="n">
        <v>2.3</v>
      </c>
      <c r="I249" t="n">
        <v>0.0</v>
      </c>
      <c r="J249" t="n">
        <v>0.0</v>
      </c>
      <c r="K249" t="n">
        <v>0.0</v>
      </c>
      <c r="L249" t="n">
        <v>0.0</v>
      </c>
    </row>
    <row r="250" spans="11:12">
      <c r="B250" t="s" s="127">
        <v>474</v>
      </c>
      <c r="C250" t="s">
        <v>221</v>
      </c>
      <c r="D250" t="n">
        <v>1.0</v>
      </c>
      <c r="E250" t="n">
        <v>0.0</v>
      </c>
      <c r="F250" t="n">
        <v>0.0</v>
      </c>
      <c r="G250" t="n">
        <v>0.0</v>
      </c>
      <c r="H250" t="n">
        <v>1.0</v>
      </c>
      <c r="I250" t="n">
        <v>0.0</v>
      </c>
      <c r="J250" t="n">
        <v>0.0</v>
      </c>
      <c r="K250" t="n">
        <v>0.0</v>
      </c>
      <c r="L250" t="n">
        <v>0.0</v>
      </c>
    </row>
    <row r="251" spans="11:12">
      <c r="B251" t="s" s="127">
        <v>430</v>
      </c>
      <c r="C251" t="s">
        <v>221</v>
      </c>
      <c r="D251" t="n">
        <v>11.0</v>
      </c>
      <c r="E251" t="n">
        <v>0.0</v>
      </c>
      <c r="F251" t="n">
        <v>0.0</v>
      </c>
      <c r="G251" t="n">
        <v>0.0</v>
      </c>
      <c r="H251" t="n">
        <v>4.5</v>
      </c>
      <c r="I251" t="n">
        <v>0.0</v>
      </c>
      <c r="J251" t="n">
        <v>0.0</v>
      </c>
      <c r="K251" t="n">
        <v>0.0</v>
      </c>
      <c r="L251" t="n">
        <v>0.0</v>
      </c>
    </row>
    <row r="252" spans="11:12">
      <c r="B252" t="s" s="127">
        <v>432</v>
      </c>
      <c r="C252" t="s">
        <v>221</v>
      </c>
      <c r="D252" t="n">
        <v>36.0</v>
      </c>
      <c r="E252" t="n">
        <v>0.0</v>
      </c>
      <c r="F252" t="n">
        <v>0.0</v>
      </c>
      <c r="G252" t="n">
        <v>0.0</v>
      </c>
      <c r="H252" t="n">
        <v>2.5</v>
      </c>
      <c r="I252" t="n">
        <v>0.0</v>
      </c>
      <c r="J252" t="n">
        <v>0.0</v>
      </c>
      <c r="K252" t="n">
        <v>0.0</v>
      </c>
      <c r="L252" t="n">
        <v>0.0</v>
      </c>
    </row>
    <row r="253" spans="11:12">
      <c r="B253" t="s" s="127">
        <v>433</v>
      </c>
      <c r="C253" t="s">
        <v>221</v>
      </c>
      <c r="D253" t="n">
        <v>8.0</v>
      </c>
      <c r="E253" t="n">
        <v>0.0</v>
      </c>
      <c r="F253" t="n">
        <v>0.0</v>
      </c>
      <c r="G253" t="n">
        <v>0.0</v>
      </c>
      <c r="H253" t="n">
        <v>1.5</v>
      </c>
      <c r="I253" t="n">
        <v>0.0</v>
      </c>
      <c r="J253" t="n">
        <v>0.0</v>
      </c>
      <c r="K253" t="n">
        <v>0.0</v>
      </c>
      <c r="L253" t="n">
        <v>0.0</v>
      </c>
    </row>
    <row r="254" spans="11:12">
      <c r="B254" t="s" s="127">
        <v>435</v>
      </c>
      <c r="C254" t="s">
        <v>221</v>
      </c>
      <c r="D254" t="n">
        <v>9.0</v>
      </c>
      <c r="E254" t="n">
        <v>0.0</v>
      </c>
      <c r="F254" t="n">
        <v>0.0</v>
      </c>
      <c r="G254" t="n">
        <v>0.0</v>
      </c>
      <c r="H254" t="n">
        <v>2.7</v>
      </c>
      <c r="I254" t="n">
        <v>0.0</v>
      </c>
      <c r="J254" t="n">
        <v>0.0</v>
      </c>
      <c r="K254" t="n">
        <v>0.0</v>
      </c>
      <c r="L254" t="n">
        <v>0.0</v>
      </c>
    </row>
    <row r="255" spans="11:12">
      <c r="B255" t="s" s="127">
        <v>436</v>
      </c>
      <c r="C255" t="s">
        <v>221</v>
      </c>
      <c r="D255" t="n">
        <v>3.0</v>
      </c>
      <c r="E255" t="n">
        <v>0.0</v>
      </c>
      <c r="F255" t="n">
        <v>0.0</v>
      </c>
      <c r="G255" t="n">
        <v>0.0</v>
      </c>
      <c r="H255" t="n">
        <v>2.7</v>
      </c>
      <c r="I255" t="n">
        <v>0.0</v>
      </c>
      <c r="J255" t="n">
        <v>0.0</v>
      </c>
      <c r="K255" t="n">
        <v>0.0</v>
      </c>
      <c r="L255" t="n">
        <v>0.0</v>
      </c>
    </row>
    <row r="256" spans="11:12">
      <c r="B256" t="s" s="127">
        <v>438</v>
      </c>
      <c r="C256" t="s">
        <v>221</v>
      </c>
      <c r="D256" t="n">
        <v>1.0</v>
      </c>
      <c r="E256" t="n">
        <v>0.0</v>
      </c>
      <c r="F256" t="n">
        <v>0.0</v>
      </c>
      <c r="G256" t="n">
        <v>0.0</v>
      </c>
      <c r="H256" t="n">
        <v>1.0</v>
      </c>
      <c r="I256" t="n">
        <v>0.0</v>
      </c>
      <c r="J256" t="n">
        <v>0.0</v>
      </c>
      <c r="K256" t="n">
        <v>0.0</v>
      </c>
      <c r="L256" t="n">
        <v>0.0</v>
      </c>
    </row>
    <row r="257" spans="11:12">
      <c r="B257" t="s" s="127">
        <v>475</v>
      </c>
      <c r="C257" t="s">
        <v>221</v>
      </c>
      <c r="D257" t="n">
        <v>1.0</v>
      </c>
      <c r="E257" t="n">
        <v>0.0</v>
      </c>
      <c r="F257" t="n">
        <v>0.0</v>
      </c>
      <c r="G257" t="n">
        <v>0.0</v>
      </c>
      <c r="H257" t="n">
        <v>1.0</v>
      </c>
      <c r="I257" t="n">
        <v>0.0</v>
      </c>
      <c r="J257" t="n">
        <v>0.0</v>
      </c>
      <c r="K257" t="n">
        <v>0.0</v>
      </c>
      <c r="L257" t="n">
        <v>0.0</v>
      </c>
    </row>
    <row r="258" spans="11:12">
      <c r="B258" t="s" s="127">
        <v>476</v>
      </c>
      <c r="C258" t="s">
        <v>221</v>
      </c>
      <c r="D258" t="n">
        <v>1.0</v>
      </c>
      <c r="E258" t="n">
        <v>0.0</v>
      </c>
      <c r="F258" t="n">
        <v>0.0</v>
      </c>
      <c r="G258" t="n">
        <v>0.0</v>
      </c>
      <c r="H258" t="n">
        <v>1.0</v>
      </c>
      <c r="I258" t="n">
        <v>0.0</v>
      </c>
      <c r="J258" t="n">
        <v>0.0</v>
      </c>
      <c r="K258" t="n">
        <v>0.0</v>
      </c>
      <c r="L258" t="n">
        <v>0.0</v>
      </c>
    </row>
    <row r="259" spans="11:12">
      <c r="B259" t="s" s="127">
        <v>442</v>
      </c>
      <c r="C259" t="s">
        <v>221</v>
      </c>
      <c r="D259" t="n">
        <v>96.0</v>
      </c>
      <c r="E259" t="n">
        <v>1.0</v>
      </c>
      <c r="F259" t="n">
        <v>4653.0</v>
      </c>
      <c r="G259" t="n">
        <v>4653.0</v>
      </c>
      <c r="H259" t="n">
        <v>1.0</v>
      </c>
      <c r="I259" t="n">
        <v>0.0</v>
      </c>
      <c r="J259" t="n">
        <v>0.0</v>
      </c>
      <c r="K259" t="n">
        <v>0.0</v>
      </c>
      <c r="L259" t="n">
        <v>0.0</v>
      </c>
    </row>
    <row r="260" spans="11:12">
      <c r="B260" t="s" s="127">
        <v>443</v>
      </c>
      <c r="C260" t="s">
        <v>221</v>
      </c>
      <c r="D260" t="n">
        <v>343.0</v>
      </c>
      <c r="E260" t="n">
        <v>2.0</v>
      </c>
      <c r="F260" t="n">
        <v>3146.0</v>
      </c>
      <c r="G260" t="n">
        <v>6292.0</v>
      </c>
      <c r="H260" t="n">
        <v>1.0</v>
      </c>
      <c r="I260" t="n">
        <v>0.0</v>
      </c>
      <c r="J260" t="n">
        <v>0.0</v>
      </c>
      <c r="K260" t="n">
        <v>0.0</v>
      </c>
      <c r="L260" t="n">
        <v>0.0</v>
      </c>
    </row>
    <row r="261" spans="11:12">
      <c r="B261" t="s" s="127">
        <v>444</v>
      </c>
      <c r="C261" t="s">
        <v>221</v>
      </c>
      <c r="D261" t="n">
        <v>205.0</v>
      </c>
      <c r="E261" t="n">
        <v>3.0</v>
      </c>
      <c r="F261" t="n">
        <v>2834.0</v>
      </c>
      <c r="G261" t="n">
        <v>8503.0</v>
      </c>
      <c r="H261" t="n">
        <v>1.0</v>
      </c>
      <c r="I261" t="n">
        <v>0.0</v>
      </c>
      <c r="J261" t="n">
        <v>0.0</v>
      </c>
      <c r="K261" t="n">
        <v>0.0</v>
      </c>
      <c r="L261" t="n">
        <v>0.0</v>
      </c>
    </row>
    <row r="262" spans="11:12">
      <c r="B262" t="s" s="127">
        <v>477</v>
      </c>
      <c r="C262" t="s">
        <v>221</v>
      </c>
      <c r="D262" t="n">
        <v>4.0</v>
      </c>
      <c r="E262" t="n">
        <v>0.0</v>
      </c>
      <c r="F262" t="n">
        <v>0.0</v>
      </c>
      <c r="G262" t="n">
        <v>0.0</v>
      </c>
      <c r="H262" t="n">
        <v>7.0</v>
      </c>
      <c r="I262" t="n">
        <v>0.0</v>
      </c>
      <c r="J262" t="n">
        <v>0.0</v>
      </c>
      <c r="K262" t="n">
        <v>0.0</v>
      </c>
      <c r="L262" t="n">
        <v>0.0</v>
      </c>
    </row>
    <row r="263" spans="11:12">
      <c r="B263" t="s" s="127">
        <v>314</v>
      </c>
      <c r="C263" t="s">
        <v>221</v>
      </c>
      <c r="D263" t="n">
        <v>101.0</v>
      </c>
      <c r="E263" t="n">
        <v>4.0</v>
      </c>
      <c r="F263" t="n">
        <v>77.0</v>
      </c>
      <c r="G263" t="n">
        <v>308.0</v>
      </c>
      <c r="H263" t="n">
        <v>2.3</v>
      </c>
      <c r="I263" t="n">
        <v>0.0</v>
      </c>
      <c r="J263" t="n">
        <v>0.0</v>
      </c>
      <c r="K263" t="n">
        <v>0.0</v>
      </c>
      <c r="L263" t="n">
        <v>0.0</v>
      </c>
    </row>
    <row r="264" spans="11:12">
      <c r="B264" t="s" s="127">
        <v>448</v>
      </c>
      <c r="C264" t="s">
        <v>221</v>
      </c>
      <c r="D264" t="n">
        <v>2.0</v>
      </c>
      <c r="E264" t="n">
        <v>1.0</v>
      </c>
      <c r="F264" t="n">
        <v>77.0</v>
      </c>
      <c r="G264" t="n">
        <v>77.0</v>
      </c>
      <c r="H264" t="n">
        <v>2.0</v>
      </c>
      <c r="I264" t="n">
        <v>0.0</v>
      </c>
      <c r="J264" t="n">
        <v>0.0</v>
      </c>
      <c r="K264" t="n">
        <v>0.0</v>
      </c>
      <c r="L264" t="n">
        <v>0.0</v>
      </c>
    </row>
    <row r="265" spans="11:12">
      <c r="B265" t="s" s="127">
        <v>478</v>
      </c>
      <c r="C265" t="s">
        <v>221</v>
      </c>
      <c r="D265" t="n">
        <v>1.0</v>
      </c>
      <c r="E265" t="n">
        <v>1.0</v>
      </c>
      <c r="F265" t="n">
        <v>77.0</v>
      </c>
      <c r="G265" t="n">
        <v>77.0</v>
      </c>
      <c r="H265" t="n">
        <v>1.0</v>
      </c>
      <c r="I265" t="n">
        <v>0.0</v>
      </c>
      <c r="J265" t="n">
        <v>0.0</v>
      </c>
      <c r="K265" t="n">
        <v>0.0</v>
      </c>
      <c r="L265" t="n">
        <v>0.0</v>
      </c>
    </row>
    <row r="266" spans="11:12">
      <c r="B266" t="s" s="127">
        <v>387</v>
      </c>
      <c r="C266" t="s">
        <v>221</v>
      </c>
      <c r="D266" t="n">
        <v>3.0</v>
      </c>
      <c r="E266" t="n">
        <v>0.0</v>
      </c>
      <c r="F266" t="n">
        <v>0.0</v>
      </c>
      <c r="G266" t="n">
        <v>0.0</v>
      </c>
      <c r="H266" t="n">
        <v>1.0</v>
      </c>
      <c r="I266" t="n">
        <v>0.0</v>
      </c>
      <c r="J266" t="n">
        <v>0.0</v>
      </c>
      <c r="K266" t="n">
        <v>0.0</v>
      </c>
      <c r="L266" t="n">
        <v>0.0</v>
      </c>
    </row>
    <row r="267" spans="11:12">
      <c r="B267" t="s" s="127">
        <v>450</v>
      </c>
      <c r="C267" t="s">
        <v>221</v>
      </c>
      <c r="D267" t="n">
        <v>2.0</v>
      </c>
      <c r="E267" t="n">
        <v>2.0</v>
      </c>
      <c r="F267" t="n">
        <v>77.0</v>
      </c>
      <c r="G267" t="n">
        <v>154.0</v>
      </c>
      <c r="H267" t="n">
        <v>1.0</v>
      </c>
      <c r="I267" t="n">
        <v>0.0</v>
      </c>
      <c r="J267" t="n">
        <v>0.0</v>
      </c>
      <c r="K267" t="n">
        <v>0.0</v>
      </c>
      <c r="L267" t="n">
        <v>0.0</v>
      </c>
    </row>
    <row r="268" spans="11:12">
      <c r="B268" t="s" s="127">
        <v>451</v>
      </c>
      <c r="C268" t="s">
        <v>221</v>
      </c>
      <c r="D268" t="n">
        <v>7.0</v>
      </c>
      <c r="E268" t="n">
        <v>1.0</v>
      </c>
      <c r="F268" t="n">
        <v>77.0</v>
      </c>
      <c r="G268" t="n">
        <v>77.0</v>
      </c>
      <c r="H268" t="n">
        <v>1.0</v>
      </c>
      <c r="I268" t="n">
        <v>0.0</v>
      </c>
      <c r="J268" t="n">
        <v>0.0</v>
      </c>
      <c r="K268" t="n">
        <v>0.0</v>
      </c>
      <c r="L268" t="n">
        <v>0.0</v>
      </c>
    </row>
    <row r="269" spans="11:12">
      <c r="B269" t="s" s="127">
        <v>454</v>
      </c>
      <c r="C269" t="s">
        <v>221</v>
      </c>
      <c r="D269" t="n">
        <v>8.0</v>
      </c>
      <c r="E269" t="n">
        <v>1.0</v>
      </c>
      <c r="F269" t="n">
        <v>77.0</v>
      </c>
      <c r="G269" t="n">
        <v>77.0</v>
      </c>
      <c r="H269" t="n">
        <v>3.0</v>
      </c>
      <c r="I269" t="n">
        <v>0.0</v>
      </c>
      <c r="J269" t="n">
        <v>0.0</v>
      </c>
      <c r="K269" t="n">
        <v>0.0</v>
      </c>
      <c r="L269" t="n">
        <v>0.0</v>
      </c>
    </row>
    <row r="270" spans="11:12">
      <c r="B270" t="s" s="127">
        <v>479</v>
      </c>
      <c r="C270" t="s">
        <v>221</v>
      </c>
      <c r="D270" t="n">
        <v>1.0</v>
      </c>
      <c r="E270" t="n">
        <v>0.0</v>
      </c>
      <c r="F270" t="n">
        <v>0.0</v>
      </c>
      <c r="G270" t="n">
        <v>0.0</v>
      </c>
      <c r="H270" t="n">
        <v>2.0</v>
      </c>
      <c r="I270" t="n">
        <v>0.0</v>
      </c>
      <c r="J270" t="n">
        <v>0.0</v>
      </c>
      <c r="K270" t="n">
        <v>0.0</v>
      </c>
      <c r="L270" t="n">
        <v>0.0</v>
      </c>
    </row>
    <row r="271" spans="11:12">
      <c r="B271" t="s" s="127">
        <v>314</v>
      </c>
      <c r="C271" t="s">
        <v>221</v>
      </c>
      <c r="D271" t="n">
        <v>168.0</v>
      </c>
      <c r="E271" t="n">
        <v>13.0</v>
      </c>
      <c r="F271" t="n">
        <v>119.0</v>
      </c>
      <c r="G271" t="n">
        <v>1551.0</v>
      </c>
      <c r="H271" t="n">
        <v>2.0</v>
      </c>
      <c r="I271" t="n">
        <v>0.0</v>
      </c>
      <c r="J271" t="n">
        <v>0.0</v>
      </c>
      <c r="K271" t="n">
        <v>0.0</v>
      </c>
      <c r="L271" t="n">
        <v>0.0</v>
      </c>
    </row>
    <row r="272" spans="11:12">
      <c r="B272" t="s" s="127">
        <v>314</v>
      </c>
      <c r="C272" t="s">
        <v>222</v>
      </c>
      <c r="D272" t="n">
        <v>5046.0</v>
      </c>
      <c r="E272" t="n">
        <v>50.0</v>
      </c>
      <c r="F272" t="n">
        <v>109.0</v>
      </c>
      <c r="G272" t="n">
        <v>5434.0</v>
      </c>
      <c r="H272" t="n">
        <v>3.3</v>
      </c>
      <c r="I272" t="n">
        <v>0.0</v>
      </c>
      <c r="J272" t="n">
        <v>0.0</v>
      </c>
      <c r="K272" t="n">
        <v>0.0</v>
      </c>
      <c r="L272" t="n">
        <v>0.0</v>
      </c>
    </row>
    <row r="273" spans="11:12">
      <c r="K273" s="133"/>
      <c r="L273" s="133"/>
    </row>
    <row r="274" spans="11:12">
      <c r="K274" s="133"/>
      <c r="L274" s="133"/>
    </row>
    <row r="275" spans="11:12">
      <c r="K275" s="133"/>
      <c r="L275" s="133"/>
    </row>
    <row r="276" spans="11:12">
      <c r="K276" s="133"/>
      <c r="L276" s="133"/>
    </row>
    <row r="277" spans="11:12">
      <c r="K277" s="133"/>
      <c r="L277" s="133"/>
    </row>
    <row r="278" spans="11:12">
      <c r="K278" s="133"/>
      <c r="L278" s="133"/>
    </row>
    <row r="279" spans="11:12">
      <c r="K279" s="133"/>
      <c r="L279" s="133"/>
    </row>
    <row r="280" spans="11:12">
      <c r="K280" s="133"/>
      <c r="L280" s="133"/>
    </row>
    <row r="281" spans="11:12">
      <c r="K281" s="133"/>
      <c r="L281" s="133"/>
    </row>
    <row r="282" spans="11:12">
      <c r="K282" s="133"/>
      <c r="L282" s="133"/>
    </row>
    <row r="283" spans="11:12">
      <c r="K283" s="133"/>
      <c r="L283" s="133"/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480</v>
      </c>
      <c r="C29" t="s" s="127">
        <v>480</v>
      </c>
      <c r="D29" t="s" s="127">
        <v>480</v>
      </c>
      <c r="E29" t="s" s="127">
        <v>221</v>
      </c>
      <c r="F29" t="s" s="121">
        <v>314</v>
      </c>
      <c r="G29" t="n" s="122">
        <v>3.0</v>
      </c>
      <c r="H29" t="n" s="122">
        <v>0.0</v>
      </c>
      <c r="I29" t="n" s="122">
        <v>0.0</v>
      </c>
      <c r="J29" t="n" s="122">
        <v>0.0</v>
      </c>
      <c r="K29" t="n" s="3">
        <v>2.7</v>
      </c>
    </row>
    <row r="30" spans="1:12">
      <c r="B30" t="s" s="127">
        <v>480</v>
      </c>
      <c r="C30" t="s" s="127">
        <v>480</v>
      </c>
      <c r="D30" t="s" s="127">
        <v>480</v>
      </c>
      <c r="E30" t="s" s="127">
        <v>221</v>
      </c>
      <c r="F30" t="s" s="121">
        <v>388</v>
      </c>
      <c r="G30" t="n" s="122">
        <v>2.0</v>
      </c>
      <c r="H30" t="n" s="122">
        <v>0.0</v>
      </c>
      <c r="I30" t="n" s="122">
        <v>0.0</v>
      </c>
      <c r="J30" t="n" s="122">
        <v>0.0</v>
      </c>
      <c r="K30" t="n" s="3">
        <v>1.0</v>
      </c>
    </row>
    <row r="31" spans="1:12">
      <c r="B31" t="s" s="127">
        <v>480</v>
      </c>
      <c r="C31" t="s" s="127">
        <v>480</v>
      </c>
      <c r="D31" t="s" s="127">
        <v>480</v>
      </c>
      <c r="E31" t="s" s="127">
        <v>221</v>
      </c>
      <c r="F31" t="s" s="121">
        <v>392</v>
      </c>
      <c r="G31" t="n" s="122">
        <v>6.0</v>
      </c>
      <c r="H31" t="n" s="122">
        <v>0.0</v>
      </c>
      <c r="I31" t="n" s="122">
        <v>0.0</v>
      </c>
      <c r="J31" t="n" s="122">
        <v>0.0</v>
      </c>
      <c r="K31" t="n" s="3">
        <v>1.0</v>
      </c>
    </row>
    <row r="32" spans="1:12">
      <c r="B32" t="s" s="127">
        <v>480</v>
      </c>
      <c r="C32" t="s" s="127">
        <v>480</v>
      </c>
      <c r="D32" t="s" s="127">
        <v>480</v>
      </c>
      <c r="E32" t="s" s="127">
        <v>221</v>
      </c>
      <c r="F32" t="s" s="121">
        <v>370</v>
      </c>
      <c r="G32" t="n" s="122">
        <v>4.0</v>
      </c>
      <c r="H32" t="n" s="122">
        <v>1.0</v>
      </c>
      <c r="I32" t="n" s="122">
        <v>77.0</v>
      </c>
      <c r="J32" t="n" s="122">
        <v>77.0</v>
      </c>
      <c r="K32" t="n" s="3">
        <v>1.0</v>
      </c>
    </row>
    <row r="33" spans="2:11">
      <c r="B33" t="s" s="127">
        <v>480</v>
      </c>
      <c r="C33" t="s" s="127">
        <v>480</v>
      </c>
      <c r="D33" t="s" s="127">
        <v>480</v>
      </c>
      <c r="E33" t="s" s="127">
        <v>221</v>
      </c>
      <c r="F33" t="s" s="121">
        <v>394</v>
      </c>
      <c r="G33" t="n" s="122">
        <v>11.0</v>
      </c>
      <c r="H33" t="n" s="122">
        <v>1.0</v>
      </c>
      <c r="I33" t="n" s="122">
        <v>77.0</v>
      </c>
      <c r="J33" t="n" s="122">
        <v>77.0</v>
      </c>
      <c r="K33" t="n" s="3">
        <v>1.0</v>
      </c>
    </row>
    <row r="34" spans="2:11">
      <c r="B34" t="s" s="127">
        <v>480</v>
      </c>
      <c r="C34" t="s" s="127">
        <v>480</v>
      </c>
      <c r="D34" t="s" s="127">
        <v>480</v>
      </c>
      <c r="E34" t="s" s="127">
        <v>221</v>
      </c>
      <c r="F34" t="s" s="121">
        <v>481</v>
      </c>
      <c r="G34" t="n" s="122">
        <v>2.0</v>
      </c>
      <c r="H34" t="n" s="122">
        <v>0.0</v>
      </c>
      <c r="I34" t="n" s="122">
        <v>0.0</v>
      </c>
      <c r="J34" t="n" s="122">
        <v>0.0</v>
      </c>
      <c r="K34" t="n" s="3">
        <v>1.0</v>
      </c>
    </row>
    <row r="35" spans="2:11">
      <c r="B35" t="s" s="127">
        <v>480</v>
      </c>
      <c r="C35" t="s" s="127">
        <v>480</v>
      </c>
      <c r="D35" t="s" s="127">
        <v>480</v>
      </c>
      <c r="E35" t="s" s="127">
        <v>221</v>
      </c>
      <c r="F35" t="s" s="121">
        <v>482</v>
      </c>
      <c r="G35" t="n" s="122">
        <v>1.0</v>
      </c>
      <c r="H35" t="n" s="122">
        <v>0.0</v>
      </c>
      <c r="I35" t="n" s="122">
        <v>0.0</v>
      </c>
      <c r="J35" t="n" s="122">
        <v>0.0</v>
      </c>
      <c r="K35" t="n" s="3">
        <v>3.0</v>
      </c>
    </row>
    <row r="36" spans="2:11">
      <c r="B36" t="s" s="127">
        <v>480</v>
      </c>
      <c r="C36" t="s" s="127">
        <v>480</v>
      </c>
      <c r="D36" t="s" s="127">
        <v>480</v>
      </c>
      <c r="E36" t="s" s="127">
        <v>221</v>
      </c>
      <c r="F36" t="s" s="121">
        <v>483</v>
      </c>
      <c r="G36" t="n" s="122">
        <v>2.0</v>
      </c>
      <c r="H36" t="n" s="122">
        <v>0.0</v>
      </c>
      <c r="I36" t="n" s="122">
        <v>0.0</v>
      </c>
      <c r="J36" t="n" s="122">
        <v>0.0</v>
      </c>
      <c r="K36" t="n" s="3">
        <v>1.0</v>
      </c>
    </row>
    <row r="37" spans="2:11">
      <c r="B37" t="s" s="127">
        <v>480</v>
      </c>
      <c r="C37" t="s" s="127">
        <v>480</v>
      </c>
      <c r="D37" t="s" s="127">
        <v>480</v>
      </c>
      <c r="E37" t="s" s="127">
        <v>221</v>
      </c>
      <c r="F37" t="s" s="121">
        <v>344</v>
      </c>
      <c r="G37" t="n" s="122">
        <v>58.0</v>
      </c>
      <c r="H37" t="n" s="122">
        <v>6.0</v>
      </c>
      <c r="I37" t="n" s="122">
        <v>77.0</v>
      </c>
      <c r="J37" t="n" s="122">
        <v>462.0</v>
      </c>
      <c r="K37" t="n" s="3">
        <v>1.1</v>
      </c>
    </row>
    <row r="38" spans="2:11">
      <c r="B38" t="s" s="127">
        <v>480</v>
      </c>
      <c r="C38" t="s" s="127">
        <v>480</v>
      </c>
      <c r="D38" t="s" s="127">
        <v>480</v>
      </c>
      <c r="E38" t="s" s="127">
        <v>221</v>
      </c>
      <c r="F38" t="s" s="121">
        <v>318</v>
      </c>
      <c r="G38" t="n" s="122">
        <v>3.0</v>
      </c>
      <c r="H38" t="n" s="122">
        <v>0.0</v>
      </c>
      <c r="I38" t="n" s="122">
        <v>0.0</v>
      </c>
      <c r="J38" t="n" s="122">
        <v>0.0</v>
      </c>
      <c r="K38" t="n" s="3">
        <v>1.0</v>
      </c>
    </row>
    <row r="39" spans="2:11">
      <c r="B39" t="s" s="127">
        <v>480</v>
      </c>
      <c r="C39" t="s" s="127">
        <v>480</v>
      </c>
      <c r="D39" t="s" s="127">
        <v>480</v>
      </c>
      <c r="E39" t="s" s="127">
        <v>221</v>
      </c>
      <c r="F39" t="s" s="121">
        <v>325</v>
      </c>
      <c r="G39" t="n" s="122">
        <v>1.0</v>
      </c>
      <c r="H39" t="n" s="122">
        <v>0.0</v>
      </c>
      <c r="I39" t="n" s="122">
        <v>0.0</v>
      </c>
      <c r="J39" t="n" s="122">
        <v>0.0</v>
      </c>
      <c r="K39" t="n" s="3">
        <v>2.0</v>
      </c>
    </row>
    <row r="40" spans="2:11">
      <c r="B40" t="s" s="127">
        <v>480</v>
      </c>
      <c r="C40" t="s" s="127">
        <v>480</v>
      </c>
      <c r="D40" t="s" s="127">
        <v>480</v>
      </c>
      <c r="E40" t="s" s="127">
        <v>221</v>
      </c>
      <c r="F40" t="s" s="121">
        <v>327</v>
      </c>
      <c r="G40" t="n" s="122">
        <v>2.0</v>
      </c>
      <c r="H40" t="n" s="122">
        <v>0.0</v>
      </c>
      <c r="I40" t="n" s="122">
        <v>0.0</v>
      </c>
      <c r="J40" t="n" s="122">
        <v>0.0</v>
      </c>
      <c r="K40" t="n" s="3">
        <v>1.0</v>
      </c>
    </row>
    <row r="41" spans="2:11">
      <c r="B41" t="s" s="127">
        <v>480</v>
      </c>
      <c r="C41" t="s" s="127">
        <v>480</v>
      </c>
      <c r="D41" t="s" s="127">
        <v>480</v>
      </c>
      <c r="E41" t="s" s="127">
        <v>221</v>
      </c>
      <c r="F41" t="s" s="121">
        <v>347</v>
      </c>
      <c r="G41" t="n" s="122">
        <v>23.0</v>
      </c>
      <c r="H41" t="n" s="122">
        <v>3.0</v>
      </c>
      <c r="I41" t="n" s="122">
        <v>216.0</v>
      </c>
      <c r="J41" t="n" s="122">
        <v>649.0</v>
      </c>
      <c r="K41" t="n" s="3">
        <v>1.3</v>
      </c>
    </row>
    <row r="42" spans="2:11">
      <c r="B42" t="s" s="127">
        <v>480</v>
      </c>
      <c r="C42" t="s" s="127">
        <v>480</v>
      </c>
      <c r="D42" t="s" s="127">
        <v>480</v>
      </c>
      <c r="E42" t="s" s="127">
        <v>221</v>
      </c>
      <c r="F42" t="s" s="121">
        <v>484</v>
      </c>
      <c r="G42" t="n" s="122">
        <v>1.0</v>
      </c>
      <c r="H42" t="n" s="122">
        <v>0.0</v>
      </c>
      <c r="I42" t="n" s="122">
        <v>0.0</v>
      </c>
      <c r="J42" t="n" s="122">
        <v>0.0</v>
      </c>
      <c r="K42" t="n" s="3">
        <v>1.0</v>
      </c>
    </row>
    <row r="43" spans="2:11">
      <c r="B43" t="s" s="127">
        <v>480</v>
      </c>
      <c r="C43" t="s" s="127">
        <v>480</v>
      </c>
      <c r="D43" t="s" s="127">
        <v>480</v>
      </c>
      <c r="E43" t="s" s="127">
        <v>221</v>
      </c>
      <c r="F43" t="s" s="121">
        <v>485</v>
      </c>
      <c r="G43" t="n" s="122">
        <v>4.0</v>
      </c>
      <c r="H43" t="n" s="122">
        <v>0.0</v>
      </c>
      <c r="I43" t="n" s="122">
        <v>0.0</v>
      </c>
      <c r="J43" t="n" s="122">
        <v>0.0</v>
      </c>
      <c r="K43" t="n" s="3">
        <v>1.3</v>
      </c>
    </row>
    <row r="44" spans="2:11">
      <c r="B44" t="s" s="127">
        <v>480</v>
      </c>
      <c r="C44" t="s" s="127">
        <v>480</v>
      </c>
      <c r="D44" t="s" s="127">
        <v>480</v>
      </c>
      <c r="E44" t="s" s="127">
        <v>221</v>
      </c>
      <c r="F44" t="s" s="121">
        <v>486</v>
      </c>
      <c r="G44" t="n" s="122">
        <v>2.0</v>
      </c>
      <c r="H44" t="n" s="122">
        <v>0.0</v>
      </c>
      <c r="I44" t="n" s="122">
        <v>0.0</v>
      </c>
      <c r="J44" t="n" s="122">
        <v>0.0</v>
      </c>
      <c r="K44" t="n" s="3">
        <v>8.0</v>
      </c>
    </row>
    <row r="45" spans="2:11">
      <c r="B45" t="s" s="127">
        <v>480</v>
      </c>
      <c r="C45" t="s" s="127">
        <v>480</v>
      </c>
      <c r="D45" t="s" s="127">
        <v>480</v>
      </c>
      <c r="E45" t="s" s="127">
        <v>221</v>
      </c>
      <c r="F45" t="s" s="121">
        <v>461</v>
      </c>
      <c r="G45" t="n" s="122">
        <v>1.0</v>
      </c>
      <c r="H45" t="n" s="122">
        <v>0.0</v>
      </c>
      <c r="I45" t="n" s="122">
        <v>0.0</v>
      </c>
      <c r="J45" t="n" s="122">
        <v>0.0</v>
      </c>
      <c r="K45" t="n" s="3">
        <v>2.0</v>
      </c>
    </row>
    <row r="46" spans="2:11">
      <c r="B46" t="s" s="127">
        <v>480</v>
      </c>
      <c r="C46" t="s" s="127">
        <v>480</v>
      </c>
      <c r="D46" t="s" s="127">
        <v>480</v>
      </c>
      <c r="E46" t="s" s="127">
        <v>221</v>
      </c>
      <c r="F46" t="s" s="121">
        <v>487</v>
      </c>
      <c r="G46" t="n" s="122">
        <v>6.0</v>
      </c>
      <c r="H46" t="n" s="122">
        <v>0.0</v>
      </c>
      <c r="I46" t="n" s="122">
        <v>0.0</v>
      </c>
      <c r="J46" t="n" s="122">
        <v>0.0</v>
      </c>
      <c r="K46" t="n" s="3">
        <v>3.3</v>
      </c>
    </row>
    <row r="47" spans="2:11">
      <c r="B47" t="s" s="127">
        <v>480</v>
      </c>
      <c r="C47" t="s" s="127">
        <v>480</v>
      </c>
      <c r="D47" t="s" s="127">
        <v>480</v>
      </c>
      <c r="E47" t="s" s="127">
        <v>221</v>
      </c>
      <c r="F47" t="s" s="121">
        <v>488</v>
      </c>
      <c r="G47" t="n" s="122">
        <v>6.0</v>
      </c>
      <c r="H47" t="n" s="122">
        <v>0.0</v>
      </c>
      <c r="I47" t="n" s="122">
        <v>0.0</v>
      </c>
      <c r="J47" t="n" s="122">
        <v>0.0</v>
      </c>
      <c r="K47" t="n" s="3">
        <v>1.0</v>
      </c>
    </row>
    <row r="48" spans="2:11">
      <c r="B48" t="s" s="127">
        <v>480</v>
      </c>
      <c r="C48" t="s" s="127">
        <v>480</v>
      </c>
      <c r="D48" t="s" s="127">
        <v>480</v>
      </c>
      <c r="E48" t="s" s="127">
        <v>221</v>
      </c>
      <c r="F48" t="s" s="121">
        <v>489</v>
      </c>
      <c r="G48" t="n" s="122">
        <v>1.0</v>
      </c>
      <c r="H48" t="n" s="122">
        <v>0.0</v>
      </c>
      <c r="I48" t="n" s="122">
        <v>0.0</v>
      </c>
      <c r="J48" t="n" s="122">
        <v>0.0</v>
      </c>
      <c r="K48" t="n" s="3">
        <v>3.0</v>
      </c>
    </row>
    <row r="49" spans="2:11">
      <c r="B49" t="s" s="127">
        <v>480</v>
      </c>
      <c r="C49" t="s" s="127">
        <v>480</v>
      </c>
      <c r="D49" t="s" s="127">
        <v>480</v>
      </c>
      <c r="E49" t="s" s="127">
        <v>221</v>
      </c>
      <c r="F49" t="s" s="121">
        <v>490</v>
      </c>
      <c r="G49" t="n" s="122">
        <v>1.0</v>
      </c>
      <c r="H49" t="n" s="122">
        <v>0.0</v>
      </c>
      <c r="I49" t="n" s="122">
        <v>0.0</v>
      </c>
      <c r="J49" t="n" s="122">
        <v>0.0</v>
      </c>
      <c r="K49" t="n" s="3">
        <v>10.0</v>
      </c>
    </row>
    <row r="50" spans="2:11">
      <c r="B50" t="s" s="127">
        <v>480</v>
      </c>
      <c r="C50" t="s" s="127">
        <v>480</v>
      </c>
      <c r="D50" t="s" s="127">
        <v>480</v>
      </c>
      <c r="E50" t="s" s="127">
        <v>221</v>
      </c>
      <c r="F50" t="s" s="121">
        <v>491</v>
      </c>
      <c r="G50" t="n" s="122">
        <v>7.0</v>
      </c>
      <c r="H50" t="n" s="122">
        <v>0.0</v>
      </c>
      <c r="I50" t="n" s="122">
        <v>0.0</v>
      </c>
      <c r="J50" t="n" s="122">
        <v>0.0</v>
      </c>
      <c r="K50" t="n" s="3">
        <v>8.0</v>
      </c>
    </row>
    <row r="51" spans="2:11">
      <c r="B51" t="s" s="127">
        <v>480</v>
      </c>
      <c r="C51" t="s" s="127">
        <v>480</v>
      </c>
      <c r="D51" t="s" s="127">
        <v>480</v>
      </c>
      <c r="E51" t="s" s="127">
        <v>221</v>
      </c>
      <c r="F51" t="s" s="121">
        <v>430</v>
      </c>
      <c r="G51" t="n" s="122">
        <v>1.0</v>
      </c>
      <c r="H51" t="n" s="122">
        <v>2.0</v>
      </c>
      <c r="I51" t="n" s="122">
        <v>143.0</v>
      </c>
      <c r="J51" t="n" s="122">
        <v>286.0</v>
      </c>
      <c r="K51" t="n" s="3">
        <v>8.0</v>
      </c>
    </row>
    <row r="52" spans="2:11">
      <c r="B52" t="s" s="127">
        <v>480</v>
      </c>
      <c r="C52" t="s" s="127">
        <v>480</v>
      </c>
      <c r="D52" t="s" s="127">
        <v>480</v>
      </c>
      <c r="E52" t="s" s="127">
        <v>221</v>
      </c>
      <c r="F52" t="s" s="121">
        <v>376</v>
      </c>
      <c r="G52" t="n" s="122">
        <v>2.0</v>
      </c>
      <c r="H52" t="n" s="122">
        <v>0.0</v>
      </c>
      <c r="I52" t="n" s="122">
        <v>0.0</v>
      </c>
      <c r="J52" t="n" s="122">
        <v>0.0</v>
      </c>
      <c r="K52" t="n" s="3">
        <v>6.0</v>
      </c>
    </row>
    <row r="53" spans="2:11">
      <c r="B53" t="s" s="127">
        <v>480</v>
      </c>
      <c r="C53" t="s" s="127">
        <v>480</v>
      </c>
      <c r="D53" t="s" s="127">
        <v>480</v>
      </c>
      <c r="E53" t="s" s="127">
        <v>221</v>
      </c>
      <c r="F53" t="s" s="121">
        <v>432</v>
      </c>
      <c r="G53" t="n" s="122">
        <v>6.0</v>
      </c>
      <c r="H53" t="n" s="122">
        <v>0.0</v>
      </c>
      <c r="I53" t="n" s="122">
        <v>0.0</v>
      </c>
      <c r="J53" t="n" s="122">
        <v>0.0</v>
      </c>
      <c r="K53" t="n" s="3">
        <v>6.2</v>
      </c>
    </row>
    <row r="54" spans="2:11">
      <c r="B54" t="s" s="127">
        <v>480</v>
      </c>
      <c r="C54" t="s" s="127">
        <v>480</v>
      </c>
      <c r="D54" t="s" s="127">
        <v>480</v>
      </c>
      <c r="E54" t="s" s="127">
        <v>221</v>
      </c>
      <c r="F54" t="s" s="121">
        <v>492</v>
      </c>
      <c r="G54" t="n" s="122">
        <v>1.0</v>
      </c>
      <c r="H54" t="n" s="122">
        <v>0.0</v>
      </c>
      <c r="I54" t="n" s="122">
        <v>0.0</v>
      </c>
      <c r="J54" t="n" s="122">
        <v>0.0</v>
      </c>
      <c r="K54" t="n" s="3">
        <v>3.0</v>
      </c>
    </row>
    <row r="55" spans="2:11">
      <c r="B55" t="s" s="127">
        <v>480</v>
      </c>
      <c r="C55" t="s" s="127">
        <v>480</v>
      </c>
      <c r="D55" t="s" s="127">
        <v>480</v>
      </c>
      <c r="E55" t="s" s="127">
        <v>221</v>
      </c>
      <c r="F55" t="s" s="121">
        <v>493</v>
      </c>
      <c r="G55" t="n" s="122">
        <v>1.0</v>
      </c>
      <c r="H55" t="n" s="122">
        <v>0.0</v>
      </c>
      <c r="I55" t="n" s="122">
        <v>0.0</v>
      </c>
      <c r="J55" t="n" s="122">
        <v>0.0</v>
      </c>
      <c r="K55" t="n" s="3">
        <v>9.0</v>
      </c>
    </row>
    <row r="56" spans="2:11">
      <c r="B56" t="s" s="127">
        <v>480</v>
      </c>
      <c r="C56" t="s" s="127">
        <v>480</v>
      </c>
      <c r="D56" t="s" s="127">
        <v>480</v>
      </c>
      <c r="E56" t="s" s="127">
        <v>221</v>
      </c>
      <c r="F56" t="s" s="121">
        <v>494</v>
      </c>
      <c r="G56" t="n" s="122">
        <v>10.0</v>
      </c>
      <c r="H56" t="n" s="122">
        <v>0.0</v>
      </c>
      <c r="I56" t="n" s="122">
        <v>0.0</v>
      </c>
      <c r="J56" t="n" s="122">
        <v>0.0</v>
      </c>
      <c r="K56" t="n" s="3">
        <v>1.0</v>
      </c>
    </row>
    <row r="57" spans="2:11">
      <c r="B57" t="s" s="127">
        <v>480</v>
      </c>
      <c r="C57" t="s" s="127">
        <v>480</v>
      </c>
      <c r="D57" t="s" s="127">
        <v>480</v>
      </c>
      <c r="E57" t="s" s="127">
        <v>222</v>
      </c>
      <c r="F57" t="s" s="121">
        <v>314</v>
      </c>
      <c r="G57" t="n" s="122">
        <v>3665.0</v>
      </c>
      <c r="H57" t="n" s="122">
        <v>3.0</v>
      </c>
      <c r="I57" t="n" s="122">
        <v>279.0</v>
      </c>
      <c r="J57" t="n" s="122">
        <v>836.0</v>
      </c>
      <c r="K57" t="n" s="3">
        <v>2.6</v>
      </c>
    </row>
    <row r="58" spans="2:11">
      <c r="B58" t="s" s="127">
        <v>480</v>
      </c>
      <c r="C58" t="s" s="127">
        <v>480</v>
      </c>
      <c r="D58" t="s" s="127">
        <v>480</v>
      </c>
      <c r="E58" t="s" s="127">
        <v>222</v>
      </c>
      <c r="F58" t="s" s="121">
        <v>495</v>
      </c>
      <c r="G58" t="n" s="122">
        <v>1.0</v>
      </c>
      <c r="H58" t="n" s="122">
        <v>0.0</v>
      </c>
      <c r="I58" t="n" s="122">
        <v>0.0</v>
      </c>
      <c r="J58" t="n" s="122">
        <v>0.0</v>
      </c>
      <c r="K58" t="n" s="3">
        <v>7.0</v>
      </c>
    </row>
    <row r="59" spans="2:11">
      <c r="B59" t="s" s="127">
        <v>480</v>
      </c>
      <c r="C59" t="s" s="127">
        <v>480</v>
      </c>
      <c r="D59" t="s" s="127">
        <v>480</v>
      </c>
      <c r="E59" t="s" s="127">
        <v>222</v>
      </c>
      <c r="F59" t="s" s="121">
        <v>388</v>
      </c>
      <c r="G59" t="n" s="122">
        <v>2.0</v>
      </c>
      <c r="H59" t="n" s="122">
        <v>0.0</v>
      </c>
      <c r="I59" t="n" s="122">
        <v>0.0</v>
      </c>
      <c r="J59" t="n" s="122">
        <v>0.0</v>
      </c>
      <c r="K59" t="n" s="3">
        <v>1.0</v>
      </c>
    </row>
    <row r="60" spans="2:11">
      <c r="B60" t="s" s="127">
        <v>480</v>
      </c>
      <c r="C60" t="s" s="127">
        <v>480</v>
      </c>
      <c r="D60" t="s" s="127">
        <v>480</v>
      </c>
      <c r="E60" t="s" s="127">
        <v>222</v>
      </c>
      <c r="F60" t="s" s="121">
        <v>392</v>
      </c>
      <c r="G60" t="n" s="122">
        <v>18.0</v>
      </c>
      <c r="H60" t="n" s="122">
        <v>2.0</v>
      </c>
      <c r="I60" t="n" s="122">
        <v>77.0</v>
      </c>
      <c r="J60" t="n" s="122">
        <v>154.0</v>
      </c>
      <c r="K60" t="n" s="3">
        <v>1.0</v>
      </c>
    </row>
    <row r="61" spans="2:11">
      <c r="B61" t="s" s="127">
        <v>480</v>
      </c>
      <c r="C61" t="s" s="127">
        <v>480</v>
      </c>
      <c r="D61" t="s" s="127">
        <v>480</v>
      </c>
      <c r="E61" t="s" s="127">
        <v>222</v>
      </c>
      <c r="F61" t="s" s="121">
        <v>370</v>
      </c>
      <c r="G61" t="n" s="122">
        <v>5.0</v>
      </c>
      <c r="H61" t="n" s="122">
        <v>1.0</v>
      </c>
      <c r="I61" t="n" s="122">
        <v>77.0</v>
      </c>
      <c r="J61" t="n" s="122">
        <v>77.0</v>
      </c>
      <c r="K61" t="n" s="3">
        <v>1.0</v>
      </c>
    </row>
    <row r="62" spans="2:11">
      <c r="B62" t="s" s="127">
        <v>480</v>
      </c>
      <c r="C62" t="s" s="127">
        <v>480</v>
      </c>
      <c r="D62" t="s" s="127">
        <v>480</v>
      </c>
      <c r="E62" t="s" s="127">
        <v>222</v>
      </c>
      <c r="F62" t="s" s="121">
        <v>394</v>
      </c>
      <c r="G62" t="n" s="122">
        <v>34.0</v>
      </c>
      <c r="H62" t="n" s="122">
        <v>3.0</v>
      </c>
      <c r="I62" t="n" s="122">
        <v>77.0</v>
      </c>
      <c r="J62" t="n" s="122">
        <v>231.0</v>
      </c>
      <c r="K62" t="n" s="3">
        <v>1.0</v>
      </c>
    </row>
    <row r="63" spans="2:11">
      <c r="B63" t="s" s="127">
        <v>480</v>
      </c>
      <c r="C63" t="s" s="127">
        <v>480</v>
      </c>
      <c r="D63" t="s" s="127">
        <v>480</v>
      </c>
      <c r="E63" t="s" s="127">
        <v>222</v>
      </c>
      <c r="F63" t="s" s="121">
        <v>481</v>
      </c>
      <c r="G63" t="n" s="122">
        <v>14.0</v>
      </c>
      <c r="H63" t="n" s="122">
        <v>0.0</v>
      </c>
      <c r="I63" t="n" s="122">
        <v>0.0</v>
      </c>
      <c r="J63" t="n" s="122">
        <v>0.0</v>
      </c>
      <c r="K63" t="n" s="3">
        <v>1.0</v>
      </c>
    </row>
    <row r="64" spans="2:11">
      <c r="B64" t="s" s="127">
        <v>480</v>
      </c>
      <c r="C64" t="s" s="127">
        <v>480</v>
      </c>
      <c r="D64" t="s" s="127">
        <v>480</v>
      </c>
      <c r="E64" t="s" s="127">
        <v>222</v>
      </c>
      <c r="F64" t="s" s="121">
        <v>397</v>
      </c>
      <c r="G64" t="n" s="122">
        <v>8.0</v>
      </c>
      <c r="H64" t="n" s="122">
        <v>0.0</v>
      </c>
      <c r="I64" t="n" s="122">
        <v>0.0</v>
      </c>
      <c r="J64" t="n" s="122">
        <v>0.0</v>
      </c>
      <c r="K64" t="n" s="3">
        <v>1.0</v>
      </c>
    </row>
    <row r="65" spans="2:11">
      <c r="B65" t="s" s="127">
        <v>480</v>
      </c>
      <c r="C65" t="s" s="127">
        <v>480</v>
      </c>
      <c r="D65" t="s" s="127">
        <v>480</v>
      </c>
      <c r="E65" t="s" s="127">
        <v>222</v>
      </c>
      <c r="F65" t="s" s="121">
        <v>482</v>
      </c>
      <c r="G65" t="n" s="122">
        <v>12.0</v>
      </c>
      <c r="H65" t="n" s="122">
        <v>0.0</v>
      </c>
      <c r="I65" t="n" s="122">
        <v>0.0</v>
      </c>
      <c r="J65" t="n" s="122">
        <v>0.0</v>
      </c>
      <c r="K65" t="n" s="3">
        <v>2.7</v>
      </c>
    </row>
    <row r="66" spans="2:11">
      <c r="B66" t="s" s="127">
        <v>480</v>
      </c>
      <c r="C66" t="s" s="127">
        <v>480</v>
      </c>
      <c r="D66" t="s" s="127">
        <v>480</v>
      </c>
      <c r="E66" t="s" s="127">
        <v>222</v>
      </c>
      <c r="F66" t="s" s="121">
        <v>483</v>
      </c>
      <c r="G66" t="n" s="122">
        <v>4.0</v>
      </c>
      <c r="H66" t="n" s="122">
        <v>0.0</v>
      </c>
      <c r="I66" t="n" s="122">
        <v>0.0</v>
      </c>
      <c r="J66" t="n" s="122">
        <v>0.0</v>
      </c>
      <c r="K66" t="n" s="3">
        <v>1.0</v>
      </c>
    </row>
    <row r="67" spans="2:11">
      <c r="B67" t="s" s="127">
        <v>480</v>
      </c>
      <c r="C67" t="s" s="127">
        <v>480</v>
      </c>
      <c r="D67" t="s" s="127">
        <v>480</v>
      </c>
      <c r="E67" t="s" s="127">
        <v>222</v>
      </c>
      <c r="F67" t="s" s="121">
        <v>344</v>
      </c>
      <c r="G67" t="n" s="122">
        <v>117.0</v>
      </c>
      <c r="H67" t="n" s="122">
        <v>6.0</v>
      </c>
      <c r="I67" t="n" s="122">
        <v>92.0</v>
      </c>
      <c r="J67" t="n" s="122">
        <v>550.0</v>
      </c>
      <c r="K67" t="n" s="3">
        <v>1.7</v>
      </c>
    </row>
    <row r="68" spans="2:11">
      <c r="B68" t="s" s="127">
        <v>480</v>
      </c>
      <c r="C68" t="s" s="127">
        <v>480</v>
      </c>
      <c r="D68" t="s" s="127">
        <v>480</v>
      </c>
      <c r="E68" t="s" s="127">
        <v>222</v>
      </c>
      <c r="F68" t="s" s="121">
        <v>318</v>
      </c>
      <c r="G68" t="n" s="122">
        <v>70.0</v>
      </c>
      <c r="H68" t="n" s="122">
        <v>9.0</v>
      </c>
      <c r="I68" t="n" s="122">
        <v>89.0</v>
      </c>
      <c r="J68" t="n" s="122">
        <v>803.0</v>
      </c>
      <c r="K68" t="n" s="3">
        <v>1.4</v>
      </c>
    </row>
    <row r="69" spans="2:11">
      <c r="B69" t="s" s="127">
        <v>480</v>
      </c>
      <c r="C69" t="s" s="127">
        <v>480</v>
      </c>
      <c r="D69" t="s" s="127">
        <v>480</v>
      </c>
      <c r="E69" t="s" s="127">
        <v>222</v>
      </c>
      <c r="F69" t="s" s="121">
        <v>325</v>
      </c>
      <c r="G69" t="n" s="122">
        <v>4.0</v>
      </c>
      <c r="H69" t="n" s="122">
        <v>0.0</v>
      </c>
      <c r="I69" t="n" s="122">
        <v>0.0</v>
      </c>
      <c r="J69" t="n" s="122">
        <v>0.0</v>
      </c>
      <c r="K69" t="n" s="3">
        <v>2.3</v>
      </c>
    </row>
    <row r="70" spans="2:11">
      <c r="B70" t="s" s="127">
        <v>480</v>
      </c>
      <c r="C70" t="s" s="127">
        <v>480</v>
      </c>
      <c r="D70" t="s" s="127">
        <v>480</v>
      </c>
      <c r="E70" t="s" s="127">
        <v>222</v>
      </c>
      <c r="F70" t="s" s="121">
        <v>327</v>
      </c>
      <c r="G70" t="n" s="122">
        <v>2.0</v>
      </c>
      <c r="H70" t="n" s="122">
        <v>0.0</v>
      </c>
      <c r="I70" t="n" s="122">
        <v>0.0</v>
      </c>
      <c r="J70" t="n" s="122">
        <v>0.0</v>
      </c>
      <c r="K70" t="n" s="3">
        <v>5.0</v>
      </c>
    </row>
    <row r="71" spans="2:11">
      <c r="B71" t="s" s="127">
        <v>480</v>
      </c>
      <c r="C71" t="s" s="127">
        <v>480</v>
      </c>
      <c r="D71" t="s" s="127">
        <v>480</v>
      </c>
      <c r="E71" t="s" s="127">
        <v>222</v>
      </c>
      <c r="F71" t="s" s="121">
        <v>347</v>
      </c>
      <c r="G71" t="n" s="122">
        <v>234.0</v>
      </c>
      <c r="H71" t="n" s="122">
        <v>17.0</v>
      </c>
      <c r="I71" t="n" s="122">
        <v>94.0</v>
      </c>
      <c r="J71" t="n" s="122">
        <v>1595.0</v>
      </c>
      <c r="K71" t="n" s="3">
        <v>2.1</v>
      </c>
    </row>
    <row r="72" spans="2:11">
      <c r="B72" t="s" s="127">
        <v>480</v>
      </c>
      <c r="C72" t="s" s="127">
        <v>480</v>
      </c>
      <c r="D72" t="s" s="127">
        <v>480</v>
      </c>
      <c r="E72" t="s" s="127">
        <v>222</v>
      </c>
      <c r="F72" t="s" s="121">
        <v>484</v>
      </c>
      <c r="G72" t="n" s="122">
        <v>22.0</v>
      </c>
      <c r="H72" t="n" s="122">
        <v>0.0</v>
      </c>
      <c r="I72" t="n" s="122">
        <v>0.0</v>
      </c>
      <c r="J72" t="n" s="122">
        <v>0.0</v>
      </c>
      <c r="K72" t="n" s="3">
        <v>3.0</v>
      </c>
    </row>
    <row r="73" spans="2:11">
      <c r="B73" t="s" s="127">
        <v>480</v>
      </c>
      <c r="C73" t="s" s="127">
        <v>480</v>
      </c>
      <c r="D73" t="s" s="127">
        <v>480</v>
      </c>
      <c r="E73" t="s" s="127">
        <v>222</v>
      </c>
      <c r="F73" t="s" s="121">
        <v>485</v>
      </c>
      <c r="G73" t="n" s="122">
        <v>3.0</v>
      </c>
      <c r="H73" t="n" s="122">
        <v>0.0</v>
      </c>
      <c r="I73" t="n" s="122">
        <v>0.0</v>
      </c>
      <c r="J73" t="n" s="122">
        <v>0.0</v>
      </c>
      <c r="K73" t="n" s="3">
        <v>8.0</v>
      </c>
    </row>
    <row r="74" spans="2:11">
      <c r="B74" t="s" s="127">
        <v>480</v>
      </c>
      <c r="C74" t="s" s="127">
        <v>480</v>
      </c>
      <c r="D74" t="s" s="127">
        <v>480</v>
      </c>
      <c r="E74" t="s" s="127">
        <v>222</v>
      </c>
      <c r="F74" t="s" s="121">
        <v>496</v>
      </c>
      <c r="G74" t="n" s="122">
        <v>3.0</v>
      </c>
      <c r="H74" t="n" s="122">
        <v>1.0</v>
      </c>
      <c r="I74" t="n" s="122">
        <v>297.0</v>
      </c>
      <c r="J74" t="n" s="122">
        <v>297.0</v>
      </c>
      <c r="K74" t="n" s="3">
        <v>3.0</v>
      </c>
    </row>
    <row r="75" spans="2:11">
      <c r="B75" t="s" s="127">
        <v>480</v>
      </c>
      <c r="C75" t="s" s="127">
        <v>480</v>
      </c>
      <c r="D75" t="s" s="127">
        <v>480</v>
      </c>
      <c r="E75" t="s" s="127">
        <v>222</v>
      </c>
      <c r="F75" t="s" s="121">
        <v>497</v>
      </c>
      <c r="G75" t="n" s="122">
        <v>10.0</v>
      </c>
      <c r="H75" t="n" s="122">
        <v>0.0</v>
      </c>
      <c r="I75" t="n" s="122">
        <v>0.0</v>
      </c>
      <c r="J75" t="n" s="122">
        <v>0.0</v>
      </c>
      <c r="K75" t="n" s="3">
        <v>1.5</v>
      </c>
    </row>
    <row r="76" spans="2:11">
      <c r="B76" t="s" s="127">
        <v>480</v>
      </c>
      <c r="C76" t="s" s="127">
        <v>480</v>
      </c>
      <c r="D76" t="s" s="127">
        <v>480</v>
      </c>
      <c r="E76" t="s" s="127">
        <v>222</v>
      </c>
      <c r="F76" t="s" s="121">
        <v>409</v>
      </c>
      <c r="G76" t="n" s="122">
        <v>1.0</v>
      </c>
      <c r="H76" t="n" s="122">
        <v>0.0</v>
      </c>
      <c r="I76" t="n" s="122">
        <v>0.0</v>
      </c>
      <c r="J76" t="n" s="122">
        <v>0.0</v>
      </c>
      <c r="K76" t="n" s="3">
        <v>4.0</v>
      </c>
    </row>
    <row r="77" spans="2:11">
      <c r="B77" t="s" s="127">
        <v>480</v>
      </c>
      <c r="C77" t="s" s="127">
        <v>480</v>
      </c>
      <c r="D77" t="s" s="127">
        <v>480</v>
      </c>
      <c r="E77" t="s" s="127">
        <v>222</v>
      </c>
      <c r="F77" t="s" s="121">
        <v>498</v>
      </c>
      <c r="G77" t="n" s="122">
        <v>1.0</v>
      </c>
      <c r="H77" t="n" s="122">
        <v>0.0</v>
      </c>
      <c r="I77" t="n" s="122">
        <v>0.0</v>
      </c>
      <c r="J77" t="n" s="122">
        <v>0.0</v>
      </c>
      <c r="K77" t="n" s="3">
        <v>5.0</v>
      </c>
    </row>
    <row r="78" spans="2:11">
      <c r="B78" t="s" s="127">
        <v>480</v>
      </c>
      <c r="C78" t="s" s="127">
        <v>480</v>
      </c>
      <c r="D78" t="s" s="127">
        <v>480</v>
      </c>
      <c r="E78" t="s" s="127">
        <v>222</v>
      </c>
      <c r="F78" t="s" s="121">
        <v>486</v>
      </c>
      <c r="G78" t="n" s="122">
        <v>12.0</v>
      </c>
      <c r="H78" t="n" s="122">
        <v>1.0</v>
      </c>
      <c r="I78" t="n" s="122">
        <v>165.0</v>
      </c>
      <c r="J78" t="n" s="122">
        <v>165.0</v>
      </c>
      <c r="K78" t="n" s="3">
        <v>6.8</v>
      </c>
    </row>
    <row r="79" spans="2:11">
      <c r="B79" t="s" s="127">
        <v>480</v>
      </c>
      <c r="C79" t="s" s="127">
        <v>480</v>
      </c>
      <c r="D79" t="s" s="127">
        <v>480</v>
      </c>
      <c r="E79" t="s" s="127">
        <v>222</v>
      </c>
      <c r="F79" t="s" s="121">
        <v>499</v>
      </c>
      <c r="G79" t="n" s="122">
        <v>1.0</v>
      </c>
      <c r="H79" t="n" s="122">
        <v>1.0</v>
      </c>
      <c r="I79" t="n" s="122">
        <v>121.0</v>
      </c>
      <c r="J79" t="n" s="122">
        <v>121.0</v>
      </c>
      <c r="K79" t="n" s="3">
        <v>2.0</v>
      </c>
    </row>
    <row r="80" spans="2:11">
      <c r="B80" t="s" s="127">
        <v>480</v>
      </c>
      <c r="C80" t="s" s="127">
        <v>480</v>
      </c>
      <c r="D80" t="s" s="127">
        <v>480</v>
      </c>
      <c r="E80" t="s" s="127">
        <v>222</v>
      </c>
      <c r="F80" t="s" s="121">
        <v>500</v>
      </c>
      <c r="G80" t="n" s="122">
        <v>2.0</v>
      </c>
      <c r="H80" t="n" s="122">
        <v>0.0</v>
      </c>
      <c r="I80" t="n" s="122">
        <v>0.0</v>
      </c>
      <c r="J80" t="n" s="122">
        <v>0.0</v>
      </c>
      <c r="K80" t="n" s="3">
        <v>5.0</v>
      </c>
    </row>
    <row r="81" spans="2:11">
      <c r="B81" t="s" s="127">
        <v>480</v>
      </c>
      <c r="C81" t="s" s="127">
        <v>480</v>
      </c>
      <c r="D81" t="s" s="127">
        <v>480</v>
      </c>
      <c r="E81" t="s" s="127">
        <v>222</v>
      </c>
      <c r="F81" t="s" s="121">
        <v>501</v>
      </c>
      <c r="G81" t="n" s="122">
        <v>2.0</v>
      </c>
      <c r="H81" t="n" s="122">
        <v>0.0</v>
      </c>
      <c r="I81" t="n" s="122">
        <v>0.0</v>
      </c>
      <c r="J81" t="n" s="122">
        <v>0.0</v>
      </c>
      <c r="K81" t="n" s="3">
        <v>7.0</v>
      </c>
    </row>
    <row r="82" spans="2:11">
      <c r="B82" t="s" s="127">
        <v>480</v>
      </c>
      <c r="C82" t="s" s="127">
        <v>480</v>
      </c>
      <c r="D82" t="s" s="127">
        <v>480</v>
      </c>
      <c r="E82" t="s" s="127">
        <v>222</v>
      </c>
      <c r="F82" t="s" s="121">
        <v>461</v>
      </c>
      <c r="G82" t="n" s="122">
        <v>4.0</v>
      </c>
      <c r="H82" t="n" s="122">
        <v>1.0</v>
      </c>
      <c r="I82" t="n" s="122">
        <v>77.0</v>
      </c>
      <c r="J82" t="n" s="122">
        <v>77.0</v>
      </c>
      <c r="K82" t="n" s="3">
        <v>1.5</v>
      </c>
    </row>
    <row r="83" spans="2:11">
      <c r="B83" t="s" s="127">
        <v>480</v>
      </c>
      <c r="C83" t="s" s="127">
        <v>480</v>
      </c>
      <c r="D83" t="s" s="127">
        <v>480</v>
      </c>
      <c r="E83" t="s" s="127">
        <v>222</v>
      </c>
      <c r="F83" t="s" s="121">
        <v>360</v>
      </c>
      <c r="G83" t="n" s="122">
        <v>1.0</v>
      </c>
      <c r="H83" t="n" s="122">
        <v>0.0</v>
      </c>
      <c r="I83" t="n" s="122">
        <v>0.0</v>
      </c>
      <c r="J83" t="n" s="122">
        <v>0.0</v>
      </c>
      <c r="K83" t="n" s="3">
        <v>1.0</v>
      </c>
    </row>
    <row r="84" spans="2:11">
      <c r="B84" t="s" s="127">
        <v>480</v>
      </c>
      <c r="C84" t="s" s="127">
        <v>480</v>
      </c>
      <c r="D84" t="s" s="127">
        <v>480</v>
      </c>
      <c r="E84" t="s" s="127">
        <v>222</v>
      </c>
      <c r="F84" t="s" s="121">
        <v>362</v>
      </c>
      <c r="G84" t="n" s="122">
        <v>13.0</v>
      </c>
      <c r="H84" t="n" s="122">
        <v>1.0</v>
      </c>
      <c r="I84" t="n" s="122">
        <v>77.0</v>
      </c>
      <c r="J84" t="n" s="122">
        <v>77.0</v>
      </c>
      <c r="K84" t="n" s="3">
        <v>1.0</v>
      </c>
    </row>
    <row r="85" spans="2:11">
      <c r="B85" t="s" s="127">
        <v>480</v>
      </c>
      <c r="C85" t="s" s="127">
        <v>480</v>
      </c>
      <c r="D85" t="s" s="127">
        <v>480</v>
      </c>
      <c r="E85" t="s" s="127">
        <v>222</v>
      </c>
      <c r="F85" t="s" s="121">
        <v>487</v>
      </c>
      <c r="G85" t="n" s="122">
        <v>23.0</v>
      </c>
      <c r="H85" t="n" s="122">
        <v>2.0</v>
      </c>
      <c r="I85" t="n" s="122">
        <v>105.0</v>
      </c>
      <c r="J85" t="n" s="122">
        <v>209.0</v>
      </c>
      <c r="K85" t="n" s="3">
        <v>3.7</v>
      </c>
    </row>
    <row r="86" spans="2:11">
      <c r="B86" t="s" s="127">
        <v>480</v>
      </c>
      <c r="C86" t="s" s="127">
        <v>480</v>
      </c>
      <c r="D86" t="s" s="127">
        <v>480</v>
      </c>
      <c r="E86" t="s" s="127">
        <v>222</v>
      </c>
      <c r="F86" t="s" s="121">
        <v>502</v>
      </c>
      <c r="G86" t="n" s="122">
        <v>3.0</v>
      </c>
      <c r="H86" t="n" s="122">
        <v>0.0</v>
      </c>
      <c r="I86" t="n" s="122">
        <v>0.0</v>
      </c>
      <c r="J86" t="n" s="122">
        <v>0.0</v>
      </c>
      <c r="K86" t="n" s="3">
        <v>3.7</v>
      </c>
    </row>
    <row r="87" spans="2:11">
      <c r="B87" t="s" s="127">
        <v>480</v>
      </c>
      <c r="C87" t="s" s="127">
        <v>480</v>
      </c>
      <c r="D87" t="s" s="127">
        <v>480</v>
      </c>
      <c r="E87" t="s" s="127">
        <v>222</v>
      </c>
      <c r="F87" t="s" s="121">
        <v>503</v>
      </c>
      <c r="G87" t="n" s="122">
        <v>1.0</v>
      </c>
      <c r="H87" t="n" s="122">
        <v>0.0</v>
      </c>
      <c r="I87" t="n" s="122">
        <v>0.0</v>
      </c>
      <c r="J87" t="n" s="122">
        <v>0.0</v>
      </c>
      <c r="K87" t="n" s="3">
        <v>7.0</v>
      </c>
    </row>
    <row r="88" spans="2:11">
      <c r="B88" t="s" s="127">
        <v>480</v>
      </c>
      <c r="C88" t="s" s="127">
        <v>480</v>
      </c>
      <c r="D88" t="s" s="127">
        <v>480</v>
      </c>
      <c r="E88" t="s" s="127">
        <v>222</v>
      </c>
      <c r="F88" t="s" s="121">
        <v>488</v>
      </c>
      <c r="G88" t="n" s="122">
        <v>18.0</v>
      </c>
      <c r="H88" t="n" s="122">
        <v>1.0</v>
      </c>
      <c r="I88" t="n" s="122">
        <v>77.0</v>
      </c>
      <c r="J88" t="n" s="122">
        <v>77.0</v>
      </c>
      <c r="K88" t="n" s="3">
        <v>1.0</v>
      </c>
    </row>
    <row r="89" spans="2:11">
      <c r="B89" t="s" s="127">
        <v>480</v>
      </c>
      <c r="C89" t="s" s="127">
        <v>480</v>
      </c>
      <c r="D89" t="s" s="127">
        <v>480</v>
      </c>
      <c r="E89" t="s" s="127">
        <v>222</v>
      </c>
      <c r="F89" t="s" s="121">
        <v>489</v>
      </c>
      <c r="G89" t="n" s="122">
        <v>8.0</v>
      </c>
      <c r="H89" t="n" s="122">
        <v>0.0</v>
      </c>
      <c r="I89" t="n" s="122">
        <v>0.0</v>
      </c>
      <c r="J89" t="n" s="122">
        <v>0.0</v>
      </c>
      <c r="K89" t="n" s="3">
        <v>3.0</v>
      </c>
    </row>
    <row r="90" spans="2:11">
      <c r="B90" t="s" s="127">
        <v>480</v>
      </c>
      <c r="C90" t="s" s="127">
        <v>480</v>
      </c>
      <c r="D90" t="s" s="127">
        <v>480</v>
      </c>
      <c r="E90" t="s" s="127">
        <v>222</v>
      </c>
      <c r="F90" t="s" s="121">
        <v>504</v>
      </c>
      <c r="G90" t="n" s="122">
        <v>1.0</v>
      </c>
      <c r="H90" t="n" s="122">
        <v>0.0</v>
      </c>
      <c r="I90" t="n" s="122">
        <v>0.0</v>
      </c>
      <c r="J90" t="n" s="122">
        <v>0.0</v>
      </c>
      <c r="K90" t="n" s="3">
        <v>2.0</v>
      </c>
    </row>
    <row r="91" spans="2:11">
      <c r="B91" t="s" s="127">
        <v>480</v>
      </c>
      <c r="C91" t="s" s="127">
        <v>480</v>
      </c>
      <c r="D91" t="s" s="127">
        <v>480</v>
      </c>
      <c r="E91" t="s" s="127">
        <v>222</v>
      </c>
      <c r="F91" t="s" s="121">
        <v>505</v>
      </c>
      <c r="G91" t="n" s="122">
        <v>25.0</v>
      </c>
      <c r="H91" t="n" s="122">
        <v>0.0</v>
      </c>
      <c r="I91" t="n" s="122">
        <v>0.0</v>
      </c>
      <c r="J91" t="n" s="122">
        <v>0.0</v>
      </c>
      <c r="K91" t="n" s="3">
        <v>8.7</v>
      </c>
    </row>
    <row r="92" spans="2:11">
      <c r="B92" t="s" s="127">
        <v>480</v>
      </c>
      <c r="C92" t="s" s="127">
        <v>480</v>
      </c>
      <c r="D92" t="s" s="127">
        <v>480</v>
      </c>
      <c r="E92" t="s" s="127">
        <v>222</v>
      </c>
      <c r="F92" t="s" s="121">
        <v>490</v>
      </c>
      <c r="G92" t="n" s="122">
        <v>2.0</v>
      </c>
      <c r="H92" t="n" s="122">
        <v>0.0</v>
      </c>
      <c r="I92" t="n" s="122">
        <v>0.0</v>
      </c>
      <c r="J92" t="n" s="122">
        <v>0.0</v>
      </c>
      <c r="K92" t="n" s="3">
        <v>10.0</v>
      </c>
    </row>
    <row r="93" spans="2:11">
      <c r="B93" t="s" s="127">
        <v>480</v>
      </c>
      <c r="C93" t="s" s="127">
        <v>480</v>
      </c>
      <c r="D93" t="s" s="127">
        <v>480</v>
      </c>
      <c r="E93" t="s" s="127">
        <v>222</v>
      </c>
      <c r="F93" t="s" s="121">
        <v>491</v>
      </c>
      <c r="G93" t="n" s="122">
        <v>520.0</v>
      </c>
      <c r="H93" t="n" s="122">
        <v>0.0</v>
      </c>
      <c r="I93" t="n" s="122">
        <v>0.0</v>
      </c>
      <c r="J93" t="n" s="122">
        <v>0.0</v>
      </c>
      <c r="K93" t="n" s="3">
        <v>9.0</v>
      </c>
    </row>
    <row r="94" spans="2:11">
      <c r="B94" t="s" s="127">
        <v>480</v>
      </c>
      <c r="C94" t="s" s="127">
        <v>480</v>
      </c>
      <c r="D94" t="s" s="127">
        <v>480</v>
      </c>
      <c r="E94" t="s" s="127">
        <v>222</v>
      </c>
      <c r="F94" t="s" s="121">
        <v>430</v>
      </c>
      <c r="G94" t="n" s="122">
        <v>3.0</v>
      </c>
      <c r="H94" t="n" s="122">
        <v>0.0</v>
      </c>
      <c r="I94" t="n" s="122">
        <v>0.0</v>
      </c>
      <c r="J94" t="n" s="122">
        <v>0.0</v>
      </c>
      <c r="K94" t="n" s="3">
        <v>7.7</v>
      </c>
    </row>
    <row r="95" spans="2:11">
      <c r="B95" t="s" s="127">
        <v>480</v>
      </c>
      <c r="C95" t="s" s="127">
        <v>480</v>
      </c>
      <c r="D95" t="s" s="127">
        <v>480</v>
      </c>
      <c r="E95" t="s" s="127">
        <v>222</v>
      </c>
      <c r="F95" t="s" s="121">
        <v>376</v>
      </c>
      <c r="G95" t="n" s="122">
        <v>27.0</v>
      </c>
      <c r="H95" t="n" s="122">
        <v>0.0</v>
      </c>
      <c r="I95" t="n" s="122">
        <v>0.0</v>
      </c>
      <c r="J95" t="n" s="122">
        <v>0.0</v>
      </c>
      <c r="K95" t="n" s="3">
        <v>6.3</v>
      </c>
    </row>
    <row r="96" spans="2:11">
      <c r="B96" t="s" s="127">
        <v>480</v>
      </c>
      <c r="C96" t="s" s="127">
        <v>480</v>
      </c>
      <c r="D96" t="s" s="127">
        <v>480</v>
      </c>
      <c r="E96" t="s" s="127">
        <v>222</v>
      </c>
      <c r="F96" t="s" s="121">
        <v>432</v>
      </c>
      <c r="G96" t="n" s="122">
        <v>64.0</v>
      </c>
      <c r="H96" t="n" s="122">
        <v>1.0</v>
      </c>
      <c r="I96" t="n" s="122">
        <v>165.0</v>
      </c>
      <c r="J96" t="n" s="122">
        <v>165.0</v>
      </c>
      <c r="K96" t="n" s="3">
        <v>5.5</v>
      </c>
    </row>
    <row r="97" spans="2:11">
      <c r="B97" t="s" s="127">
        <v>480</v>
      </c>
      <c r="C97" t="s" s="127">
        <v>480</v>
      </c>
      <c r="D97" t="s" s="127">
        <v>480</v>
      </c>
      <c r="E97" t="s" s="127">
        <v>222</v>
      </c>
      <c r="F97" t="s" s="121">
        <v>492</v>
      </c>
      <c r="G97" t="n" s="122">
        <v>4.0</v>
      </c>
      <c r="H97" t="n" s="122">
        <v>0.0</v>
      </c>
      <c r="I97" t="n" s="122">
        <v>0.0</v>
      </c>
      <c r="J97" t="n" s="122">
        <v>0.0</v>
      </c>
      <c r="K97" t="n" s="3">
        <v>2.5</v>
      </c>
    </row>
    <row r="98" spans="2:11">
      <c r="B98" t="s" s="127">
        <v>480</v>
      </c>
      <c r="C98" t="s" s="127">
        <v>480</v>
      </c>
      <c r="D98" t="s" s="127">
        <v>480</v>
      </c>
      <c r="E98" t="s" s="127">
        <v>222</v>
      </c>
      <c r="F98" t="s" s="121">
        <v>435</v>
      </c>
      <c r="G98" t="n" s="122">
        <v>2.0</v>
      </c>
      <c r="H98" t="n" s="122">
        <v>0.0</v>
      </c>
      <c r="I98" t="n" s="122">
        <v>0.0</v>
      </c>
      <c r="J98" t="n" s="122">
        <v>0.0</v>
      </c>
      <c r="K98" t="n" s="3">
        <v>5.5</v>
      </c>
    </row>
    <row r="99" spans="2:11">
      <c r="B99" t="s" s="127">
        <v>480</v>
      </c>
      <c r="C99" t="s" s="127">
        <v>480</v>
      </c>
      <c r="D99" t="s" s="127">
        <v>480</v>
      </c>
      <c r="E99" t="s" s="127">
        <v>222</v>
      </c>
      <c r="F99" t="s" s="121">
        <v>493</v>
      </c>
      <c r="G99" t="n" s="122">
        <v>1.0</v>
      </c>
      <c r="H99" t="n" s="122">
        <v>0.0</v>
      </c>
      <c r="I99" t="n" s="122">
        <v>0.0</v>
      </c>
      <c r="J99" t="n" s="122">
        <v>0.0</v>
      </c>
      <c r="K99" t="n" s="3">
        <v>8.0</v>
      </c>
    </row>
    <row r="100" spans="2:11">
      <c r="B100" t="s" s="127">
        <v>480</v>
      </c>
      <c r="C100" t="s" s="127">
        <v>480</v>
      </c>
      <c r="D100" t="s" s="127">
        <v>480</v>
      </c>
      <c r="E100" t="s" s="127">
        <v>222</v>
      </c>
      <c r="F100" t="s" s="121">
        <v>506</v>
      </c>
      <c r="G100" t="n" s="122">
        <v>4.0</v>
      </c>
      <c r="H100" t="n" s="122">
        <v>0.0</v>
      </c>
      <c r="I100" t="n" s="122">
        <v>0.0</v>
      </c>
      <c r="J100" t="n" s="122">
        <v>0.0</v>
      </c>
      <c r="K100" t="n" s="3">
        <v>8.0</v>
      </c>
    </row>
    <row r="101" spans="2:11">
      <c r="B101" t="s" s="127">
        <v>480</v>
      </c>
      <c r="C101" t="s" s="127">
        <v>480</v>
      </c>
      <c r="D101" t="s" s="127">
        <v>480</v>
      </c>
      <c r="E101" t="s" s="127">
        <v>222</v>
      </c>
      <c r="F101" t="s" s="121">
        <v>507</v>
      </c>
      <c r="G101" t="n" s="122">
        <v>3.0</v>
      </c>
      <c r="H101" t="n" s="122">
        <v>0.0</v>
      </c>
      <c r="I101" t="n" s="122">
        <v>0.0</v>
      </c>
      <c r="J101" t="n" s="122">
        <v>0.0</v>
      </c>
      <c r="K101" t="n" s="3">
        <v>8.3</v>
      </c>
    </row>
    <row r="102" spans="2:11">
      <c r="B102" t="s" s="127">
        <v>480</v>
      </c>
      <c r="C102" t="s" s="127">
        <v>480</v>
      </c>
      <c r="D102" t="s" s="127">
        <v>480</v>
      </c>
      <c r="E102" t="s" s="127">
        <v>222</v>
      </c>
      <c r="F102" t="s" s="121">
        <v>508</v>
      </c>
      <c r="G102" t="n" s="122">
        <v>7.0</v>
      </c>
      <c r="H102" t="n" s="122">
        <v>0.0</v>
      </c>
      <c r="I102" t="n" s="122">
        <v>0.0</v>
      </c>
      <c r="J102" t="n" s="122">
        <v>0.0</v>
      </c>
      <c r="K102" t="n" s="3">
        <v>3.0</v>
      </c>
    </row>
    <row r="103" spans="2:11">
      <c r="B103" t="s" s="127">
        <v>480</v>
      </c>
      <c r="C103" t="s" s="127">
        <v>480</v>
      </c>
      <c r="D103" t="s" s="127">
        <v>480</v>
      </c>
      <c r="E103" t="s" s="127">
        <v>222</v>
      </c>
      <c r="F103" t="s" s="121">
        <v>509</v>
      </c>
      <c r="G103" t="n" s="122">
        <v>1.0</v>
      </c>
      <c r="H103" t="n" s="122">
        <v>0.0</v>
      </c>
      <c r="I103" t="n" s="122">
        <v>0.0</v>
      </c>
      <c r="J103" t="n" s="122">
        <v>0.0</v>
      </c>
      <c r="K103" t="n" s="3">
        <v>1.0</v>
      </c>
    </row>
    <row r="104" spans="2:11">
      <c r="B104" t="s" s="127">
        <v>480</v>
      </c>
      <c r="C104" t="s" s="127">
        <v>480</v>
      </c>
      <c r="D104" t="s" s="127">
        <v>480</v>
      </c>
      <c r="E104" t="s" s="127">
        <v>222</v>
      </c>
      <c r="F104" t="s" s="121">
        <v>494</v>
      </c>
      <c r="G104" t="n" s="122">
        <v>64.0</v>
      </c>
      <c r="H104" t="n" s="122">
        <v>0.0</v>
      </c>
      <c r="I104" t="n" s="122">
        <v>0.0</v>
      </c>
      <c r="J104" t="n" s="122">
        <v>0.0</v>
      </c>
      <c r="K104" t="n" s="3">
        <v>1.0</v>
      </c>
    </row>
    <row r="105" spans="2:11">
      <c r="B105" s="125"/>
      <c r="C105" s="125"/>
      <c r="D105" s="125"/>
      <c r="E105" s="125"/>
      <c r="F105" s="126"/>
      <c r="G105" s="119"/>
      <c r="H105" s="119"/>
      <c r="I105" s="119"/>
      <c r="J105" s="119"/>
      <c r="K105" s="126"/>
    </row>
    <row r="106" spans="2:11">
      <c r="B106" s="125"/>
      <c r="C106" s="125"/>
      <c r="D106" s="125"/>
      <c r="E106" s="125"/>
      <c r="F106" s="126"/>
      <c r="G106" s="119"/>
      <c r="H106" s="119"/>
      <c r="I106" s="119"/>
      <c r="J106" s="119"/>
      <c r="K106" s="126"/>
    </row>
    <row r="107" spans="2:11">
      <c r="B107" s="125"/>
      <c r="C107" s="125"/>
      <c r="D107" s="125"/>
      <c r="E107" s="125"/>
      <c r="F107" s="126"/>
      <c r="G107" s="119"/>
      <c r="H107" s="119"/>
      <c r="I107" s="119"/>
      <c r="J107" s="119"/>
      <c r="K107" s="126"/>
    </row>
    <row r="108" spans="2:11">
      <c r="B108" s="125"/>
      <c r="C108" s="125"/>
      <c r="D108" s="125"/>
      <c r="E108" s="125"/>
      <c r="F108" s="126"/>
      <c r="G108" s="119"/>
      <c r="H108" s="119"/>
      <c r="I108" s="119"/>
      <c r="J108" s="119"/>
      <c r="K108" s="126"/>
    </row>
    <row r="109" spans="2:11">
      <c r="B109" s="125"/>
      <c r="C109" s="125"/>
      <c r="D109" s="125"/>
      <c r="E109" s="125"/>
      <c r="F109" s="126"/>
      <c r="G109" s="119"/>
      <c r="H109" s="119"/>
      <c r="I109" s="119"/>
      <c r="J109" s="119"/>
      <c r="K109" s="126"/>
    </row>
    <row r="110" spans="2:11">
      <c r="B110" s="125"/>
      <c r="C110" s="125"/>
      <c r="D110" s="125"/>
      <c r="E110" s="125"/>
      <c r="F110" s="126"/>
      <c r="G110" s="119"/>
      <c r="H110" s="119"/>
      <c r="I110" s="119"/>
      <c r="J110" s="119"/>
      <c r="K110" s="126"/>
    </row>
    <row r="111" spans="2:11">
      <c r="B111" s="125"/>
      <c r="C111" s="125"/>
      <c r="D111" s="125"/>
      <c r="E111" s="125"/>
      <c r="F111" s="126"/>
      <c r="G111" s="119"/>
      <c r="H111" s="119"/>
      <c r="I111" s="119"/>
      <c r="J111" s="119"/>
      <c r="K111" s="126"/>
    </row>
    <row r="112" spans="2:11">
      <c r="B112" s="125"/>
      <c r="C112" s="125"/>
      <c r="D112" s="125"/>
      <c r="E112" s="125"/>
      <c r="F112" s="126"/>
      <c r="G112" s="119"/>
      <c r="H112" s="119"/>
      <c r="I112" s="119"/>
      <c r="J112" s="119"/>
      <c r="K112" s="126"/>
    </row>
    <row r="113" spans="2:11">
      <c r="B113" s="125"/>
      <c r="C113" s="125"/>
      <c r="D113" s="125"/>
      <c r="E113" s="125"/>
      <c r="F113" s="126"/>
      <c r="G113" s="119"/>
      <c r="H113" s="119"/>
      <c r="I113" s="119"/>
      <c r="J113" s="119"/>
      <c r="K113" s="126"/>
    </row>
    <row r="114" spans="2:11">
      <c r="B114" s="125"/>
      <c r="C114" s="125"/>
      <c r="D114" s="125"/>
      <c r="E114" s="125"/>
      <c r="F114" s="126"/>
      <c r="G114" s="119"/>
      <c r="H114" s="119"/>
      <c r="I114" s="119"/>
      <c r="J114" s="119"/>
      <c r="K114" s="126"/>
    </row>
    <row r="115" spans="2:11">
      <c r="B115" s="125"/>
      <c r="C115" s="125"/>
      <c r="D115" s="125"/>
      <c r="E115" s="125"/>
      <c r="F115" s="126"/>
      <c r="G115" s="119"/>
      <c r="H115" s="119"/>
      <c r="I115" s="119"/>
      <c r="J115" s="119"/>
      <c r="K115" s="126"/>
    </row>
    <row r="116" spans="2:11">
      <c r="B116" s="125"/>
      <c r="C116" s="125"/>
      <c r="D116" s="125"/>
      <c r="E116" s="125"/>
      <c r="F116" s="126"/>
      <c r="G116" s="119"/>
      <c r="H116" s="119"/>
      <c r="I116" s="119"/>
      <c r="J116" s="119"/>
      <c r="K116" s="126"/>
    </row>
    <row r="117" spans="2:11">
      <c r="B117" s="125"/>
      <c r="C117" s="125"/>
      <c r="D117" s="125"/>
      <c r="E117" s="125"/>
      <c r="F117" s="126"/>
      <c r="G117" s="119"/>
      <c r="H117" s="119"/>
      <c r="I117" s="119"/>
      <c r="J117" s="119"/>
      <c r="K117" s="126"/>
    </row>
    <row r="118" spans="2:11">
      <c r="B118" s="125"/>
      <c r="C118" s="125"/>
      <c r="D118" s="125"/>
      <c r="E118" s="125"/>
      <c r="F118" s="126"/>
      <c r="G118" s="119"/>
      <c r="H118" s="119"/>
      <c r="I118" s="119"/>
      <c r="J118" s="119"/>
      <c r="K118" s="126"/>
    </row>
    <row r="119" spans="2:11">
      <c r="B119" s="125"/>
      <c r="C119" s="125"/>
      <c r="D119" s="125"/>
      <c r="E119" s="125"/>
      <c r="F119" s="126"/>
      <c r="G119" s="119"/>
      <c r="H119" s="119"/>
      <c r="I119" s="119"/>
      <c r="J119" s="119"/>
      <c r="K119" s="126"/>
    </row>
    <row r="120" spans="2:11">
      <c r="B120" s="125"/>
      <c r="C120" s="125"/>
      <c r="D120" s="125"/>
      <c r="E120" s="125"/>
      <c r="F120" s="126"/>
      <c r="G120" s="119"/>
      <c r="H120" s="119"/>
      <c r="I120" s="119"/>
      <c r="J120" s="119"/>
      <c r="K120" s="126"/>
    </row>
    <row r="121" spans="2:11">
      <c r="B121" s="125"/>
      <c r="C121" s="125"/>
      <c r="D121" s="125"/>
      <c r="E121" s="125"/>
      <c r="F121" s="126"/>
      <c r="G121" s="119"/>
      <c r="H121" s="119"/>
      <c r="I121" s="119"/>
      <c r="J121" s="119"/>
      <c r="K121" s="126"/>
    </row>
    <row r="122" spans="2:11">
      <c r="B122" s="125"/>
      <c r="C122" s="125"/>
      <c r="D122" s="125"/>
      <c r="E122" s="125"/>
      <c r="F122" s="126"/>
      <c r="G122" s="119"/>
      <c r="H122" s="119"/>
      <c r="I122" s="119"/>
      <c r="J122" s="119"/>
      <c r="K122" s="126"/>
    </row>
    <row r="123" spans="2:11">
      <c r="B123" s="125"/>
      <c r="C123" s="125"/>
      <c r="D123" s="125"/>
      <c r="E123" s="125"/>
      <c r="F123" s="126"/>
      <c r="G123" s="119"/>
      <c r="H123" s="119"/>
      <c r="I123" s="119"/>
      <c r="J123" s="119"/>
      <c r="K123" s="126"/>
    </row>
    <row r="124" spans="2:11">
      <c r="B124" s="125"/>
      <c r="C124" s="125"/>
      <c r="D124" s="125"/>
      <c r="E124" s="125"/>
      <c r="F124" s="126"/>
      <c r="G124" s="119"/>
      <c r="H124" s="119"/>
      <c r="I124" s="119"/>
      <c r="J124" s="119"/>
      <c r="K124" s="126"/>
    </row>
    <row r="125" spans="2:11">
      <c r="B125" s="125"/>
      <c r="C125" s="125"/>
      <c r="D125" s="125"/>
      <c r="E125" s="125"/>
      <c r="F125" s="126"/>
      <c r="G125" s="119"/>
      <c r="H125" s="119"/>
      <c r="I125" s="119"/>
      <c r="J125" s="119"/>
      <c r="K125" s="126"/>
    </row>
    <row r="126" spans="2:11">
      <c r="B126" s="125"/>
      <c r="C126" s="125"/>
      <c r="D126" s="125"/>
      <c r="E126" s="125"/>
      <c r="F126" s="126"/>
      <c r="G126" s="119"/>
      <c r="H126" s="119"/>
      <c r="I126" s="119"/>
      <c r="J126" s="119"/>
      <c r="K126" s="126"/>
    </row>
    <row r="127" spans="2:11">
      <c r="B127" s="125"/>
      <c r="C127" s="125"/>
      <c r="D127" s="125"/>
      <c r="E127" s="125"/>
      <c r="F127" s="126"/>
      <c r="G127" s="119"/>
      <c r="H127" s="119"/>
      <c r="I127" s="119"/>
      <c r="J127" s="119"/>
      <c r="K127" s="126"/>
    </row>
    <row r="128" spans="2:11">
      <c r="B128" s="125"/>
      <c r="C128" s="125"/>
      <c r="D128" s="125"/>
      <c r="E128" s="125"/>
      <c r="F128" s="126"/>
      <c r="G128" s="119"/>
      <c r="H128" s="119"/>
      <c r="I128" s="119"/>
      <c r="J128" s="119"/>
      <c r="K128" s="126"/>
    </row>
    <row r="129" spans="2:11">
      <c r="B129" s="125"/>
      <c r="C129" s="125"/>
      <c r="D129" s="125"/>
      <c r="E129" s="125"/>
      <c r="F129" s="126"/>
      <c r="G129" s="119"/>
      <c r="H129" s="119"/>
      <c r="I129" s="119"/>
      <c r="J129" s="119"/>
      <c r="K129" s="126"/>
    </row>
    <row r="130" spans="2:11">
      <c r="B130" s="125"/>
      <c r="C130" s="125"/>
      <c r="D130" s="125"/>
      <c r="E130" s="125"/>
      <c r="F130" s="126"/>
      <c r="G130" s="119"/>
      <c r="H130" s="119"/>
      <c r="I130" s="119"/>
      <c r="J130" s="119"/>
      <c r="K130" s="126"/>
    </row>
    <row r="131" spans="2:11">
      <c r="B131" s="125"/>
      <c r="C131" s="125"/>
      <c r="D131" s="125"/>
      <c r="E131" s="125"/>
      <c r="F131" s="126"/>
      <c r="G131" s="119"/>
      <c r="H131" s="119"/>
      <c r="I131" s="119"/>
      <c r="J131" s="119"/>
      <c r="K131" s="126"/>
    </row>
    <row r="132" spans="2:11">
      <c r="B132" s="125"/>
      <c r="C132" s="125"/>
      <c r="D132" s="125"/>
      <c r="E132" s="125"/>
      <c r="F132" s="126"/>
      <c r="G132" s="119"/>
      <c r="H132" s="119"/>
      <c r="I132" s="119"/>
      <c r="J132" s="119"/>
      <c r="K132" s="126"/>
    </row>
    <row r="133" spans="2:11">
      <c r="B133" s="125"/>
      <c r="C133" s="125"/>
      <c r="D133" s="125"/>
      <c r="E133" s="125"/>
      <c r="F133" s="126"/>
      <c r="G133" s="119"/>
      <c r="H133" s="119"/>
      <c r="I133" s="119"/>
      <c r="J133" s="119"/>
      <c r="K133" s="126"/>
    </row>
    <row r="134" spans="2:11">
      <c r="B134" s="125"/>
      <c r="C134" s="125"/>
      <c r="D134" s="125"/>
      <c r="E134" s="125"/>
      <c r="F134" s="126"/>
      <c r="G134" s="119"/>
      <c r="H134" s="119"/>
      <c r="I134" s="119"/>
      <c r="J134" s="119"/>
      <c r="K134" s="126"/>
    </row>
    <row r="135" spans="2:11">
      <c r="B135" s="125"/>
      <c r="C135" s="125"/>
      <c r="D135" s="125"/>
      <c r="E135" s="125"/>
      <c r="F135" s="126"/>
      <c r="G135" s="119"/>
      <c r="H135" s="119"/>
      <c r="I135" s="119"/>
      <c r="J135" s="119"/>
      <c r="K135" s="126"/>
    </row>
    <row r="136" spans="2:11">
      <c r="B136" s="125"/>
      <c r="C136" s="125"/>
      <c r="D136" s="125"/>
      <c r="E136" s="125"/>
      <c r="F136" s="126"/>
      <c r="G136" s="119"/>
      <c r="H136" s="119"/>
      <c r="I136" s="119"/>
      <c r="J136" s="119"/>
      <c r="K136" s="126"/>
    </row>
    <row r="137" spans="2:11">
      <c r="B137" s="125"/>
      <c r="C137" s="125"/>
      <c r="D137" s="125"/>
      <c r="E137" s="125"/>
      <c r="F137" s="126"/>
      <c r="G137" s="119"/>
      <c r="H137" s="119"/>
      <c r="I137" s="119"/>
      <c r="J137" s="119"/>
      <c r="K137" s="126"/>
    </row>
    <row r="138" spans="2:11">
      <c r="B138" s="125"/>
      <c r="C138" s="125"/>
      <c r="D138" s="125"/>
      <c r="E138" s="125"/>
      <c r="F138" s="126"/>
      <c r="G138" s="119"/>
      <c r="H138" s="119"/>
      <c r="I138" s="119"/>
      <c r="J138" s="119"/>
      <c r="K138" s="126"/>
    </row>
    <row r="139" spans="2:11">
      <c r="B139" s="125"/>
      <c r="C139" s="125"/>
      <c r="D139" s="125"/>
      <c r="E139" s="125"/>
      <c r="F139" s="126"/>
      <c r="G139" s="119"/>
      <c r="H139" s="119"/>
      <c r="I139" s="119"/>
      <c r="J139" s="119"/>
      <c r="K139" s="126"/>
    </row>
    <row r="140" spans="2:11">
      <c r="B140" s="125"/>
      <c r="C140" s="125"/>
      <c r="D140" s="125"/>
      <c r="E140" s="125"/>
      <c r="F140" s="126"/>
      <c r="G140" s="119"/>
      <c r="H140" s="119"/>
      <c r="I140" s="119"/>
      <c r="J140" s="119"/>
      <c r="K140" s="126"/>
    </row>
    <row r="141" spans="2:11">
      <c r="B141" s="125"/>
      <c r="C141" s="125"/>
      <c r="D141" s="125"/>
      <c r="E141" s="125"/>
      <c r="F141" s="126"/>
      <c r="G141" s="119"/>
      <c r="H141" s="119"/>
      <c r="I141" s="119"/>
      <c r="J141" s="119"/>
      <c r="K141" s="126"/>
    </row>
    <row r="142" spans="2:11">
      <c r="B142" s="125"/>
      <c r="C142" s="125"/>
      <c r="D142" s="125"/>
      <c r="E142" s="125"/>
      <c r="F142" s="126"/>
      <c r="G142" s="119"/>
      <c r="H142" s="119"/>
      <c r="I142" s="119"/>
      <c r="J142" s="119"/>
      <c r="K142" s="126"/>
    </row>
    <row r="143" spans="2:11">
      <c r="B143" s="125"/>
      <c r="C143" s="125"/>
      <c r="D143" s="125"/>
      <c r="E143" s="125"/>
      <c r="F143" s="126"/>
      <c r="G143" s="119"/>
      <c r="H143" s="119"/>
      <c r="I143" s="119"/>
      <c r="J143" s="119"/>
      <c r="K143" s="126"/>
    </row>
    <row r="144" spans="2:11">
      <c r="B144" s="125"/>
      <c r="C144" s="125"/>
      <c r="D144" s="125"/>
      <c r="E144" s="125"/>
      <c r="F144" s="126"/>
      <c r="G144" s="119"/>
      <c r="H144" s="119"/>
      <c r="I144" s="119"/>
      <c r="J144" s="119"/>
      <c r="K144" s="126"/>
    </row>
    <row r="145" spans="2:11">
      <c r="B145" s="125"/>
      <c r="C145" s="125"/>
      <c r="D145" s="125"/>
      <c r="E145" s="125"/>
      <c r="F145" s="126"/>
      <c r="G145" s="119"/>
      <c r="H145" s="119"/>
      <c r="I145" s="119"/>
      <c r="J145" s="119"/>
      <c r="K145" s="126"/>
    </row>
    <row r="146" spans="2:11">
      <c r="B146" s="125"/>
      <c r="C146" s="125"/>
      <c r="D146" s="125"/>
      <c r="E146" s="125"/>
      <c r="F146" s="126"/>
      <c r="G146" s="119"/>
      <c r="H146" s="119"/>
      <c r="I146" s="119"/>
      <c r="J146" s="119"/>
      <c r="K146" s="126"/>
    </row>
    <row r="147" spans="2:11">
      <c r="B147" s="125"/>
      <c r="C147" s="125"/>
      <c r="D147" s="125"/>
      <c r="E147" s="125"/>
      <c r="F147" s="126"/>
      <c r="G147" s="119"/>
      <c r="H147" s="119"/>
      <c r="I147" s="119"/>
      <c r="J147" s="119"/>
      <c r="K147" s="126"/>
    </row>
    <row r="148" spans="2:11">
      <c r="B148" s="125"/>
      <c r="C148" s="125"/>
      <c r="D148" s="125"/>
      <c r="E148" s="125"/>
      <c r="F148" s="126"/>
      <c r="G148" s="119"/>
      <c r="H148" s="119"/>
      <c r="I148" s="119"/>
      <c r="J148" s="119"/>
      <c r="K148" s="126"/>
    </row>
    <row r="149" spans="2:11">
      <c r="B149" s="125"/>
      <c r="C149" s="125"/>
      <c r="D149" s="125"/>
      <c r="E149" s="125"/>
      <c r="F149" s="126"/>
      <c r="G149" s="119"/>
      <c r="H149" s="119"/>
      <c r="I149" s="119"/>
      <c r="J149" s="119"/>
      <c r="K149" s="126"/>
    </row>
    <row r="150" spans="2:11">
      <c r="B150" s="125"/>
      <c r="C150" s="125"/>
      <c r="D150" s="125"/>
      <c r="E150" s="125"/>
      <c r="F150" s="126"/>
      <c r="G150" s="119"/>
      <c r="H150" s="119"/>
      <c r="I150" s="119"/>
      <c r="J150" s="119"/>
      <c r="K150" s="126"/>
    </row>
    <row r="151" spans="2:11">
      <c r="B151" s="125"/>
      <c r="C151" s="125"/>
      <c r="D151" s="125"/>
      <c r="E151" s="125"/>
      <c r="F151" s="126"/>
      <c r="G151" s="119"/>
      <c r="H151" s="119"/>
      <c r="I151" s="119"/>
      <c r="J151" s="119"/>
      <c r="K151" s="126"/>
    </row>
    <row r="152" spans="2:11">
      <c r="B152" s="125"/>
      <c r="C152" s="125"/>
      <c r="D152" s="125"/>
      <c r="E152" s="125"/>
      <c r="F152" s="126"/>
      <c r="G152" s="119"/>
      <c r="H152" s="119"/>
      <c r="I152" s="119"/>
      <c r="J152" s="119"/>
      <c r="K152" s="126"/>
    </row>
    <row r="153" spans="2:11">
      <c r="B153" s="125"/>
      <c r="C153" s="125"/>
      <c r="D153" s="125"/>
      <c r="E153" s="125"/>
      <c r="F153" s="126"/>
      <c r="G153" s="119"/>
      <c r="H153" s="119"/>
      <c r="I153" s="119"/>
      <c r="J153" s="119"/>
      <c r="K153" s="126"/>
    </row>
    <row r="154" spans="2:11">
      <c r="B154" s="125"/>
      <c r="C154" s="125"/>
      <c r="D154" s="125"/>
      <c r="E154" s="125"/>
      <c r="F154" s="126"/>
      <c r="G154" s="119"/>
      <c r="H154" s="119"/>
      <c r="I154" s="119"/>
      <c r="J154" s="119"/>
      <c r="K154" s="126"/>
    </row>
    <row r="155" spans="2:11">
      <c r="B155" s="125"/>
      <c r="C155" s="125"/>
      <c r="D155" s="125"/>
      <c r="E155" s="125"/>
      <c r="F155" s="126"/>
      <c r="G155" s="119"/>
      <c r="H155" s="119"/>
      <c r="I155" s="119"/>
      <c r="J155" s="119"/>
      <c r="K155" s="126"/>
    </row>
    <row r="156" spans="2:11">
      <c r="B156" s="125"/>
      <c r="C156" s="125"/>
      <c r="D156" s="125"/>
      <c r="E156" s="125"/>
      <c r="F156" s="126"/>
      <c r="G156" s="119"/>
      <c r="H156" s="119"/>
      <c r="I156" s="119"/>
      <c r="J156" s="119"/>
      <c r="K156" s="126"/>
    </row>
    <row r="157" spans="2:11">
      <c r="B157" s="125"/>
      <c r="C157" s="125"/>
      <c r="D157" s="125"/>
      <c r="E157" s="125"/>
      <c r="F157" s="126"/>
      <c r="G157" s="119"/>
      <c r="H157" s="119"/>
      <c r="I157" s="119"/>
      <c r="J157" s="119"/>
      <c r="K157" s="126"/>
    </row>
    <row r="158" spans="2:11">
      <c r="B158" s="125"/>
      <c r="C158" s="125"/>
      <c r="D158" s="125"/>
      <c r="E158" s="125"/>
      <c r="F158" s="126"/>
      <c r="G158" s="119"/>
      <c r="H158" s="119"/>
      <c r="I158" s="119"/>
      <c r="J158" s="119"/>
      <c r="K158" s="126"/>
    </row>
    <row r="159" spans="2:11">
      <c r="B159" s="125"/>
      <c r="C159" s="125"/>
      <c r="D159" s="125"/>
      <c r="E159" s="125"/>
      <c r="F159" s="126"/>
      <c r="G159" s="119"/>
      <c r="H159" s="119"/>
      <c r="I159" s="119"/>
      <c r="J159" s="119"/>
      <c r="K159" s="126"/>
    </row>
    <row r="160" spans="2:11">
      <c r="B160" s="125"/>
      <c r="C160" s="125"/>
      <c r="D160" s="125"/>
      <c r="E160" s="125"/>
      <c r="F160" s="126"/>
      <c r="G160" s="119"/>
      <c r="H160" s="119"/>
      <c r="I160" s="119"/>
      <c r="J160" s="119"/>
      <c r="K160" s="126"/>
    </row>
    <row r="161" spans="2:11">
      <c r="B161" s="125"/>
      <c r="C161" s="125"/>
      <c r="D161" s="125"/>
      <c r="E161" s="125"/>
      <c r="F161" s="126"/>
      <c r="G161" s="119"/>
      <c r="H161" s="119"/>
      <c r="I161" s="119"/>
      <c r="J161" s="119"/>
      <c r="K161" s="126"/>
    </row>
    <row r="162" spans="2:11">
      <c r="B162" s="125"/>
      <c r="C162" s="125"/>
      <c r="D162" s="125"/>
      <c r="E162" s="125"/>
      <c r="F162" s="126"/>
      <c r="G162" s="119"/>
      <c r="H162" s="119"/>
      <c r="I162" s="119"/>
      <c r="J162" s="119"/>
      <c r="K162" s="126"/>
    </row>
    <row r="163" spans="2:11">
      <c r="B163" s="125"/>
      <c r="C163" s="125"/>
      <c r="D163" s="125"/>
      <c r="E163" s="125"/>
      <c r="F163" s="126"/>
      <c r="G163" s="119"/>
      <c r="H163" s="119"/>
      <c r="I163" s="119"/>
      <c r="J163" s="119"/>
      <c r="K163" s="126"/>
    </row>
    <row r="164" spans="2:11">
      <c r="B164" s="125"/>
      <c r="C164" s="125"/>
      <c r="D164" s="125"/>
      <c r="E164" s="125"/>
      <c r="F164" s="126"/>
      <c r="G164" s="119"/>
      <c r="H164" s="119"/>
      <c r="I164" s="119"/>
      <c r="J164" s="119"/>
      <c r="K164" s="126"/>
    </row>
    <row r="165" spans="2:11">
      <c r="B165" s="125"/>
      <c r="C165" s="125"/>
      <c r="D165" s="125"/>
      <c r="E165" s="125"/>
      <c r="F165" s="126"/>
      <c r="G165" s="119"/>
      <c r="H165" s="119"/>
      <c r="I165" s="119"/>
      <c r="J165" s="119"/>
      <c r="K165" s="126"/>
    </row>
    <row r="166" spans="2:11">
      <c r="B166" s="125"/>
      <c r="C166" s="125"/>
      <c r="D166" s="125"/>
      <c r="E166" s="125"/>
      <c r="F166" s="126"/>
      <c r="G166" s="119"/>
      <c r="H166" s="119"/>
      <c r="I166" s="119"/>
      <c r="J166" s="119"/>
      <c r="K166" s="126"/>
    </row>
    <row r="167" spans="2:11">
      <c r="B167" s="125"/>
      <c r="C167" s="125"/>
      <c r="D167" s="125"/>
      <c r="E167" s="125"/>
      <c r="F167" s="126"/>
      <c r="G167" s="119"/>
      <c r="H167" s="119"/>
      <c r="I167" s="119"/>
      <c r="J167" s="119"/>
      <c r="K167" s="126"/>
    </row>
    <row r="168" spans="2:11">
      <c r="B168" s="125"/>
      <c r="C168" s="125"/>
      <c r="D168" s="125"/>
      <c r="E168" s="125"/>
      <c r="F168" s="126"/>
      <c r="G168" s="119"/>
      <c r="H168" s="119"/>
      <c r="I168" s="119"/>
      <c r="J168" s="119"/>
      <c r="K168" s="126"/>
    </row>
    <row r="169" spans="2:11">
      <c r="B169" s="125"/>
      <c r="C169" s="125"/>
      <c r="D169" s="125"/>
      <c r="E169" s="125"/>
      <c r="F169" s="126"/>
      <c r="G169" s="119"/>
      <c r="H169" s="119"/>
      <c r="I169" s="119"/>
      <c r="J169" s="119"/>
      <c r="K169" s="126"/>
    </row>
    <row r="170" spans="2:11">
      <c r="B170" s="125"/>
      <c r="C170" s="125"/>
      <c r="D170" s="125"/>
      <c r="E170" s="125"/>
      <c r="F170" s="126"/>
      <c r="G170" s="119"/>
      <c r="H170" s="119"/>
      <c r="I170" s="119"/>
      <c r="J170" s="119"/>
      <c r="K170" s="126"/>
    </row>
    <row r="171" spans="2:11">
      <c r="B171" s="125"/>
      <c r="C171" s="125"/>
      <c r="D171" s="125"/>
      <c r="E171" s="125"/>
      <c r="F171" s="126"/>
      <c r="G171" s="119"/>
      <c r="H171" s="119"/>
      <c r="I171" s="119"/>
      <c r="J171" s="119"/>
      <c r="K171" s="126"/>
    </row>
    <row r="172" spans="2:11">
      <c r="B172" s="125"/>
      <c r="C172" s="125"/>
      <c r="D172" s="125"/>
      <c r="E172" s="125"/>
      <c r="F172" s="126"/>
      <c r="G172" s="119"/>
      <c r="H172" s="119"/>
      <c r="I172" s="119"/>
      <c r="J172" s="119"/>
      <c r="K172" s="126"/>
    </row>
    <row r="173" spans="2:11">
      <c r="B173" s="125"/>
      <c r="C173" s="125"/>
      <c r="D173" s="125"/>
      <c r="E173" s="125"/>
      <c r="F173" s="126"/>
      <c r="G173" s="119"/>
      <c r="H173" s="119"/>
      <c r="I173" s="119"/>
      <c r="J173" s="119"/>
      <c r="K173" s="126"/>
    </row>
    <row r="174" spans="2:11">
      <c r="B174" s="125"/>
      <c r="C174" s="125"/>
      <c r="D174" s="125"/>
      <c r="E174" s="125"/>
      <c r="F174" s="126"/>
      <c r="G174" s="119"/>
      <c r="H174" s="119"/>
      <c r="I174" s="119"/>
      <c r="J174" s="119"/>
      <c r="K174" s="126"/>
    </row>
    <row r="175" spans="2:11">
      <c r="B175" s="125"/>
      <c r="C175" s="125"/>
      <c r="D175" s="125"/>
      <c r="E175" s="125"/>
      <c r="F175" s="126"/>
      <c r="G175" s="119"/>
      <c r="H175" s="119"/>
      <c r="I175" s="119"/>
      <c r="J175" s="119"/>
      <c r="K175" s="126"/>
    </row>
    <row r="176" spans="2:11">
      <c r="B176" s="125"/>
      <c r="C176" s="125"/>
      <c r="D176" s="125"/>
      <c r="E176" s="125"/>
      <c r="F176" s="126"/>
      <c r="G176" s="119"/>
      <c r="H176" s="119"/>
      <c r="I176" s="119"/>
      <c r="J176" s="119"/>
      <c r="K176" s="126"/>
    </row>
    <row r="177" spans="2:11">
      <c r="B177" s="125"/>
      <c r="C177" s="125"/>
      <c r="D177" s="125"/>
      <c r="E177" s="125"/>
      <c r="F177" s="126"/>
      <c r="G177" s="119"/>
      <c r="H177" s="119"/>
      <c r="I177" s="119"/>
      <c r="J177" s="119"/>
      <c r="K177" s="126"/>
    </row>
    <row r="178" spans="2:11">
      <c r="B178" s="125"/>
      <c r="C178" s="125"/>
      <c r="D178" s="125"/>
      <c r="E178" s="125"/>
      <c r="F178" s="126"/>
      <c r="G178" s="119"/>
      <c r="H178" s="119"/>
      <c r="I178" s="119"/>
      <c r="J178" s="119"/>
      <c r="K178" s="126"/>
    </row>
    <row r="179" spans="2:11">
      <c r="B179" s="125"/>
      <c r="C179" s="125"/>
      <c r="D179" s="125"/>
      <c r="E179" s="125"/>
      <c r="F179" s="126"/>
      <c r="G179" s="119"/>
      <c r="H179" s="119"/>
      <c r="I179" s="119"/>
      <c r="J179" s="119"/>
      <c r="K179" s="126"/>
    </row>
    <row r="180" spans="2:11">
      <c r="B180" s="125"/>
      <c r="C180" s="125"/>
      <c r="D180" s="125"/>
      <c r="E180" s="125"/>
      <c r="F180" s="126"/>
      <c r="G180" s="119"/>
      <c r="H180" s="119"/>
      <c r="I180" s="119"/>
      <c r="J180" s="119"/>
      <c r="K180" s="126"/>
    </row>
    <row r="181" spans="2:11">
      <c r="B181" s="125"/>
      <c r="C181" s="125"/>
      <c r="D181" s="125"/>
      <c r="E181" s="125"/>
      <c r="F181" s="126"/>
      <c r="G181" s="119"/>
      <c r="H181" s="119"/>
      <c r="I181" s="119"/>
      <c r="J181" s="119"/>
      <c r="K181" s="126"/>
    </row>
    <row r="182" spans="2:11">
      <c r="B182" s="125"/>
      <c r="C182" s="125"/>
      <c r="D182" s="125"/>
      <c r="E182" s="125"/>
      <c r="F182" s="126"/>
      <c r="G182" s="119"/>
      <c r="H182" s="119"/>
      <c r="I182" s="119"/>
      <c r="J182" s="119"/>
      <c r="K182" s="126"/>
    </row>
    <row r="183" spans="2:11">
      <c r="B183" s="125"/>
      <c r="C183" s="125"/>
      <c r="D183" s="125"/>
      <c r="E183" s="125"/>
      <c r="F183" s="126"/>
      <c r="G183" s="119"/>
      <c r="H183" s="119"/>
      <c r="I183" s="119"/>
      <c r="J183" s="119"/>
      <c r="K183" s="126"/>
    </row>
    <row r="184" spans="2:11">
      <c r="B184" s="125"/>
      <c r="C184" s="125"/>
      <c r="D184" s="125"/>
      <c r="E184" s="125"/>
      <c r="F184" s="126"/>
      <c r="G184" s="119"/>
      <c r="H184" s="119"/>
      <c r="I184" s="119"/>
      <c r="J184" s="119"/>
      <c r="K184" s="126"/>
    </row>
    <row r="185" spans="2:11">
      <c r="B185" s="125"/>
      <c r="C185" s="125"/>
      <c r="D185" s="125"/>
      <c r="E185" s="125"/>
      <c r="F185" s="126"/>
      <c r="G185" s="119"/>
      <c r="H185" s="119"/>
      <c r="I185" s="119"/>
      <c r="J185" s="119"/>
      <c r="K185" s="126"/>
    </row>
    <row r="186" spans="2:11">
      <c r="B186" s="125"/>
      <c r="C186" s="125"/>
      <c r="D186" s="125"/>
      <c r="E186" s="125"/>
      <c r="F186" s="126"/>
      <c r="G186" s="119"/>
      <c r="H186" s="119"/>
      <c r="I186" s="119"/>
      <c r="J186" s="119"/>
      <c r="K186" s="126"/>
    </row>
    <row r="187" spans="2:11">
      <c r="B187" s="125"/>
      <c r="C187" s="125"/>
      <c r="D187" s="125"/>
      <c r="E187" s="125"/>
      <c r="F187" s="126"/>
      <c r="G187" s="119"/>
      <c r="H187" s="119"/>
      <c r="I187" s="119"/>
      <c r="J187" s="119"/>
      <c r="K187" s="126"/>
    </row>
    <row r="188" spans="2:11">
      <c r="B188" s="125"/>
      <c r="C188" s="125"/>
      <c r="D188" s="125"/>
      <c r="E188" s="125"/>
      <c r="F188" s="126"/>
      <c r="G188" s="119"/>
      <c r="H188" s="119"/>
      <c r="I188" s="119"/>
      <c r="J188" s="119"/>
      <c r="K188" s="126"/>
    </row>
    <row r="189" spans="2:11">
      <c r="B189" s="125"/>
      <c r="C189" s="125"/>
      <c r="D189" s="125"/>
      <c r="E189" s="125"/>
      <c r="F189" s="126"/>
      <c r="G189" s="119"/>
      <c r="H189" s="119"/>
      <c r="I189" s="119"/>
      <c r="J189" s="119"/>
      <c r="K189" s="126"/>
    </row>
    <row r="190" spans="2:11">
      <c r="B190" s="125"/>
      <c r="C190" s="125"/>
      <c r="D190" s="125"/>
      <c r="E190" s="125"/>
      <c r="F190" s="126"/>
      <c r="G190" s="119"/>
      <c r="H190" s="119"/>
      <c r="I190" s="119"/>
      <c r="J190" s="119"/>
      <c r="K190" s="126"/>
    </row>
    <row r="191" spans="2:11">
      <c r="B191" s="125"/>
      <c r="C191" s="125"/>
      <c r="D191" s="125"/>
      <c r="E191" s="125"/>
      <c r="F191" s="126"/>
      <c r="G191" s="119"/>
      <c r="H191" s="119"/>
      <c r="I191" s="119"/>
      <c r="J191" s="119"/>
      <c r="K191" s="126"/>
    </row>
    <row r="192" spans="2:11">
      <c r="B192" s="125"/>
      <c r="C192" s="125"/>
      <c r="D192" s="125"/>
      <c r="E192" s="125"/>
      <c r="F192" s="126"/>
      <c r="G192" s="119"/>
      <c r="H192" s="119"/>
      <c r="I192" s="119"/>
      <c r="J192" s="119"/>
      <c r="K192" s="126"/>
    </row>
    <row r="193" spans="2:11">
      <c r="B193" s="125"/>
      <c r="C193" s="125"/>
      <c r="D193" s="125"/>
      <c r="E193" s="125"/>
      <c r="F193" s="126"/>
      <c r="G193" s="119"/>
      <c r="H193" s="119"/>
      <c r="I193" s="119"/>
      <c r="J193" s="119"/>
      <c r="K193" s="126"/>
    </row>
    <row r="194" spans="2:11">
      <c r="B194" s="125"/>
      <c r="C194" s="125"/>
      <c r="D194" s="125"/>
      <c r="E194" s="125"/>
      <c r="F194" s="126"/>
      <c r="G194" s="119"/>
      <c r="H194" s="119"/>
      <c r="I194" s="119"/>
      <c r="J194" s="119"/>
      <c r="K194" s="126"/>
    </row>
    <row r="195" spans="2:11">
      <c r="B195" s="125"/>
      <c r="C195" s="125"/>
      <c r="D195" s="125"/>
      <c r="E195" s="125"/>
      <c r="F195" s="126"/>
      <c r="G195" s="119"/>
      <c r="H195" s="119"/>
      <c r="I195" s="119"/>
      <c r="J195" s="119"/>
      <c r="K195" s="126"/>
    </row>
    <row r="196" spans="2:11">
      <c r="B196" s="125"/>
      <c r="C196" s="125"/>
      <c r="D196" s="125"/>
      <c r="E196" s="125"/>
      <c r="F196" s="126"/>
      <c r="G196" s="119"/>
      <c r="H196" s="119"/>
      <c r="I196" s="119"/>
      <c r="J196" s="119"/>
      <c r="K196" s="126"/>
    </row>
    <row r="197" spans="2:11">
      <c r="B197" s="125"/>
      <c r="C197" s="125"/>
      <c r="D197" s="125"/>
      <c r="E197" s="125"/>
      <c r="F197" s="126"/>
      <c r="G197" s="119"/>
      <c r="H197" s="119"/>
      <c r="I197" s="119"/>
      <c r="J197" s="119"/>
      <c r="K197" s="126"/>
    </row>
    <row r="198" spans="2:11">
      <c r="B198" s="125"/>
      <c r="C198" s="125"/>
      <c r="D198" s="125"/>
      <c r="E198" s="125"/>
      <c r="F198" s="126"/>
      <c r="G198" s="119"/>
      <c r="H198" s="119"/>
      <c r="I198" s="119"/>
      <c r="J198" s="119"/>
      <c r="K198" s="126"/>
    </row>
    <row r="199" spans="2:11">
      <c r="F199" s="3"/>
      <c r="G199" s="120"/>
      <c r="H199" s="120"/>
      <c r="I199" s="120"/>
      <c r="J199" s="120"/>
    </row>
    <row r="200" spans="2:11">
      <c r="F200" s="3"/>
      <c r="G200" s="120"/>
      <c r="H200" s="120"/>
      <c r="I200" s="120"/>
      <c r="J200" s="120"/>
    </row>
    <row r="201" spans="2:11">
      <c r="F201" s="3"/>
      <c r="G201" s="120"/>
      <c r="H201" s="120"/>
      <c r="I201" s="120"/>
      <c r="J201" s="120"/>
    </row>
    <row r="202" spans="2:11">
      <c r="F202" s="3"/>
      <c r="G202" s="120"/>
      <c r="H202" s="120"/>
      <c r="I202" s="120"/>
      <c r="J202" s="120"/>
    </row>
    <row r="203" spans="2:11">
      <c r="F203" s="3"/>
      <c r="G203" s="120"/>
      <c r="H203" s="120"/>
      <c r="I203" s="120"/>
      <c r="J203" s="120"/>
    </row>
    <row r="204" spans="2:11">
      <c r="F204" s="3"/>
      <c r="G204" s="120"/>
      <c r="H204" s="120"/>
      <c r="I204" s="120"/>
      <c r="J204" s="120"/>
    </row>
    <row r="205" spans="2:11">
      <c r="F205" s="3"/>
      <c r="G205" s="120"/>
      <c r="H205" s="120"/>
      <c r="I205" s="120"/>
      <c r="J205" s="120"/>
    </row>
    <row r="206" spans="2:11">
      <c r="F206" s="3"/>
      <c r="G206" s="120"/>
      <c r="H206" s="120"/>
      <c r="I206" s="120"/>
      <c r="J206" s="120"/>
    </row>
    <row r="207" spans="2:11">
      <c r="F207" s="3"/>
      <c r="G207" s="120"/>
      <c r="H207" s="120"/>
      <c r="I207" s="120"/>
      <c r="J207" s="120"/>
    </row>
    <row r="208" spans="2:11">
      <c r="F208" s="3"/>
      <c r="G208" s="120"/>
      <c r="H208" s="120"/>
      <c r="I208" s="120"/>
      <c r="J208" s="120"/>
    </row>
    <row r="209" spans="6:10">
      <c r="F209" s="3"/>
      <c r="G209" s="120"/>
      <c r="H209" s="120"/>
      <c r="I209" s="120"/>
      <c r="J209" s="120"/>
    </row>
    <row r="210" spans="6:10">
      <c r="F210" s="3"/>
      <c r="G210" s="120"/>
      <c r="H210" s="120"/>
      <c r="I210" s="120"/>
      <c r="J210" s="120"/>
    </row>
    <row r="211" spans="6:10">
      <c r="F211" s="3"/>
      <c r="G211" s="120"/>
      <c r="H211" s="120"/>
      <c r="I211" s="120"/>
      <c r="J211" s="120"/>
    </row>
    <row r="212" spans="6:10">
      <c r="F212" s="3"/>
      <c r="G212" s="120"/>
      <c r="H212" s="120"/>
      <c r="I212" s="120"/>
      <c r="J212" s="120"/>
    </row>
    <row r="213" spans="6:10">
      <c r="F213" s="3"/>
      <c r="G213" s="120"/>
      <c r="H213" s="120"/>
      <c r="I213" s="120"/>
      <c r="J213" s="120"/>
    </row>
    <row r="214" spans="6:10">
      <c r="F214" s="3"/>
      <c r="G214" s="120"/>
      <c r="H214" s="120"/>
      <c r="I214" s="120"/>
      <c r="J214" s="120"/>
    </row>
    <row r="215" spans="6:10">
      <c r="F215" s="3"/>
      <c r="G215" s="120"/>
      <c r="H215" s="120"/>
      <c r="I215" s="120"/>
      <c r="J215" s="120"/>
    </row>
    <row r="216" spans="6:10">
      <c r="F216" s="3"/>
      <c r="G216" s="120"/>
      <c r="H216" s="120"/>
      <c r="I216" s="120"/>
      <c r="J216" s="120"/>
    </row>
    <row r="217" spans="6:10">
      <c r="F217" s="3"/>
      <c r="G217" s="120"/>
      <c r="H217" s="120"/>
      <c r="I217" s="120"/>
      <c r="J217" s="120"/>
    </row>
    <row r="218" spans="6:10">
      <c r="F218" s="3"/>
      <c r="G218" s="120"/>
      <c r="H218" s="120"/>
      <c r="I218" s="120"/>
      <c r="J218" s="120"/>
    </row>
    <row r="219" spans="6:10">
      <c r="F219" s="3"/>
      <c r="G219" s="120"/>
      <c r="H219" s="120"/>
      <c r="I219" s="120"/>
      <c r="J219" s="120"/>
    </row>
    <row r="220" spans="6:10">
      <c r="F220" s="3"/>
      <c r="G220" s="120"/>
      <c r="H220" s="120"/>
      <c r="I220" s="120"/>
      <c r="J220" s="120"/>
    </row>
    <row r="221" spans="6:10">
      <c r="F221" s="3"/>
      <c r="G221" s="120"/>
      <c r="H221" s="120"/>
      <c r="I221" s="120"/>
      <c r="J221" s="120"/>
    </row>
    <row r="222" spans="6:10">
      <c r="F222" s="3"/>
      <c r="G222" s="120"/>
      <c r="H222" s="120"/>
      <c r="I222" s="120"/>
      <c r="J222" s="120"/>
    </row>
    <row r="223" spans="6:10">
      <c r="F223" s="3"/>
      <c r="G223" s="120"/>
      <c r="H223" s="120"/>
      <c r="I223" s="120"/>
      <c r="J223" s="120"/>
    </row>
    <row r="224" spans="6:10">
      <c r="F224" s="3"/>
      <c r="G224" s="120"/>
      <c r="H224" s="120"/>
      <c r="I224" s="120"/>
      <c r="J224" s="120"/>
    </row>
    <row r="225" spans="6:10">
      <c r="F225" s="3"/>
      <c r="G225" s="120"/>
      <c r="H225" s="120"/>
      <c r="I225" s="120"/>
      <c r="J225" s="120"/>
    </row>
    <row r="226" spans="6:10">
      <c r="F226" s="3"/>
      <c r="G226" s="120"/>
      <c r="H226" s="120"/>
      <c r="I226" s="120"/>
      <c r="J226" s="120"/>
    </row>
    <row r="227" spans="6:10">
      <c r="F227" s="3"/>
      <c r="G227" s="120"/>
      <c r="H227" s="120"/>
      <c r="I227" s="120"/>
      <c r="J227" s="120"/>
    </row>
    <row r="228" spans="6:10">
      <c r="F228" s="3"/>
      <c r="G228" s="120"/>
      <c r="H228" s="120"/>
      <c r="I228" s="120"/>
      <c r="J228" s="120"/>
    </row>
    <row r="229" spans="6:10">
      <c r="F229" s="3"/>
      <c r="G229" s="120"/>
      <c r="H229" s="120"/>
      <c r="I229" s="120"/>
      <c r="J229" s="120"/>
    </row>
    <row r="230" spans="6:10">
      <c r="F230" s="3"/>
      <c r="G230" s="120"/>
      <c r="H230" s="120"/>
      <c r="I230" s="120"/>
      <c r="J230" s="120"/>
    </row>
    <row r="231" spans="6:10">
      <c r="F231" s="3"/>
      <c r="G231" s="120"/>
      <c r="H231" s="120"/>
      <c r="I231" s="120"/>
      <c r="J231" s="120"/>
    </row>
    <row r="232" spans="6:10">
      <c r="F232" s="3"/>
      <c r="G232" s="120"/>
      <c r="H232" s="120"/>
      <c r="I232" s="120"/>
      <c r="J232" s="120"/>
    </row>
    <row r="233" spans="6:10">
      <c r="F233" s="3"/>
      <c r="G233" s="120"/>
      <c r="H233" s="120"/>
      <c r="I233" s="120"/>
      <c r="J233" s="120"/>
    </row>
    <row r="234" spans="6:10">
      <c r="F234" s="3"/>
      <c r="G234" s="120"/>
      <c r="H234" s="120"/>
      <c r="I234" s="120"/>
      <c r="J234" s="120"/>
    </row>
    <row r="235" spans="6:10">
      <c r="F235" s="3"/>
      <c r="G235" s="120"/>
      <c r="H235" s="120"/>
      <c r="I235" s="120"/>
      <c r="J235" s="120"/>
    </row>
    <row r="236" spans="6:10">
      <c r="F236" s="3"/>
      <c r="G236" s="120"/>
      <c r="H236" s="120"/>
      <c r="I236" s="120"/>
      <c r="J236" s="120"/>
    </row>
    <row r="237" spans="6:10">
      <c r="F237" s="3"/>
      <c r="G237" s="120"/>
      <c r="H237" s="120"/>
      <c r="I237" s="120"/>
      <c r="J237" s="120"/>
    </row>
    <row r="238" spans="6:10">
      <c r="F238" s="3"/>
      <c r="G238" s="120"/>
      <c r="H238" s="120"/>
      <c r="I238" s="120"/>
      <c r="J238" s="120"/>
    </row>
    <row r="239" spans="6:10">
      <c r="F239" s="3"/>
      <c r="G239" s="120"/>
      <c r="H239" s="120"/>
      <c r="I239" s="120"/>
      <c r="J239" s="120"/>
    </row>
    <row r="240" spans="6:10">
      <c r="F240" s="3"/>
      <c r="G240" s="120"/>
      <c r="H240" s="120"/>
      <c r="I240" s="120"/>
      <c r="J240" s="120"/>
    </row>
    <row r="241" spans="6:10">
      <c r="F241" s="3"/>
      <c r="G241" s="120"/>
      <c r="H241" s="120"/>
      <c r="I241" s="120"/>
      <c r="J241" s="120"/>
    </row>
    <row r="242" spans="6:10">
      <c r="F242" s="3"/>
      <c r="G242" s="120"/>
      <c r="H242" s="120"/>
      <c r="I242" s="120"/>
      <c r="J242" s="120"/>
    </row>
    <row r="243" spans="6:10">
      <c r="F243" s="3"/>
      <c r="G243" s="120"/>
      <c r="H243" s="120"/>
      <c r="I243" s="120"/>
      <c r="J243" s="120"/>
    </row>
    <row r="244" spans="6:10">
      <c r="F244" s="3"/>
      <c r="G244" s="120"/>
      <c r="H244" s="120"/>
      <c r="I244" s="120"/>
      <c r="J244" s="120"/>
    </row>
    <row r="245" spans="6:10">
      <c r="F245" s="3"/>
      <c r="G245" s="120"/>
      <c r="H245" s="120"/>
      <c r="I245" s="120"/>
      <c r="J245" s="120"/>
    </row>
    <row r="246" spans="6:10">
      <c r="F246" s="3"/>
      <c r="G246" s="120"/>
      <c r="H246" s="120"/>
      <c r="I246" s="120"/>
      <c r="J246" s="120"/>
    </row>
    <row r="247" spans="6:10">
      <c r="F247" s="3"/>
      <c r="G247" s="120"/>
      <c r="H247" s="120"/>
      <c r="I247" s="120"/>
      <c r="J247" s="120"/>
    </row>
    <row r="248" spans="6:10">
      <c r="F248" s="3"/>
      <c r="G248" s="120"/>
      <c r="H248" s="120"/>
      <c r="I248" s="120"/>
      <c r="J248" s="120"/>
    </row>
    <row r="249" spans="6:10">
      <c r="F249" s="3"/>
      <c r="G249" s="120"/>
      <c r="H249" s="120"/>
      <c r="I249" s="120"/>
      <c r="J249" s="120"/>
    </row>
    <row r="250" spans="6:10">
      <c r="F250" s="3"/>
      <c r="G250" s="120"/>
      <c r="H250" s="120"/>
      <c r="I250" s="120"/>
      <c r="J250" s="120"/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