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<sst xmlns="http://schemas.openxmlformats.org/spreadsheetml/2006/main" count="1882" uniqueCount="396">
  <si>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</si>
  <si>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</si>
  <si>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</si>
  <si>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</si>
  <si>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</si>
  <si>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</si>
  <si>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</si>
  <si>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</si>
  <si>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</si>
  <si>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</si>
  <si>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</si>
  <si>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</si>
  <si>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</si>
  <si>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</si>
  <si>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</si>
  <si>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</si>
  <si>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</si>
  <si>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</si>
  <si>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</si>
  <si>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</si>
  <si>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</si>
  <si>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</si>
  <si>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</si>
  <si>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</si>
  <si>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</si>
  <si>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</si>
  <si>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</si>
  <si>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</si>
  <si>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</si>
  <si>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</si>
  <si>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</si>
  <si>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</si>
  <si>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</si>
  <si>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</si>
  <si>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</si>
  <si>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</si>
  <si>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</si>
  <si>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</si>
  <si>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</si>
  <si>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</si>
  <si>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</si>
  <si>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</si>
  <si>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</si>
  <si>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</si>
  <si>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</si>
  <si>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</si>
  <si>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</si>
  <si>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</si>
  <si>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</si>
  <si>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</si>
  <si>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</si>
  <si>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</si>
  <si>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</si>
  <si>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</si>
  <si>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</si>
  <si>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</si>
  <si>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</si>
  <si>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</si>
  <si>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</si>
  <si>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</si>
  <si>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</si>
  <si>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</si>
  <si>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</si>
  <si>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</si>
  <si>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</si>
  <si>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</si>
  <si>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</si>
  <si>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</si>
  <si>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</si>
  <si>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</si>
  <si>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</si>
  <si>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</si>
  <si>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</si>
  <si>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</si>
  <si>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</si>
  <si>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</si>
  <si>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</si>
  <si>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</si>
  <si>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</si>
  <si>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</si>
  <si>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</si>
  <si>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</si>
  <si>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</si>
  <si>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</si>
  <si>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</si>
  <si>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</si>
  <si>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</si>
  <si>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</si>
  <si>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</si>
  <si>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</si>
  <si>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</si>
  <si>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</si>
  <si>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</si>
  <si>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</si>
  <si>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</si>
  <si>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</si>
  <si>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</si>
  <si>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</si>
  <si>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</si>
  <si>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</si>
  <si>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</si>
  <si>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</si>
  <si>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</si>
  <si>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</si>
  <si>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</si>
  <si>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</si>
  <si>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</si>
  <si>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</si>
  <si>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</si>
  <si>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</si>
  <si>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</si>
  <si>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</si>
  <si>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</si>
  <si>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</si>
  <si>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</si>
  <si>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</si>
  <si>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</si>
  <si>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</si>
  <si>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</si>
  <si>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</si>
  <si>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</si>
  <si>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</si>
  <si>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</si>
  <si>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</si>
  <si>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</si>
  <si>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</si>
  <si>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</si>
  <si>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</si>
  <si>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</si>
  <si>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</si>
  <si>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</si>
  <si>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</si>
  <si>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</si>
  <si>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</si>
  <si>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</si>
  <si>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</si>
  <si>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</si>
  <si>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</si>
  <si>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</si>
  <si>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</si>
  <si>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</si>
  <si>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</si>
  <si>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</si>
  <si>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</si>
  <si>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</si>
  <si>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</si>
  <si>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</si>
  <si>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</si>
  <si>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</si>
  <si>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</si>
  <si>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</si>
  <si>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</si>
  <si>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</si>
  <si>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</si>
  <si>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</si>
  <si>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</si>
  <si>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</si>
  <si>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</si>
  <si>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</si>
  <si>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</si>
  <si>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</si>
  <si>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</si>
  <si>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</si>
  <si>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</si>
  <si>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</si>
  <si>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</si>
  <si>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</si>
  <si>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</si>
  <si>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</si>
  <si>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</si>
  <si>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</si>
  <si>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</si>
  <si>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</si>
  <si>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</si>
  <si>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</si>
  <si>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</si>
  <si>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</si>
  <si>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</si>
  <si>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</si>
  <si>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</si>
  <si>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</si>
  <si>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</si>
  <si>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</si>
  <si>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</si>
  <si>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</si>
  <si>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</si>
  <si>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</si>
  <si>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</si>
  <si>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</si>
  <si>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</si>
  <si>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</si>
  <si>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</si>
  <si>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</si>
  <si>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</si>
  <si>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</si>
  <si>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</si>
  <si>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</si>
  <si>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</si>
  <si>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</si>
  <si>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</si>
  <si>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</si>
  <si>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</si>
  <si>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</si>
  <si>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</si>
  <si>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</si>
  <si>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</si>
  <si>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</si>
  <si>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</si>
  <si>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</si>
  <si>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</si>
  <si>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</si>
  <si>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</si>
  <si>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</si>
  <si>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</si>
  <si>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</si>
  <si>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</si>
  <si>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</si>
  <si>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</si>
  <si>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</si>
  <si>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</si>
  <si>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</si>
  <si>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</si>
  <si>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</si>
  <si>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</si>
  <si>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</si>
  <si>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</si>
  <si>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</si>
  <si>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</si>
  <si>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</si>
  <si>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</si>
  <si>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</si>
  <si>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</si>
  <si>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</si>
  <si>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</si>
  <si>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</si>
  <si>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</si>
  <si>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</si>
  <si>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</si>
  <si>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</si>
  <si>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</si>
  <si>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</si>
  <si>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</si>
  <si>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</si>
  <si>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</si>
  <si>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</si>
  <si>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</si>
  <si>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</si>
  <si>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</si>
  <si>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</si>
  <si>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</si>
  <si>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</si>
  <si>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</si>
  <si>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</si>
  <si>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</si>
  <si>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</si>
  <si>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</si>
  <si>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</si>
  <si>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</si>
  <si>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</si>
  <si>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</si>
  <si>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</si>
  <si>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</si>
  <si>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</si>
  <si>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</si>
  <si>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</si>
  <si>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</si>
  <si>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</si>
  <si>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</si>
  <si>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</si>
  <si>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</si>
  <si>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</si>
  <si>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</si>
  <si>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</si>
  <si>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</si>
  <si>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</si>
  <si>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</si>
  <si>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</si>
  <si>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</si>
  <si>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</si>
  <si>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</si>
  <si>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</si>
  <si>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</si>
  <si>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</si>
  <si>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</si>
  <si>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</si>
  <si>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</si>
  <si>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</si>
  <si>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</si>
  <si>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</si>
  <si>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</si>
  <si>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</si>
  <si>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</si>
  <si>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</si>
  <si>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</si>
  <si>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</si>
  <si>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</si>
  <si>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</si>
  <si>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</si>
  <si>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</si>
  <si>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</si>
  <si>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</si>
  <si>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</si>
  <si>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</si>
  <si>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</si>
  <si>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</si>
  <si>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</si>
  <si>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</si>
  <si>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</si>
  <si>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</si>
  <si>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</si>
  <si>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</si>
  <si>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</si>
  <si>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</si>
  <si>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금자안경</t>
  </si>
  <si>
    <t>금테</t>
  </si>
  <si>
    <t>까르띠에선글라스</t>
  </si>
  <si>
    <t>대전까르띠에</t>
  </si>
  <si>
    <t>대전미우미우</t>
  </si>
  <si>
    <t>대전톰브라운</t>
  </si>
  <si>
    <t>린다페로우</t>
  </si>
  <si>
    <t>린다페로우선글라스</t>
  </si>
  <si>
    <t>린다페로우안경</t>
  </si>
  <si>
    <t>린드버그</t>
  </si>
  <si>
    <t>린드버그안경</t>
  </si>
  <si>
    <t>린드버그안경테</t>
  </si>
  <si>
    <t>망막변성</t>
  </si>
  <si>
    <t>미우미우리가드</t>
  </si>
  <si>
    <t>미우미우선글라스</t>
  </si>
  <si>
    <t>미우미우안경</t>
  </si>
  <si>
    <t>세종린드버그</t>
  </si>
  <si>
    <t>수원미우미우</t>
  </si>
  <si>
    <t>아산톰브라운</t>
  </si>
  <si>
    <t>적녹색맹</t>
  </si>
  <si>
    <t>적녹색약</t>
  </si>
  <si>
    <t>천안금자안경</t>
  </si>
  <si>
    <t>천안까르띠에</t>
  </si>
  <si>
    <t>천안린드버그</t>
  </si>
  <si>
    <t>천안미우미우</t>
  </si>
  <si>
    <t>천안카린</t>
  </si>
  <si>
    <t>천안톰브라운</t>
  </si>
  <si>
    <t>천안프랫안경</t>
  </si>
  <si>
    <t>청주미우미우</t>
  </si>
  <si>
    <t>청주톰브라운</t>
  </si>
  <si>
    <t>카린선글라스</t>
  </si>
  <si>
    <t>평택린드버그</t>
  </si>
  <si>
    <t>포나인안경</t>
  </si>
  <si>
    <t>프라다선글라스</t>
  </si>
  <si>
    <t>플레이스</t>
  </si>
  <si>
    <t>플레이스#1</t>
  </si>
  <si>
    <t>플레이스#1_광고그룹#1</t>
  </si>
  <si>
    <t>백화점</t>
  </si>
  <si>
    <t>생활용품</t>
  </si>
  <si>
    <t>신부동안경</t>
  </si>
  <si>
    <t>신부동안경원</t>
  </si>
  <si>
    <t>신부동안경점</t>
  </si>
  <si>
    <t>신세계백화점천안터미널</t>
  </si>
  <si>
    <t>신안유통</t>
  </si>
  <si>
    <t>안경</t>
  </si>
  <si>
    <t>안경원</t>
  </si>
  <si>
    <t>안경점</t>
  </si>
  <si>
    <t>천안신부동안경</t>
  </si>
  <si>
    <t>천안신부동안경점</t>
  </si>
  <si>
    <t>천안신세계아라리오</t>
  </si>
  <si>
    <t>천안아산백화점</t>
  </si>
  <si>
    <t>천안아산신세계</t>
  </si>
  <si>
    <t>천안아산신세계백화점</t>
  </si>
  <si>
    <t>천안안경</t>
  </si>
  <si>
    <t>천안안경원</t>
  </si>
  <si>
    <t>천안안경점</t>
  </si>
  <si>
    <t>천안터미널안경</t>
  </si>
  <si>
    <t>천안터미널안경점</t>
  </si>
  <si>
    <t>충남백화점</t>
  </si>
  <si>
    <t>충청백화점</t>
  </si>
  <si>
    <t>패밀리안경</t>
  </si>
  <si>
    <t>고속버스터미널쇼핑</t>
  </si>
  <si>
    <t>근처안경점</t>
  </si>
  <si>
    <t>내근처안경</t>
  </si>
  <si>
    <t>내근처안경점</t>
  </si>
  <si>
    <t>내주변안경점</t>
  </si>
  <si>
    <t>동남구만남로43</t>
  </si>
  <si>
    <t>안경가게</t>
  </si>
  <si>
    <t>천안백화점</t>
  </si>
  <si>
    <t>천안시동남구만남로43</t>
  </si>
  <si>
    <t>천안시백화점</t>
  </si>
  <si>
    <t>천안아산</t>
  </si>
  <si>
    <t>천안아산안경점</t>
  </si>
  <si>
    <t>천안터미널쇼핑</t>
  </si>
  <si>
    <t>천안터미널신세계백화점</t>
  </si>
  <si>
    <t>충남천안시동남구만남로43</t>
  </si>
  <si>
    <t>충청남도천안시동남구만남로43</t>
  </si>
  <si>
    <t>카린안경점</t>
  </si>
  <si>
    <t>천안린드버그_광고그룹#1</t>
  </si>
  <si>
    <t>가까운안경점</t>
  </si>
  <si>
    <t>상명대안경원</t>
  </si>
  <si>
    <t>생활용품점</t>
  </si>
  <si>
    <t>gorilla0003_naver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</si>
</sst>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395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808.0</v>
      </c>
      <c r="AR29" t="n" s="118">
        <v>5.0</v>
      </c>
      <c r="AS29" t="n" s="118">
        <v>0.62</v>
      </c>
      <c r="AT29" t="n" s="118">
        <v>330.0</v>
      </c>
      <c r="AU29" t="n" s="118">
        <v>1650.0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1322.0</v>
      </c>
      <c r="AR30" t="n" s="118">
        <v>6.0</v>
      </c>
      <c r="AS30" t="n" s="118">
        <v>0.46</v>
      </c>
      <c r="AT30" t="n" s="118">
        <v>359.0</v>
      </c>
      <c r="AU30" t="n" s="118">
        <v>2156.0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712.0</v>
      </c>
      <c r="AR31" t="n" s="118">
        <v>6.0</v>
      </c>
      <c r="AS31" t="n" s="118">
        <v>0.85</v>
      </c>
      <c r="AT31" t="n" s="118">
        <v>253.0</v>
      </c>
      <c r="AU31" t="n" s="118">
        <v>1518.0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1108.0</v>
      </c>
      <c r="AR32" t="n" s="118">
        <v>4.0</v>
      </c>
      <c r="AS32" t="n" s="118">
        <v>0.37</v>
      </c>
      <c r="AT32" t="n" s="118">
        <v>311.0</v>
      </c>
      <c r="AU32" t="n" s="118">
        <v>1243.0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680.0</v>
      </c>
      <c r="AR33" t="n" s="118">
        <v>2.0</v>
      </c>
      <c r="AS33" t="n" s="118">
        <v>0.3</v>
      </c>
      <c r="AT33" t="n" s="118">
        <v>226.0</v>
      </c>
      <c r="AU33" t="n" s="118">
        <v>451.0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1011.0</v>
      </c>
      <c r="AR34" t="n" s="118">
        <v>9.0</v>
      </c>
      <c r="AS34" t="n" s="118">
        <v>0.9</v>
      </c>
      <c r="AT34" t="n" s="118">
        <v>181.0</v>
      </c>
      <c r="AU34" t="n" s="118">
        <v>1628.0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633.0</v>
      </c>
      <c r="AR35" t="n" s="118">
        <v>1.0</v>
      </c>
      <c r="AS35" t="n" s="118">
        <v>0.16</v>
      </c>
      <c r="AT35" t="n" s="118">
        <v>66.0</v>
      </c>
      <c r="AU35" t="n" s="118">
        <v>66.0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1482.0</v>
      </c>
      <c r="AR36" t="n" s="118">
        <v>4.0</v>
      </c>
      <c r="AS36" t="n" s="118">
        <v>0.27</v>
      </c>
      <c r="AT36" t="n" s="118">
        <v>303.0</v>
      </c>
      <c r="AU36" t="n" s="118">
        <v>1210.0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543.0</v>
      </c>
      <c r="AR37" t="n" s="118">
        <v>2.0</v>
      </c>
      <c r="AS37" t="n" s="118">
        <v>0.37</v>
      </c>
      <c r="AT37" t="n" s="118">
        <v>347.0</v>
      </c>
      <c r="AU37" t="n" s="118">
        <v>693.0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1239.0</v>
      </c>
      <c r="AR38" t="n" s="118">
        <v>12.0</v>
      </c>
      <c r="AS38" t="n" s="118">
        <v>0.97</v>
      </c>
      <c r="AT38" t="n" s="118">
        <v>216.0</v>
      </c>
      <c r="AU38" t="n" s="118">
        <v>2596.0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266.0</v>
      </c>
      <c r="AR39" t="n" s="118">
        <v>5.0</v>
      </c>
      <c r="AS39" t="n" s="118">
        <v>1.88</v>
      </c>
      <c r="AT39" t="n" s="118">
        <v>165.0</v>
      </c>
      <c r="AU39" t="n" s="118">
        <v>825.0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2369.0</v>
      </c>
      <c r="AR40" t="n" s="118">
        <v>13.0</v>
      </c>
      <c r="AS40" t="n" s="118">
        <v>0.55</v>
      </c>
      <c r="AT40" t="n" s="118">
        <v>311.0</v>
      </c>
      <c r="AU40" t="n" s="118">
        <v>4037.0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199.0</v>
      </c>
      <c r="AR41" t="n" s="118">
        <v>1.0</v>
      </c>
      <c r="AS41" t="n" s="118">
        <v>0.51</v>
      </c>
      <c r="AT41" t="n" s="118">
        <v>55.0</v>
      </c>
      <c r="AU41" t="n" s="118">
        <v>55.0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1427.0</v>
      </c>
      <c r="AR42" t="n" s="118">
        <v>11.0</v>
      </c>
      <c r="AS42" t="n" s="118">
        <v>0.78</v>
      </c>
      <c r="AT42" t="n" s="118">
        <v>231.0</v>
      </c>
      <c r="AU42" t="n" s="118">
        <v>2541.0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577.0</v>
      </c>
      <c r="AR43" t="n" s="118">
        <v>4.0</v>
      </c>
      <c r="AS43" t="n" s="118">
        <v>0.7</v>
      </c>
      <c r="AT43" t="n" s="118">
        <v>204.0</v>
      </c>
      <c r="AU43" t="n" s="118">
        <v>814.0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1674.0</v>
      </c>
      <c r="AR44" t="n" s="118">
        <v>10.0</v>
      </c>
      <c r="AS44" t="n" s="118">
        <v>0.6</v>
      </c>
      <c r="AT44" t="n" s="118">
        <v>242.0</v>
      </c>
      <c r="AU44" t="n" s="118">
        <v>2420.0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480.0</v>
      </c>
      <c r="AR45" t="n" s="118">
        <v>2.0</v>
      </c>
      <c r="AS45" t="n" s="118">
        <v>0.42</v>
      </c>
      <c r="AT45" t="n" s="118">
        <v>132.0</v>
      </c>
      <c r="AU45" t="n" s="118">
        <v>264.0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1538.0</v>
      </c>
      <c r="AR46" t="n" s="118">
        <v>6.0</v>
      </c>
      <c r="AS46" t="n" s="118">
        <v>0.4</v>
      </c>
      <c r="AT46" t="n" s="118">
        <v>358.0</v>
      </c>
      <c r="AU46" t="n" s="118">
        <v>2145.0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571.0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1593.0</v>
      </c>
      <c r="AR48" t="n" s="118">
        <v>11.0</v>
      </c>
      <c r="AS48" t="n" s="118">
        <v>0.7</v>
      </c>
      <c r="AT48" t="n" s="118">
        <v>241.0</v>
      </c>
      <c r="AU48" t="n" s="118">
        <v>2651.0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591.0</v>
      </c>
      <c r="AR49" t="n" s="118">
        <v>2.0</v>
      </c>
      <c r="AS49" t="n" s="118">
        <v>0.34</v>
      </c>
      <c r="AT49" t="n" s="118">
        <v>363.0</v>
      </c>
      <c r="AU49" t="n" s="118">
        <v>726.0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1689.0</v>
      </c>
      <c r="AR50" t="n" s="118">
        <v>11.0</v>
      </c>
      <c r="AS50" t="n" s="118">
        <v>0.66</v>
      </c>
      <c r="AT50" t="n" s="118">
        <v>303.0</v>
      </c>
      <c r="AU50" t="n" s="118">
        <v>3333.0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575.0</v>
      </c>
      <c r="AR51" t="n" s="118">
        <v>3.0</v>
      </c>
      <c r="AS51" t="n" s="118">
        <v>0.53</v>
      </c>
      <c r="AT51" t="n" s="118">
        <v>73.0</v>
      </c>
      <c r="AU51" t="n" s="118">
        <v>220.0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1876.0</v>
      </c>
      <c r="AR52" t="n" s="118">
        <v>13.0</v>
      </c>
      <c r="AS52" t="n" s="118">
        <v>0.7</v>
      </c>
      <c r="AT52" t="n" s="118">
        <v>249.0</v>
      </c>
      <c r="AU52" t="n" s="118">
        <v>3234.0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260.0</v>
      </c>
      <c r="AR53" t="n" s="118">
        <v>2.0</v>
      </c>
      <c r="AS53" t="n" s="118">
        <v>0.77</v>
      </c>
      <c r="AT53" t="n" s="118">
        <v>314.0</v>
      </c>
      <c r="AU53" t="n" s="118">
        <v>627.0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2073.0</v>
      </c>
      <c r="AR54" t="n" s="118">
        <v>14.0</v>
      </c>
      <c r="AS54" t="n" s="118">
        <v>0.68</v>
      </c>
      <c r="AT54" t="n" s="118">
        <v>203.0</v>
      </c>
      <c r="AU54" t="n" s="118">
        <v>2838.0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207.0</v>
      </c>
      <c r="AR55" t="n" s="118">
        <v>2.0</v>
      </c>
      <c r="AS55" t="n" s="118">
        <v>0.97</v>
      </c>
      <c r="AT55" t="n" s="118">
        <v>275.0</v>
      </c>
      <c r="AU55" t="n" s="118">
        <v>550.0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2395.0</v>
      </c>
      <c r="AR56" t="n" s="118">
        <v>22.0</v>
      </c>
      <c r="AS56" t="n" s="118">
        <v>0.92</v>
      </c>
      <c r="AT56" t="n" s="118">
        <v>222.0</v>
      </c>
      <c r="AU56" t="n" s="118">
        <v>4873.0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333.0</v>
      </c>
      <c r="AR57" t="n" s="118">
        <v>5.0</v>
      </c>
      <c r="AS57" t="n" s="118">
        <v>1.51</v>
      </c>
      <c r="AT57" t="n" s="118">
        <v>312.0</v>
      </c>
      <c r="AU57" t="n" s="118">
        <v>1562.0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1018.0</v>
      </c>
      <c r="AR58" t="n" s="118">
        <v>9.0</v>
      </c>
      <c r="AS58" t="n" s="118">
        <v>0.89</v>
      </c>
      <c r="AT58" t="n" s="118">
        <v>374.0</v>
      </c>
      <c r="AU58" t="n" s="118">
        <v>3366.0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648.0</v>
      </c>
      <c r="AR59" t="n" s="118">
        <v>5.0</v>
      </c>
      <c r="AS59" t="n" s="118">
        <v>0.78</v>
      </c>
      <c r="AT59" t="n" s="118">
        <v>277.0</v>
      </c>
      <c r="AU59" t="n" s="118">
        <v>1386.0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1724.0</v>
      </c>
      <c r="AR60" t="n" s="118">
        <v>15.0</v>
      </c>
      <c r="AS60" t="n" s="118">
        <v>0.88</v>
      </c>
      <c r="AT60" t="n" s="118">
        <v>301.0</v>
      </c>
      <c r="AU60" t="n" s="118">
        <v>4521.0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629.0</v>
      </c>
      <c r="AR61" t="n" s="118">
        <v>5.0</v>
      </c>
      <c r="AS61" t="n" s="118">
        <v>0.8</v>
      </c>
      <c r="AT61" t="n" s="118">
        <v>301.0</v>
      </c>
      <c r="AU61" t="n" s="118">
        <v>1507.0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1384.0</v>
      </c>
      <c r="AR62" t="n" s="118">
        <v>9.0</v>
      </c>
      <c r="AS62" t="n" s="118">
        <v>0.66</v>
      </c>
      <c r="AT62" t="n" s="118">
        <v>354.0</v>
      </c>
      <c r="AU62" t="n" s="118">
        <v>3190.0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655.0</v>
      </c>
      <c r="AR63" t="n" s="118">
        <v>7.0</v>
      </c>
      <c r="AS63" t="n" s="118">
        <v>1.07</v>
      </c>
      <c r="AT63" t="n" s="118">
        <v>303.0</v>
      </c>
      <c r="AU63" t="n" s="118">
        <v>2123.0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1769.0</v>
      </c>
      <c r="AR64" t="n" s="118">
        <v>10.0</v>
      </c>
      <c r="AS64" t="n" s="118">
        <v>0.57</v>
      </c>
      <c r="AT64" t="n" s="118">
        <v>320.0</v>
      </c>
      <c r="AU64" t="n" s="118">
        <v>3201.0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652.0</v>
      </c>
      <c r="AR65" t="n" s="118">
        <v>1.0</v>
      </c>
      <c r="AS65" t="n" s="118">
        <v>0.16</v>
      </c>
      <c r="AT65" t="n" s="118">
        <v>363.0</v>
      </c>
      <c r="AU65" t="n" s="118">
        <v>363.0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1681.0</v>
      </c>
      <c r="AR66" t="n" s="118">
        <v>15.0</v>
      </c>
      <c r="AS66" t="n" s="118">
        <v>0.9</v>
      </c>
      <c r="AT66" t="n" s="118">
        <v>277.0</v>
      </c>
      <c r="AU66" t="n" s="118">
        <v>4158.0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254.0</v>
      </c>
      <c r="AR67" t="n" s="118">
        <v>2.0</v>
      </c>
      <c r="AS67" t="n" s="118">
        <v>0.79</v>
      </c>
      <c r="AT67" t="n" s="118">
        <v>259.0</v>
      </c>
      <c r="AU67" t="n" s="118">
        <v>517.0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1932.0</v>
      </c>
      <c r="AR68" t="n" s="118">
        <v>14.0</v>
      </c>
      <c r="AS68" t="n" s="118">
        <v>0.73</v>
      </c>
      <c r="AT68" t="n" s="118">
        <v>323.0</v>
      </c>
      <c r="AU68" t="n" s="118">
        <v>4521.0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188.0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1820.0</v>
      </c>
      <c r="AR70" t="n" s="118">
        <v>14.0</v>
      </c>
      <c r="AS70" t="n" s="118">
        <v>0.77</v>
      </c>
      <c r="AT70" t="n" s="118">
        <v>327.0</v>
      </c>
      <c r="AU70" t="n" s="118">
        <v>4576.0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403.0</v>
      </c>
      <c r="AR71" t="n" s="118">
        <v>4.0</v>
      </c>
      <c r="AS71" t="n" s="118">
        <v>1.0</v>
      </c>
      <c r="AT71" t="n" s="118">
        <v>173.0</v>
      </c>
      <c r="AU71" t="n" s="118">
        <v>693.0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1057.0</v>
      </c>
      <c r="AR72" t="n" s="118">
        <v>13.0</v>
      </c>
      <c r="AS72" t="n" s="118">
        <v>1.23</v>
      </c>
      <c r="AT72" t="n" s="118">
        <v>363.0</v>
      </c>
      <c r="AU72" t="n" s="118">
        <v>4719.0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516.0</v>
      </c>
      <c r="AR73" t="n" s="118">
        <v>3.0</v>
      </c>
      <c r="AS73" t="n" s="118">
        <v>0.59</v>
      </c>
      <c r="AT73" t="n" s="118">
        <v>220.0</v>
      </c>
      <c r="AU73" t="n" s="118">
        <v>660.0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1514.0</v>
      </c>
      <c r="AR74" t="n" s="118">
        <v>11.0</v>
      </c>
      <c r="AS74" t="n" s="118">
        <v>0.73</v>
      </c>
      <c r="AT74" t="n" s="118">
        <v>295.0</v>
      </c>
      <c r="AU74" t="n" s="118">
        <v>3245.0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414.0</v>
      </c>
      <c r="AR75" t="n" s="118">
        <v>3.0</v>
      </c>
      <c r="AS75" t="n" s="118">
        <v>0.73</v>
      </c>
      <c r="AT75" t="n" s="118">
        <v>535.0</v>
      </c>
      <c r="AU75" t="n" s="118">
        <v>1606.0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889.0</v>
      </c>
      <c r="AR76" t="n" s="118">
        <v>8.0</v>
      </c>
      <c r="AS76" t="n" s="118">
        <v>0.9</v>
      </c>
      <c r="AT76" t="n" s="118">
        <v>430.0</v>
      </c>
      <c r="AU76" t="n" s="118">
        <v>3443.0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414.0</v>
      </c>
      <c r="AR77" t="n" s="118">
        <v>4.0</v>
      </c>
      <c r="AS77" t="n" s="118">
        <v>0.97</v>
      </c>
      <c r="AT77" t="n" s="118">
        <v>270.0</v>
      </c>
      <c r="AU77" t="n" s="118">
        <v>1078.0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1494.0</v>
      </c>
      <c r="AR78" t="n" s="118">
        <v>10.0</v>
      </c>
      <c r="AS78" t="n" s="118">
        <v>0.67</v>
      </c>
      <c r="AT78" t="n" s="118">
        <v>329.0</v>
      </c>
      <c r="AU78" t="n" s="118">
        <v>3289.0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429.0</v>
      </c>
      <c r="AR79" t="n" s="118">
        <v>2.0</v>
      </c>
      <c r="AS79" t="n" s="118">
        <v>0.47</v>
      </c>
      <c r="AT79" t="n" s="118">
        <v>77.0</v>
      </c>
      <c r="AU79" t="n" s="118">
        <v>154.0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1032.0</v>
      </c>
      <c r="AR80" t="n" s="118">
        <v>12.0</v>
      </c>
      <c r="AS80" t="n" s="118">
        <v>1.17</v>
      </c>
      <c r="AT80" t="n" s="118">
        <v>408.0</v>
      </c>
      <c r="AU80" t="n" s="118">
        <v>4895.0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135.0</v>
      </c>
      <c r="AR81" t="n" s="118">
        <v>2.0</v>
      </c>
      <c r="AS81" t="n" s="118">
        <v>1.49</v>
      </c>
      <c r="AT81" t="n" s="118">
        <v>407.0</v>
      </c>
      <c r="AU81" t="n" s="118">
        <v>814.0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1538.0</v>
      </c>
      <c r="AR82" t="n" s="118">
        <v>14.0</v>
      </c>
      <c r="AS82" t="n" s="118">
        <v>0.92</v>
      </c>
      <c r="AT82" t="n" s="118">
        <v>310.0</v>
      </c>
      <c r="AU82" t="n" s="118">
        <v>4345.0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9.0</v>
      </c>
      <c r="AR83" t="n" s="118">
        <v>1.0</v>
      </c>
      <c r="AS83" t="n" s="118">
        <v>11.12</v>
      </c>
      <c r="AT83" t="n" s="118">
        <v>671.0</v>
      </c>
      <c r="AU83" t="n" s="118">
        <v>671.0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57.0</v>
      </c>
      <c r="AR84" t="n" s="118">
        <v>2.0</v>
      </c>
      <c r="AS84" t="n" s="118">
        <v>3.51</v>
      </c>
      <c r="AT84" t="n" s="118">
        <v>292.0</v>
      </c>
      <c r="AU84" t="n" s="118">
        <v>583.0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170.0</v>
      </c>
      <c r="AR85" t="n" s="118">
        <v>2.0</v>
      </c>
      <c r="AS85" t="n" s="118">
        <v>1.18</v>
      </c>
      <c r="AT85" t="n" s="118">
        <v>468.0</v>
      </c>
      <c r="AU85" t="n" s="118">
        <v>935.0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764.0</v>
      </c>
      <c r="AR86" t="n" s="118">
        <v>8.0</v>
      </c>
      <c r="AS86" t="n" s="118">
        <v>1.05</v>
      </c>
      <c r="AT86" t="n" s="118">
        <v>265.0</v>
      </c>
      <c r="AU86" t="n" s="118">
        <v>2123.0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225.0</v>
      </c>
      <c r="AR87" t="n" s="118">
        <v>1.0</v>
      </c>
      <c r="AS87" t="n" s="118">
        <v>0.45</v>
      </c>
      <c r="AT87" t="n" s="118">
        <v>253.0</v>
      </c>
      <c r="AU87" t="n" s="118">
        <v>253.0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1412.0</v>
      </c>
      <c r="AR88" t="n" s="118">
        <v>13.0</v>
      </c>
      <c r="AS88" t="n" s="118">
        <v>0.93</v>
      </c>
      <c r="AT88" t="n" s="118">
        <v>377.0</v>
      </c>
      <c r="AU88" t="n" s="118">
        <v>4906.0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312.0</v>
      </c>
      <c r="AR89" t="n" s="118">
        <v>2.0</v>
      </c>
      <c r="AS89" t="n" s="118">
        <v>0.65</v>
      </c>
      <c r="AT89" t="n" s="118">
        <v>176.0</v>
      </c>
      <c r="AU89" t="n" s="118">
        <v>352.0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1321.0</v>
      </c>
      <c r="AR90" t="n" s="118">
        <v>14.0</v>
      </c>
      <c r="AS90" t="n" s="118">
        <v>1.06</v>
      </c>
      <c r="AT90" t="n" s="118">
        <v>299.0</v>
      </c>
      <c r="AU90" t="n" s="118">
        <v>4191.0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170.0</v>
      </c>
      <c r="AR91" t="n" s="118">
        <v>6.0</v>
      </c>
      <c r="AS91" t="n" s="118">
        <v>3.53</v>
      </c>
      <c r="AT91" t="n" s="118">
        <v>304.0</v>
      </c>
      <c r="AU91" t="n" s="118">
        <v>1826.0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1328.0</v>
      </c>
      <c r="AR92" t="n" s="118">
        <v>13.0</v>
      </c>
      <c r="AS92" t="n" s="118">
        <v>0.98</v>
      </c>
      <c r="AT92" t="n" s="118">
        <v>276.0</v>
      </c>
      <c r="AU92" t="n" s="118">
        <v>3586.0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161.0</v>
      </c>
      <c r="AR93" t="n" s="118">
        <v>2.0</v>
      </c>
      <c r="AS93" t="n" s="118">
        <v>1.25</v>
      </c>
      <c r="AT93" t="n" s="118">
        <v>94.0</v>
      </c>
      <c r="AU93" t="n" s="118">
        <v>187.0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1571.0</v>
      </c>
      <c r="AR94" t="n" s="118">
        <v>17.0</v>
      </c>
      <c r="AS94" t="n" s="118">
        <v>1.09</v>
      </c>
      <c r="AT94" t="n" s="118">
        <v>289.0</v>
      </c>
      <c r="AU94" t="n" s="118">
        <v>4917.0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186.0</v>
      </c>
      <c r="AR95" t="n" s="118">
        <v>2.0</v>
      </c>
      <c r="AS95" t="n" s="118">
        <v>1.08</v>
      </c>
      <c r="AT95" t="n" s="118">
        <v>66.0</v>
      </c>
      <c r="AU95" t="n" s="118">
        <v>132.0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1878.0</v>
      </c>
      <c r="AR96" t="n" s="118">
        <v>14.0</v>
      </c>
      <c r="AS96" t="n" s="118">
        <v>0.75</v>
      </c>
      <c r="AT96" t="n" s="118">
        <v>373.0</v>
      </c>
      <c r="AU96" t="n" s="118">
        <v>5225.0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335.0</v>
      </c>
      <c r="AR97" t="n" s="118">
        <v>2.0</v>
      </c>
      <c r="AS97" t="n" s="118">
        <v>0.6</v>
      </c>
      <c r="AT97" t="n" s="118">
        <v>407.0</v>
      </c>
      <c r="AU97" t="n" s="118">
        <v>814.0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1722.0</v>
      </c>
      <c r="AR98" t="n" s="118">
        <v>19.0</v>
      </c>
      <c r="AS98" t="n" s="118">
        <v>1.11</v>
      </c>
      <c r="AT98" t="n" s="118">
        <v>267.0</v>
      </c>
      <c r="AU98" t="n" s="118">
        <v>5071.0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332.0</v>
      </c>
      <c r="AR99" t="n" s="118">
        <v>3.0</v>
      </c>
      <c r="AS99" t="n" s="118">
        <v>0.91</v>
      </c>
      <c r="AT99" t="n" s="118">
        <v>73.0</v>
      </c>
      <c r="AU99" t="n" s="118">
        <v>220.0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735.0</v>
      </c>
      <c r="AR100" t="n" s="118">
        <v>14.0</v>
      </c>
      <c r="AS100" t="n" s="118">
        <v>1.91</v>
      </c>
      <c r="AT100" t="n" s="118">
        <v>351.0</v>
      </c>
      <c r="AU100" t="n" s="118">
        <v>4917.0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390.0</v>
      </c>
      <c r="AR101" t="n" s="118">
        <v>4.0</v>
      </c>
      <c r="AS101" t="n" s="118">
        <v>1.03</v>
      </c>
      <c r="AT101" t="n" s="118">
        <v>261.0</v>
      </c>
      <c r="AU101" t="n" s="118">
        <v>1045.0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786.0</v>
      </c>
      <c r="AR102" t="n" s="118">
        <v>8.0</v>
      </c>
      <c r="AS102" t="n" s="118">
        <v>1.02</v>
      </c>
      <c r="AT102" t="n" s="118">
        <v>476.0</v>
      </c>
      <c r="AU102" t="n" s="118">
        <v>3806.0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151.0</v>
      </c>
      <c r="AR103" t="n" s="118">
        <v>3.0</v>
      </c>
      <c r="AS103" t="n" s="118">
        <v>1.99</v>
      </c>
      <c r="AT103" t="n" s="118">
        <v>297.0</v>
      </c>
      <c r="AU103" t="n" s="118">
        <v>891.0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336.0</v>
      </c>
      <c r="AR104" t="n" s="118">
        <v>1.0</v>
      </c>
      <c r="AS104" t="n" s="118">
        <v>0.3</v>
      </c>
      <c r="AT104" t="n" s="118">
        <v>88.0</v>
      </c>
      <c r="AU104" t="n" s="118">
        <v>88.0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99.0</v>
      </c>
      <c r="AR105" t="n" s="118">
        <v>2.0</v>
      </c>
      <c r="AS105" t="n" s="118">
        <v>2.03</v>
      </c>
      <c r="AT105" t="n" s="118">
        <v>237.0</v>
      </c>
      <c r="AU105" t="n" s="118">
        <v>473.0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485.0</v>
      </c>
      <c r="AR106" t="n" s="118">
        <v>8.0</v>
      </c>
      <c r="AS106" t="n" s="118">
        <v>1.65</v>
      </c>
      <c r="AT106" t="n" s="118">
        <v>140.0</v>
      </c>
      <c r="AU106" t="n" s="118">
        <v>1122.0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73.0</v>
      </c>
      <c r="AR107" t="n" s="118">
        <v>2.0</v>
      </c>
      <c r="AS107" t="n" s="118">
        <v>2.74</v>
      </c>
      <c r="AT107" t="n" s="118">
        <v>66.0</v>
      </c>
      <c r="AU107" t="n" s="118">
        <v>132.0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539.0</v>
      </c>
      <c r="AR108" t="n" s="118">
        <v>9.0</v>
      </c>
      <c r="AS108" t="n" s="118">
        <v>1.67</v>
      </c>
      <c r="AT108" t="n" s="118">
        <v>99.0</v>
      </c>
      <c r="AU108" t="n" s="118">
        <v>891.0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181.0</v>
      </c>
      <c r="AR109" t="n" s="118">
        <v>2.0</v>
      </c>
      <c r="AS109" t="n" s="118">
        <v>1.11</v>
      </c>
      <c r="AT109" t="n" s="118">
        <v>182.0</v>
      </c>
      <c r="AU109" t="n" s="118">
        <v>363.0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349.0</v>
      </c>
      <c r="AR110" t="n" s="118">
        <v>7.0</v>
      </c>
      <c r="AS110" t="n" s="118">
        <v>2.01</v>
      </c>
      <c r="AT110" t="n" s="118">
        <v>214.0</v>
      </c>
      <c r="AU110" t="n" s="118">
        <v>1496.0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162.0</v>
      </c>
      <c r="AR111" t="n" s="118">
        <v>3.0</v>
      </c>
      <c r="AS111" t="n" s="118">
        <v>1.86</v>
      </c>
      <c r="AT111" t="n" s="118">
        <v>73.0</v>
      </c>
      <c r="AU111" t="n" s="118">
        <v>220.0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423.0</v>
      </c>
      <c r="AR112" t="n" s="118">
        <v>2.0</v>
      </c>
      <c r="AS112" t="n" s="118">
        <v>0.48</v>
      </c>
      <c r="AT112" t="n" s="118">
        <v>77.0</v>
      </c>
      <c r="AU112" t="n" s="118">
        <v>154.0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133.0</v>
      </c>
      <c r="AR113" t="n" s="118">
        <v>2.0</v>
      </c>
      <c r="AS113" t="n" s="118">
        <v>1.51</v>
      </c>
      <c r="AT113" t="n" s="118">
        <v>77.0</v>
      </c>
      <c r="AU113" t="n" s="118">
        <v>154.0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418.0</v>
      </c>
      <c r="AR114" t="n" s="118">
        <v>7.0</v>
      </c>
      <c r="AS114" t="n" s="118">
        <v>1.68</v>
      </c>
      <c r="AT114" t="n" s="118">
        <v>129.0</v>
      </c>
      <c r="AU114" t="n" s="118">
        <v>902.0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174.0</v>
      </c>
      <c r="AR115" t="n" s="118">
        <v>1.0</v>
      </c>
      <c r="AS115" t="n" s="118">
        <v>0.58</v>
      </c>
      <c r="AT115" t="n" s="118">
        <v>66.0</v>
      </c>
      <c r="AU115" t="n" s="118">
        <v>66.0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380.0</v>
      </c>
      <c r="AR116" t="n" s="118">
        <v>5.0</v>
      </c>
      <c r="AS116" t="n" s="118">
        <v>1.32</v>
      </c>
      <c r="AT116" t="n" s="118">
        <v>77.0</v>
      </c>
      <c r="AU116" t="n" s="118">
        <v>385.0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117.0</v>
      </c>
      <c r="AR117" t="n" s="118">
        <v>4.0</v>
      </c>
      <c r="AS117" t="n" s="118">
        <v>3.42</v>
      </c>
      <c r="AT117" t="n" s="118">
        <v>206.0</v>
      </c>
      <c r="AU117" t="n" s="118">
        <v>825.0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397.0</v>
      </c>
      <c r="AR118" t="n" s="118">
        <v>4.0</v>
      </c>
      <c r="AS118" t="n" s="118">
        <v>1.01</v>
      </c>
      <c r="AT118" t="n" s="118">
        <v>127.0</v>
      </c>
      <c r="AU118" t="n" s="118">
        <v>506.0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60.0</v>
      </c>
      <c r="AR119" t="n" s="118">
        <v>3.0</v>
      </c>
      <c r="AS119" t="n" s="118">
        <v>5.0</v>
      </c>
      <c r="AT119" t="n" s="118">
        <v>103.0</v>
      </c>
      <c r="AU119" t="n" s="118">
        <v>308.0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428.0</v>
      </c>
      <c r="AR120" t="n" s="118">
        <v>5.0</v>
      </c>
      <c r="AS120" t="n" s="118">
        <v>1.17</v>
      </c>
      <c r="AT120" t="n" s="118">
        <v>158.0</v>
      </c>
      <c r="AU120" t="n" s="118">
        <v>792.0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65.0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497.0</v>
      </c>
      <c r="AR122" t="n" s="118">
        <v>6.0</v>
      </c>
      <c r="AS122" t="n" s="118">
        <v>1.21</v>
      </c>
      <c r="AT122" t="n" s="118">
        <v>156.0</v>
      </c>
      <c r="AU122" t="n" s="118">
        <v>935.0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149.0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380.0</v>
      </c>
      <c r="AR124" t="n" s="118">
        <v>5.0</v>
      </c>
      <c r="AS124" t="n" s="118">
        <v>1.32</v>
      </c>
      <c r="AT124" t="n" s="118">
        <v>130.0</v>
      </c>
      <c r="AU124" t="n" s="118">
        <v>649.0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188.0</v>
      </c>
      <c r="AR125" t="n" s="118">
        <v>1.0</v>
      </c>
      <c r="AS125" t="n" s="118">
        <v>0.54</v>
      </c>
      <c r="AT125" t="n" s="118">
        <v>341.0</v>
      </c>
      <c r="AU125" t="n" s="118">
        <v>341.0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334.0</v>
      </c>
      <c r="AR126" t="n" s="118">
        <v>6.0</v>
      </c>
      <c r="AS126" t="n" s="118">
        <v>1.8</v>
      </c>
      <c r="AT126" t="n" s="118">
        <v>235.0</v>
      </c>
      <c r="AU126" t="n" s="118">
        <v>1408.0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126.0</v>
      </c>
      <c r="AR127" t="n" s="118">
        <v>5.0</v>
      </c>
      <c r="AS127" t="n" s="118">
        <v>3.97</v>
      </c>
      <c r="AT127" t="n" s="118">
        <v>88.0</v>
      </c>
      <c r="AU127" t="n" s="118">
        <v>440.0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386.0</v>
      </c>
      <c r="AR128" t="n" s="118">
        <v>7.0</v>
      </c>
      <c r="AS128" t="n" s="118">
        <v>1.82</v>
      </c>
      <c r="AT128" t="n" s="118">
        <v>179.0</v>
      </c>
      <c r="AU128" t="n" s="118">
        <v>1254.0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124.0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373.0</v>
      </c>
      <c r="AR130" t="n" s="118">
        <v>8.0</v>
      </c>
      <c r="AS130" t="n" s="118">
        <v>2.15</v>
      </c>
      <c r="AT130" t="n" s="118">
        <v>138.0</v>
      </c>
      <c r="AU130" t="n" s="118">
        <v>1100.0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212.0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1049.0</v>
      </c>
      <c r="AR132" t="n" s="118">
        <v>3.0</v>
      </c>
      <c r="AS132" t="n" s="118">
        <v>0.29</v>
      </c>
      <c r="AT132" t="n" s="118">
        <v>77.0</v>
      </c>
      <c r="AU132" t="n" s="118">
        <v>231.0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71.0</v>
      </c>
      <c r="AR133" t="n" s="118">
        <v>3.0</v>
      </c>
      <c r="AS133" t="n" s="118">
        <v>4.23</v>
      </c>
      <c r="AT133" t="n" s="118">
        <v>88.0</v>
      </c>
      <c r="AU133" t="n" s="118">
        <v>264.0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779.0</v>
      </c>
      <c r="AR134" t="n" s="118">
        <v>8.0</v>
      </c>
      <c r="AS134" t="n" s="118">
        <v>1.03</v>
      </c>
      <c r="AT134" t="n" s="118">
        <v>199.0</v>
      </c>
      <c r="AU134" t="n" s="118">
        <v>1595.0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138.0</v>
      </c>
      <c r="AR135" t="n" s="118">
        <v>2.0</v>
      </c>
      <c r="AS135" t="n" s="118">
        <v>1.45</v>
      </c>
      <c r="AT135" t="n" s="118">
        <v>105.0</v>
      </c>
      <c r="AU135" t="n" s="118">
        <v>209.0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1501.0</v>
      </c>
      <c r="AR136" t="n" s="118">
        <v>9.0</v>
      </c>
      <c r="AS136" t="n" s="118">
        <v>0.6</v>
      </c>
      <c r="AT136" t="n" s="118">
        <v>79.0</v>
      </c>
      <c r="AU136" t="n" s="118">
        <v>715.0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143.0</v>
      </c>
      <c r="AR137" t="n" s="118">
        <v>1.0</v>
      </c>
      <c r="AS137" t="n" s="118">
        <v>0.7</v>
      </c>
      <c r="AT137" t="n" s="118">
        <v>110.0</v>
      </c>
      <c r="AU137" t="n" s="118">
        <v>110.0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574.0</v>
      </c>
      <c r="AR138" t="n" s="118">
        <v>5.0</v>
      </c>
      <c r="AS138" t="n" s="118">
        <v>0.88</v>
      </c>
      <c r="AT138" t="n" s="118">
        <v>233.0</v>
      </c>
      <c r="AU138" t="n" s="118">
        <v>1166.0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222.0</v>
      </c>
      <c r="AR139" t="n" s="118">
        <v>3.0</v>
      </c>
      <c r="AS139" t="n" s="118">
        <v>1.36</v>
      </c>
      <c r="AT139" t="n" s="118">
        <v>73.0</v>
      </c>
      <c r="AU139" t="n" s="118">
        <v>220.0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797.0</v>
      </c>
      <c r="AR140" t="n" s="118">
        <v>3.0</v>
      </c>
      <c r="AS140" t="n" s="118">
        <v>0.38</v>
      </c>
      <c r="AT140" t="n" s="118">
        <v>88.0</v>
      </c>
      <c r="AU140" t="n" s="118">
        <v>264.0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135.0</v>
      </c>
      <c r="AR141" t="n" s="118">
        <v>2.0</v>
      </c>
      <c r="AS141" t="n" s="118">
        <v>1.49</v>
      </c>
      <c r="AT141" t="n" s="118">
        <v>336.0</v>
      </c>
      <c r="AU141" t="n" s="118">
        <v>671.0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511.0</v>
      </c>
      <c r="AR142" t="n" s="118">
        <v>1.0</v>
      </c>
      <c r="AS142" t="n" s="118">
        <v>0.2</v>
      </c>
      <c r="AT142" t="n" s="118">
        <v>66.0</v>
      </c>
      <c r="AU142" t="n" s="118">
        <v>66.0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3230.0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608.0</v>
      </c>
      <c r="AR144" t="n" s="118">
        <v>5.0</v>
      </c>
      <c r="AS144" t="n" s="118">
        <v>0.83</v>
      </c>
      <c r="AT144" t="n" s="118">
        <v>260.0</v>
      </c>
      <c r="AU144" t="n" s="118">
        <v>1298.0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200.0</v>
      </c>
      <c r="AR145" t="n" s="118">
        <v>1.0</v>
      </c>
      <c r="AS145" t="n" s="118">
        <v>0.5</v>
      </c>
      <c r="AT145" t="n" s="118">
        <v>99.0</v>
      </c>
      <c r="AU145" t="n" s="118">
        <v>99.0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959.0</v>
      </c>
      <c r="AR146" t="n" s="118">
        <v>9.0</v>
      </c>
      <c r="AS146" t="n" s="118">
        <v>0.94</v>
      </c>
      <c r="AT146" t="n" s="118">
        <v>114.0</v>
      </c>
      <c r="AU146" t="n" s="118">
        <v>1023.0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167.0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1363.0</v>
      </c>
      <c r="AR148" t="n" s="118">
        <v>7.0</v>
      </c>
      <c r="AS148" t="n" s="118">
        <v>0.52</v>
      </c>
      <c r="AT148" t="n" s="118">
        <v>71.0</v>
      </c>
      <c r="AU148" t="n" s="118">
        <v>495.0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125.0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1480.0</v>
      </c>
      <c r="AR150" t="n" s="118">
        <v>19.0</v>
      </c>
      <c r="AS150" t="n" s="118">
        <v>1.29</v>
      </c>
      <c r="AT150" t="n" s="118">
        <v>90.0</v>
      </c>
      <c r="AU150" t="n" s="118">
        <v>1716.0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272.0</v>
      </c>
      <c r="AR151" t="n" s="118">
        <v>2.0</v>
      </c>
      <c r="AS151" t="n" s="118">
        <v>0.74</v>
      </c>
      <c r="AT151" t="n" s="118">
        <v>61.0</v>
      </c>
      <c r="AU151" t="n" s="118">
        <v>121.0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1248.0</v>
      </c>
      <c r="AR152" t="n" s="118">
        <v>4.0</v>
      </c>
      <c r="AS152" t="n" s="118">
        <v>0.33</v>
      </c>
      <c r="AT152" t="n" s="118">
        <v>69.0</v>
      </c>
      <c r="AU152" t="n" s="118">
        <v>275.0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102.0</v>
      </c>
      <c r="AR153" t="n" s="118">
        <v>1.0</v>
      </c>
      <c r="AS153" t="n" s="118">
        <v>0.99</v>
      </c>
      <c r="AT153" t="n" s="118">
        <v>396.0</v>
      </c>
      <c r="AU153" t="n" s="118">
        <v>396.0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823.0</v>
      </c>
      <c r="AR154" t="n" s="118">
        <v>7.0</v>
      </c>
      <c r="AS154" t="n" s="118">
        <v>0.86</v>
      </c>
      <c r="AT154" t="n" s="118">
        <v>149.0</v>
      </c>
      <c r="AU154" t="n" s="118">
        <v>1045.0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142.0</v>
      </c>
      <c r="AR155" t="n" s="118">
        <v>2.0</v>
      </c>
      <c r="AS155" t="n" s="118">
        <v>1.41</v>
      </c>
      <c r="AT155" t="n" s="118">
        <v>363.0</v>
      </c>
      <c r="AU155" t="n" s="118">
        <v>726.0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514.0</v>
      </c>
      <c r="AR156" t="n" s="118">
        <v>5.0</v>
      </c>
      <c r="AS156" t="n" s="118">
        <v>0.98</v>
      </c>
      <c r="AT156" t="n" s="118">
        <v>143.0</v>
      </c>
      <c r="AU156" t="n" s="118">
        <v>715.0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124.0</v>
      </c>
      <c r="AR157" t="n" s="118">
        <v>1.0</v>
      </c>
      <c r="AS157" t="n" s="118">
        <v>0.81</v>
      </c>
      <c r="AT157" t="n" s="118">
        <v>363.0</v>
      </c>
      <c r="AU157" t="n" s="118">
        <v>363.0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496.0</v>
      </c>
      <c r="AR158" t="n" s="118">
        <v>2.0</v>
      </c>
      <c r="AS158" t="n" s="118">
        <v>0.41</v>
      </c>
      <c r="AT158" t="n" s="118">
        <v>215.0</v>
      </c>
      <c r="AU158" t="n" s="118">
        <v>429.0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83.0</v>
      </c>
      <c r="AR159" t="n" s="118">
        <v>1.0</v>
      </c>
      <c r="AS159" t="n" s="118">
        <v>1.21</v>
      </c>
      <c r="AT159" t="n" s="118">
        <v>77.0</v>
      </c>
      <c r="AU159" t="n" s="118">
        <v>77.0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677.0</v>
      </c>
      <c r="AR160" t="n" s="118">
        <v>5.0</v>
      </c>
      <c r="AS160" t="n" s="118">
        <v>0.74</v>
      </c>
      <c r="AT160" t="n" s="118">
        <v>123.0</v>
      </c>
      <c r="AU160" t="n" s="118">
        <v>616.0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91.0</v>
      </c>
      <c r="AR161" t="n" s="118">
        <v>1.0</v>
      </c>
      <c r="AS161" t="n" s="118">
        <v>1.1</v>
      </c>
      <c r="AT161" t="n" s="118">
        <v>231.0</v>
      </c>
      <c r="AU161" t="n" s="118">
        <v>231.0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1051.0</v>
      </c>
      <c r="AR162" t="n" s="118">
        <v>2.0</v>
      </c>
      <c r="AS162" t="n" s="118">
        <v>0.2</v>
      </c>
      <c r="AT162" t="n" s="118">
        <v>77.0</v>
      </c>
      <c r="AU162" t="n" s="118">
        <v>154.0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45.0</v>
      </c>
      <c r="AR163" t="n" s="118">
        <v>1.0</v>
      </c>
      <c r="AS163" t="n" s="118">
        <v>2.23</v>
      </c>
      <c r="AT163" t="n" s="118">
        <v>77.0</v>
      </c>
      <c r="AU163" t="n" s="118">
        <v>77.0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515.0</v>
      </c>
      <c r="AR164" t="n" s="118">
        <v>7.0</v>
      </c>
      <c r="AS164" t="n" s="118">
        <v>1.36</v>
      </c>
      <c r="AT164" t="n" s="118">
        <v>119.0</v>
      </c>
      <c r="AU164" t="n" s="118">
        <v>836.0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148.0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427.0</v>
      </c>
      <c r="AR166" t="n" s="118">
        <v>3.0</v>
      </c>
      <c r="AS166" t="n" s="118">
        <v>0.71</v>
      </c>
      <c r="AT166" t="n" s="118">
        <v>77.0</v>
      </c>
      <c r="AU166" t="n" s="118">
        <v>231.0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109.0</v>
      </c>
      <c r="AR167" t="n" s="118">
        <v>1.0</v>
      </c>
      <c r="AS167" t="n" s="118">
        <v>0.92</v>
      </c>
      <c r="AT167" t="n" s="118">
        <v>77.0</v>
      </c>
      <c r="AU167" t="n" s="118">
        <v>77.0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378.0</v>
      </c>
      <c r="AR168" t="n" s="118">
        <v>4.0</v>
      </c>
      <c r="AS168" t="n" s="118">
        <v>1.06</v>
      </c>
      <c r="AT168" t="n" s="118">
        <v>198.0</v>
      </c>
      <c r="AU168" t="n" s="118">
        <v>792.0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102.0</v>
      </c>
      <c r="AR169" t="n" s="118">
        <v>1.0</v>
      </c>
      <c r="AS169" t="n" s="118">
        <v>0.99</v>
      </c>
      <c r="AT169" t="n" s="118">
        <v>77.0</v>
      </c>
      <c r="AU169" t="n" s="118">
        <v>77.0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373.0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129.0</v>
      </c>
      <c r="AR171" t="n" s="118">
        <v>2.0</v>
      </c>
      <c r="AS171" t="n" s="118">
        <v>1.56</v>
      </c>
      <c r="AT171" t="n" s="118">
        <v>171.0</v>
      </c>
      <c r="AU171" t="n" s="118">
        <v>341.0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312.0</v>
      </c>
      <c r="AR172" t="n" s="118">
        <v>5.0</v>
      </c>
      <c r="AS172" t="n" s="118">
        <v>1.61</v>
      </c>
      <c r="AT172" t="n" s="118">
        <v>174.0</v>
      </c>
      <c r="AU172" t="n" s="118">
        <v>869.0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81.0</v>
      </c>
      <c r="AR173" t="n" s="118">
        <v>1.0</v>
      </c>
      <c r="AS173" t="n" s="118">
        <v>1.24</v>
      </c>
      <c r="AT173" t="n" s="118">
        <v>132.0</v>
      </c>
      <c r="AU173" t="n" s="118">
        <v>132.0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374.0</v>
      </c>
      <c r="AR174" t="n" s="118">
        <v>4.0</v>
      </c>
      <c r="AS174" t="n" s="118">
        <v>1.07</v>
      </c>
      <c r="AT174" t="n" s="118">
        <v>212.0</v>
      </c>
      <c r="AU174" t="n" s="118">
        <v>847.0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62.0</v>
      </c>
      <c r="AR175" t="n" s="118">
        <v>2.0</v>
      </c>
      <c r="AS175" t="n" s="118">
        <v>3.23</v>
      </c>
      <c r="AT175" t="n" s="118">
        <v>341.0</v>
      </c>
      <c r="AU175" t="n" s="118">
        <v>682.0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504.0</v>
      </c>
      <c r="AR176" t="n" s="118">
        <v>5.0</v>
      </c>
      <c r="AS176" t="n" s="118">
        <v>1.0</v>
      </c>
      <c r="AT176" t="n" s="118">
        <v>77.0</v>
      </c>
      <c r="AU176" t="n" s="118">
        <v>385.0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67.0</v>
      </c>
      <c r="AR177" t="n" s="118">
        <v>1.0</v>
      </c>
      <c r="AS177" t="n" s="118">
        <v>1.5</v>
      </c>
      <c r="AT177" t="n" s="118">
        <v>77.0</v>
      </c>
      <c r="AU177" t="n" s="118">
        <v>77.0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494.0</v>
      </c>
      <c r="AR178" t="n" s="118">
        <v>7.0</v>
      </c>
      <c r="AS178" t="n" s="118">
        <v>1.42</v>
      </c>
      <c r="AT178" t="n" s="118">
        <v>74.0</v>
      </c>
      <c r="AU178" t="n" s="118">
        <v>517.0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133.0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376.0</v>
      </c>
      <c r="AR180" t="n" s="118">
        <v>5.0</v>
      </c>
      <c r="AS180" t="n" s="118">
        <v>1.33</v>
      </c>
      <c r="AT180" t="n" s="118">
        <v>136.0</v>
      </c>
      <c r="AU180" t="n" s="118">
        <v>682.0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142.0</v>
      </c>
      <c r="AR181" t="n" s="118">
        <v>3.0</v>
      </c>
      <c r="AS181" t="n" s="118">
        <v>2.12</v>
      </c>
      <c r="AT181" t="n" s="118">
        <v>176.0</v>
      </c>
      <c r="AU181" t="n" s="118">
        <v>528.0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406.0</v>
      </c>
      <c r="AR182" t="n" s="118">
        <v>4.0</v>
      </c>
      <c r="AS182" t="n" s="118">
        <v>0.99</v>
      </c>
      <c r="AT182" t="n" s="118">
        <v>66.0</v>
      </c>
      <c r="AU182" t="n" s="118">
        <v>264.0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98.0</v>
      </c>
      <c r="AR183" t="n" s="118">
        <v>3.0</v>
      </c>
      <c r="AS183" t="n" s="118">
        <v>3.07</v>
      </c>
      <c r="AT183" t="n" s="118">
        <v>194.0</v>
      </c>
      <c r="AU183" t="n" s="118">
        <v>583.0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357.0</v>
      </c>
      <c r="AR184" t="n" s="118">
        <v>5.0</v>
      </c>
      <c r="AS184" t="n" s="118">
        <v>1.41</v>
      </c>
      <c r="AT184" t="n" s="118">
        <v>150.0</v>
      </c>
      <c r="AU184" t="n" s="118">
        <v>748.0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148.0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390.0</v>
      </c>
      <c r="AR186" t="n" s="118">
        <v>5.0</v>
      </c>
      <c r="AS186" t="n" s="118">
        <v>1.29</v>
      </c>
      <c r="AT186" t="n" s="118">
        <v>68.0</v>
      </c>
      <c r="AU186" t="n" s="118">
        <v>341.0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207.0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888.0</v>
      </c>
      <c r="AR188" t="n" s="118">
        <v>3.0</v>
      </c>
      <c r="AS188" t="n" s="118">
        <v>0.34</v>
      </c>
      <c r="AT188" t="n" s="118">
        <v>70.0</v>
      </c>
      <c r="AU188" t="n" s="118">
        <v>209.0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111.0</v>
      </c>
      <c r="AR189" t="n" s="118">
        <v>3.0</v>
      </c>
      <c r="AS189" t="n" s="118">
        <v>2.71</v>
      </c>
      <c r="AT189" t="n" s="118">
        <v>73.0</v>
      </c>
      <c r="AU189" t="n" s="118">
        <v>220.0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1097.0</v>
      </c>
      <c r="AR190" t="n" s="118">
        <v>7.0</v>
      </c>
      <c r="AS190" t="n" s="118">
        <v>0.64</v>
      </c>
      <c r="AT190" t="n" s="118">
        <v>68.0</v>
      </c>
      <c r="AU190" t="n" s="118">
        <v>473.0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76.0</v>
      </c>
      <c r="AR191" t="n" s="118">
        <v>1.0</v>
      </c>
      <c r="AS191" t="n" s="118">
        <v>1.32</v>
      </c>
      <c r="AT191" t="n" s="118">
        <v>99.0</v>
      </c>
      <c r="AU191" t="n" s="118">
        <v>99.0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652.0</v>
      </c>
      <c r="AR192" t="n" s="118">
        <v>13.0</v>
      </c>
      <c r="AS192" t="n" s="118">
        <v>2.0</v>
      </c>
      <c r="AT192" t="n" s="118">
        <v>85.0</v>
      </c>
      <c r="AU192" t="n" s="118">
        <v>1111.0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124.0</v>
      </c>
      <c r="AR193" t="n" s="118">
        <v>2.0</v>
      </c>
      <c r="AS193" t="n" s="118">
        <v>1.62</v>
      </c>
      <c r="AT193" t="n" s="118">
        <v>226.0</v>
      </c>
      <c r="AU193" t="n" s="118">
        <v>451.0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346.0</v>
      </c>
      <c r="AR194" t="n" s="118">
        <v>5.0</v>
      </c>
      <c r="AS194" t="n" s="118">
        <v>1.45</v>
      </c>
      <c r="AT194" t="n" s="118">
        <v>165.0</v>
      </c>
      <c r="AU194" t="n" s="118">
        <v>825.0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126.0</v>
      </c>
      <c r="AR195" t="n" s="118">
        <v>2.0</v>
      </c>
      <c r="AS195" t="n" s="118">
        <v>1.59</v>
      </c>
      <c r="AT195" t="n" s="118">
        <v>99.0</v>
      </c>
      <c r="AU195" t="n" s="118">
        <v>198.0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342.0</v>
      </c>
      <c r="AR196" t="n" s="118">
        <v>4.0</v>
      </c>
      <c r="AS196" t="n" s="118">
        <v>1.17</v>
      </c>
      <c r="AT196" t="n" s="118">
        <v>66.0</v>
      </c>
      <c r="AU196" t="n" s="118">
        <v>264.0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114.0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429.0</v>
      </c>
      <c r="AR198" t="n" s="118">
        <v>5.0</v>
      </c>
      <c r="AS198" t="n" s="118">
        <v>1.17</v>
      </c>
      <c r="AT198" t="n" s="118">
        <v>152.0</v>
      </c>
      <c r="AU198" t="n" s="118">
        <v>759.0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108.0</v>
      </c>
      <c r="AR199" t="n" s="118">
        <v>1.0</v>
      </c>
      <c r="AS199" t="n" s="118">
        <v>0.93</v>
      </c>
      <c r="AT199" t="n" s="118">
        <v>682.0</v>
      </c>
      <c r="AU199" t="n" s="118">
        <v>682.0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374.0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123.0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336.0</v>
      </c>
      <c r="AR202" t="n" s="118">
        <v>1.0</v>
      </c>
      <c r="AS202" t="n" s="118">
        <v>0.3</v>
      </c>
      <c r="AT202" t="n" s="118">
        <v>429.0</v>
      </c>
      <c r="AU202" t="n" s="118">
        <v>429.0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79.0</v>
      </c>
      <c r="AR203" t="n" s="118">
        <v>1.0</v>
      </c>
      <c r="AS203" t="n" s="118">
        <v>1.27</v>
      </c>
      <c r="AT203" t="n" s="118">
        <v>176.0</v>
      </c>
      <c r="AU203" t="n" s="118">
        <v>176.0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490.0</v>
      </c>
      <c r="AR204" t="n" s="118">
        <v>4.0</v>
      </c>
      <c r="AS204" t="n" s="118">
        <v>0.82</v>
      </c>
      <c r="AT204" t="n" s="118">
        <v>226.0</v>
      </c>
      <c r="AU204" t="n" s="118">
        <v>902.0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67.0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509.0</v>
      </c>
      <c r="AR206" t="n" s="118">
        <v>7.0</v>
      </c>
      <c r="AS206" t="n" s="118">
        <v>1.38</v>
      </c>
      <c r="AT206" t="n" s="118">
        <v>159.0</v>
      </c>
      <c r="AU206" t="n" s="118">
        <v>1111.0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86.0</v>
      </c>
      <c r="AR207" t="n" s="118">
        <v>1.0</v>
      </c>
      <c r="AS207" t="n" s="118">
        <v>1.17</v>
      </c>
      <c r="AT207" t="n" s="118">
        <v>55.0</v>
      </c>
      <c r="AU207" t="n" s="118">
        <v>55.0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263.0</v>
      </c>
      <c r="AR208" t="n" s="118">
        <v>4.0</v>
      </c>
      <c r="AS208" t="n" s="118">
        <v>1.53</v>
      </c>
      <c r="AT208" t="n" s="118">
        <v>132.0</v>
      </c>
      <c r="AU208" t="n" s="118">
        <v>528.0</v>
      </c>
      <c r="AV208" t="n" s="118">
        <v>0.0</v>
      </c>
      <c r="AW2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2.74</v>
      </c>
      <c r="F61" t="n" s="137">
        <v>3.2</v>
      </c>
      <c r="G61" t="n" s="138">
        <v>215.0</v>
      </c>
      <c r="H61" t="n" s="138">
        <v>429.0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2.2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1.7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1.7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1.79</v>
      </c>
      <c r="F68" t="n" s="137">
        <v>2.1</v>
      </c>
      <c r="G68" t="n" s="138">
        <v>66.0</v>
      </c>
      <c r="H68" t="n" s="138">
        <v>66.0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1.87</v>
      </c>
      <c r="F69" t="n" s="137">
        <v>1.9</v>
      </c>
      <c r="G69" t="n" s="138">
        <v>61.0</v>
      </c>
      <c r="H69" t="n" s="138">
        <v>121.0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0.65</v>
      </c>
      <c r="F70" t="n" s="137">
        <v>2.1</v>
      </c>
      <c r="G70" t="n" s="138">
        <v>77.0</v>
      </c>
      <c r="H70" t="n" s="138">
        <v>77.0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0.45</v>
      </c>
      <c r="F71" t="n" s="137">
        <v>2.3</v>
      </c>
      <c r="G71" t="n" s="138">
        <v>77.0</v>
      </c>
      <c r="H71" t="n" s="138">
        <v>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0.44</v>
      </c>
      <c r="F72" t="n" s="137">
        <v>2.1</v>
      </c>
      <c r="G72" t="n" s="138">
        <v>77.0</v>
      </c>
      <c r="H72" t="n" s="138">
        <v>77.0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0.82</v>
      </c>
      <c r="F73" t="n" s="137">
        <v>2.0</v>
      </c>
      <c r="G73" t="n" s="138">
        <v>72.0</v>
      </c>
      <c r="H73" t="n" s="138">
        <v>143.0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1.8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2.6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1.2</v>
      </c>
      <c r="F76" t="n" s="137">
        <v>1.9</v>
      </c>
      <c r="G76" t="n" s="138">
        <v>158.0</v>
      </c>
      <c r="H76" t="n" s="138">
        <v>473.0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0.94</v>
      </c>
      <c r="F77" t="n" s="137">
        <v>2.4</v>
      </c>
      <c r="G77" t="n" s="138">
        <v>72.0</v>
      </c>
      <c r="H77" t="n" s="138">
        <v>143.0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0.86</v>
      </c>
      <c r="F78" t="n" s="137">
        <v>2.1</v>
      </c>
      <c r="G78" t="n" s="138">
        <v>77.0</v>
      </c>
      <c r="H78" t="n" s="138">
        <v>154.0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2.3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0.58</v>
      </c>
      <c r="F80" t="n" s="137">
        <v>2.3</v>
      </c>
      <c r="G80" t="n" s="138">
        <v>374.0</v>
      </c>
      <c r="H80" t="n" s="138">
        <v>374.0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2.64</v>
      </c>
      <c r="F81" t="n" s="137">
        <v>2.0</v>
      </c>
      <c r="G81" t="n" s="138">
        <v>124.0</v>
      </c>
      <c r="H81" t="n" s="138">
        <v>495.0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1.21</v>
      </c>
      <c r="F82" t="n" s="137">
        <v>1.8</v>
      </c>
      <c r="G82" t="n" s="138">
        <v>94.0</v>
      </c>
      <c r="H82" t="n" s="138">
        <v>187.0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1.39</v>
      </c>
      <c r="F83" t="n" s="137">
        <v>2.1</v>
      </c>
      <c r="G83" t="n" s="138">
        <v>176.0</v>
      </c>
      <c r="H83" t="n" s="138">
        <v>352.0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2.1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0.96</v>
      </c>
      <c r="F85" t="n" s="137">
        <v>2.0</v>
      </c>
      <c r="G85" t="n" s="138">
        <v>242.0</v>
      </c>
      <c r="H85" t="n" s="138">
        <v>242.0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2.4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1.6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2.1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1.8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2.3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1.4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1.8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0.81</v>
      </c>
      <c r="F94" t="n" s="137">
        <v>1.9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1.9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2.12</v>
      </c>
      <c r="F96" t="n" s="137">
        <v>2.2</v>
      </c>
      <c r="G96" t="n" s="138">
        <v>253.0</v>
      </c>
      <c r="H96" t="n" s="138">
        <v>1012.0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2.86</v>
      </c>
      <c r="F97" t="n" s="137">
        <v>2.2</v>
      </c>
      <c r="G97" t="n" s="138">
        <v>88.0</v>
      </c>
      <c r="H97" t="n" s="138">
        <v>264.0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3.23</v>
      </c>
      <c r="F98" t="n" s="137">
        <v>2.6</v>
      </c>
      <c r="G98" t="n" s="138">
        <v>80.0</v>
      </c>
      <c r="H98" t="n" s="138">
        <v>319.0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0.82</v>
      </c>
      <c r="F99" t="n" s="137">
        <v>2.9</v>
      </c>
      <c r="G99" t="n" s="138">
        <v>363.0</v>
      </c>
      <c r="H99" t="n" s="138">
        <v>363.0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0.69</v>
      </c>
      <c r="F100" t="n" s="137">
        <v>3.0</v>
      </c>
      <c r="G100" t="n" s="138">
        <v>66.0</v>
      </c>
      <c r="H100" t="n" s="138">
        <v>66.0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0.66</v>
      </c>
      <c r="F101" t="n" s="137">
        <v>2.4</v>
      </c>
      <c r="G101" t="n" s="138">
        <v>77.0</v>
      </c>
      <c r="H101" t="n" s="138">
        <v>77.0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2.7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0.9</v>
      </c>
      <c r="F103" t="n" s="137">
        <v>2.5</v>
      </c>
      <c r="G103" t="n" s="138">
        <v>330.0</v>
      </c>
      <c r="H103" t="n" s="138">
        <v>330.0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3.01</v>
      </c>
      <c r="F104" t="n" s="137">
        <v>2.8</v>
      </c>
      <c r="G104" t="n" s="138">
        <v>80.0</v>
      </c>
      <c r="H104" t="n" s="138">
        <v>319.0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2.18</v>
      </c>
      <c r="F105" t="n" s="137">
        <v>2.4</v>
      </c>
      <c r="G105" t="n" s="138">
        <v>66.0</v>
      </c>
      <c r="H105" t="n" s="138">
        <v>132.0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0.95</v>
      </c>
      <c r="F106" t="n" s="137">
        <v>2.1</v>
      </c>
      <c r="G106" t="n" s="138">
        <v>66.0</v>
      </c>
      <c r="H106" t="n" s="138">
        <v>66.0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2.2</v>
      </c>
      <c r="F108" t="n" s="137">
        <v>1.7</v>
      </c>
      <c r="G108" t="n" s="138">
        <v>149.0</v>
      </c>
      <c r="H108" t="n" s="138">
        <v>297.0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1.54</v>
      </c>
      <c r="F109" t="n" s="137">
        <v>2.8</v>
      </c>
      <c r="G109" t="n" s="138">
        <v>99.0</v>
      </c>
      <c r="H109" t="n" s="138">
        <v>99.0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1.4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1.9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3.4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1.76</v>
      </c>
      <c r="F116" t="n" s="137">
        <v>2.0</v>
      </c>
      <c r="G116" t="n" s="138">
        <v>66.0</v>
      </c>
      <c r="H116" t="n" s="138">
        <v>66.0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1.17</v>
      </c>
      <c r="F117" t="n" s="137">
        <v>1.6</v>
      </c>
      <c r="G117" t="n" s="138">
        <v>407.0</v>
      </c>
      <c r="H117" t="n" s="138">
        <v>407.0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0.77</v>
      </c>
      <c r="F118" t="n" s="137">
        <v>2.5</v>
      </c>
      <c r="G118" t="n" s="138">
        <v>77.0</v>
      </c>
      <c r="H118" t="n" s="138">
        <v>77.0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1.44</v>
      </c>
      <c r="F119" t="n" s="137">
        <v>2.2</v>
      </c>
      <c r="G119" t="n" s="138">
        <v>248.0</v>
      </c>
      <c r="H119" t="n" s="138">
        <v>495.0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1.57</v>
      </c>
      <c r="F120" t="n" s="137">
        <v>2.3</v>
      </c>
      <c r="G120" t="n" s="138">
        <v>352.0</v>
      </c>
      <c r="H120" t="n" s="138">
        <v>704.0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2.8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0.91</v>
      </c>
      <c r="F122" t="n" s="137">
        <v>2.9</v>
      </c>
      <c r="G122" t="n" s="138">
        <v>77.0</v>
      </c>
      <c r="H122" t="n" s="138">
        <v>77.0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2.9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2.3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0.96</v>
      </c>
      <c r="F125" t="n" s="137">
        <v>2.4</v>
      </c>
      <c r="G125" t="n" s="138">
        <v>77.0</v>
      </c>
      <c r="H125" t="n" s="138">
        <v>77.0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1.03</v>
      </c>
      <c r="F126" t="n" s="137">
        <v>2.7</v>
      </c>
      <c r="G126" t="n" s="138">
        <v>77.0</v>
      </c>
      <c r="H126" t="n" s="138">
        <v>77.0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0.85</v>
      </c>
      <c r="F127" t="n" s="137">
        <v>2.3</v>
      </c>
      <c r="G127" t="n" s="138">
        <v>77.0</v>
      </c>
      <c r="H127" t="n" s="138">
        <v>77.0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3.18</v>
      </c>
      <c r="F128" t="n" s="137">
        <v>2.3</v>
      </c>
      <c r="G128" t="n" s="138">
        <v>154.0</v>
      </c>
      <c r="H128" t="n" s="138">
        <v>616.0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2.89</v>
      </c>
      <c r="F129" t="n" s="137">
        <v>2.0</v>
      </c>
      <c r="G129" t="n" s="138">
        <v>213.0</v>
      </c>
      <c r="H129" t="n" s="138">
        <v>638.0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1.03</v>
      </c>
      <c r="F130" t="n" s="137">
        <v>2.1</v>
      </c>
      <c r="G130" t="n" s="138">
        <v>132.0</v>
      </c>
      <c r="H130" t="n" s="138">
        <v>132.0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0.88</v>
      </c>
      <c r="F131" t="n" s="137">
        <v>2.2</v>
      </c>
      <c r="G131" t="n" s="138">
        <v>66.0</v>
      </c>
      <c r="H131" t="n" s="138">
        <v>66.0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2.6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2.8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1.7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1.6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1.5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1.39</v>
      </c>
      <c r="F141" t="n" s="137">
        <v>2.0</v>
      </c>
      <c r="G141" t="n" s="138">
        <v>363.0</v>
      </c>
      <c r="H141" t="n" s="138">
        <v>363.0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2.4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2.05</v>
      </c>
      <c r="F143" t="n" s="137">
        <v>2.6</v>
      </c>
      <c r="G143" t="n" s="138">
        <v>77.0</v>
      </c>
      <c r="H143" t="n" s="138">
        <v>154.0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2.9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2.3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0.91</v>
      </c>
      <c r="F146" t="n" s="137">
        <v>2.8</v>
      </c>
      <c r="G146" t="n" s="138">
        <v>264.0</v>
      </c>
      <c r="H146" t="n" s="138">
        <v>264.0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0.88</v>
      </c>
      <c r="F147" t="n" s="137">
        <v>2.4</v>
      </c>
      <c r="G147" t="n" s="138">
        <v>341.0</v>
      </c>
      <c r="H147" t="n" s="138">
        <v>341.0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1.3</v>
      </c>
      <c r="F148" t="n" s="137">
        <v>2.9</v>
      </c>
      <c r="G148" t="n" s="138">
        <v>77.0</v>
      </c>
      <c r="H148" t="n" s="138">
        <v>154.0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1.39</v>
      </c>
      <c r="F149" t="n" s="137">
        <v>2.9</v>
      </c>
      <c r="G149" t="n" s="138">
        <v>77.0</v>
      </c>
      <c r="H149" t="n" s="138">
        <v>154.0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2.3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1.03</v>
      </c>
      <c r="F151" t="n" s="137">
        <v>2.5</v>
      </c>
      <c r="G151" t="n" s="138">
        <v>264.0</v>
      </c>
      <c r="H151" t="n" s="138">
        <v>264.0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2.18</v>
      </c>
      <c r="F152" t="n" s="137">
        <v>2.2</v>
      </c>
      <c r="G152" t="n" s="138">
        <v>369.0</v>
      </c>
      <c r="H152" t="n" s="138">
        <v>737.0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1.34</v>
      </c>
      <c r="F153" t="n" s="137">
        <v>2.5</v>
      </c>
      <c r="G153" t="n" s="138">
        <v>55.0</v>
      </c>
      <c r="H153" t="n" s="138">
        <v>55.0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2.6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2.5</v>
      </c>
      <c r="F155" t="n" s="137">
        <v>2.9</v>
      </c>
      <c r="G155" t="n" s="138">
        <v>180.0</v>
      </c>
      <c r="H155" t="n" s="138">
        <v>539.0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2.5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2.4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2.4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1.8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1.9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2.1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1.82</v>
      </c>
      <c r="F164" t="n" s="137">
        <v>1.5</v>
      </c>
      <c r="G164" t="n" s="138">
        <v>616.0</v>
      </c>
      <c r="H164" t="n" s="138">
        <v>616.0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1.9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2.2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0.52</v>
      </c>
      <c r="F167" t="n" s="137">
        <v>2.2</v>
      </c>
      <c r="G167" t="n" s="138">
        <v>77.0</v>
      </c>
      <c r="H167" t="n" s="138">
        <v>77.0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0.7</v>
      </c>
      <c r="F168" t="n" s="137">
        <v>2.0</v>
      </c>
      <c r="G168" t="n" s="138">
        <v>132.0</v>
      </c>
      <c r="H168" t="n" s="138">
        <v>132.0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2.0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0.55</v>
      </c>
      <c r="F170" t="n" s="137">
        <v>2.4</v>
      </c>
      <c r="G170" t="n" s="138">
        <v>77.0</v>
      </c>
      <c r="H170" t="n" s="138">
        <v>77.0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2.4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1.07</v>
      </c>
      <c r="F172" t="n" s="137">
        <v>2.3</v>
      </c>
      <c r="G172" t="n" s="138">
        <v>77.0</v>
      </c>
      <c r="H172" t="n" s="138">
        <v>154.0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0.63</v>
      </c>
      <c r="F173" t="n" s="137">
        <v>2.0</v>
      </c>
      <c r="G173" t="n" s="138">
        <v>77.0</v>
      </c>
      <c r="H173" t="n" s="138">
        <v>77.0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0.59</v>
      </c>
      <c r="F174" t="n" s="137">
        <v>2.5</v>
      </c>
      <c r="G174" t="n" s="138">
        <v>77.0</v>
      </c>
      <c r="H174" t="n" s="138">
        <v>77.0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1.81</v>
      </c>
      <c r="F175" t="n" s="137">
        <v>2.4</v>
      </c>
      <c r="G175" t="n" s="138">
        <v>260.0</v>
      </c>
      <c r="H175" t="n" s="138">
        <v>781.0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2.1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2.4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0.74</v>
      </c>
      <c r="F178" t="n" s="137">
        <v>2.5</v>
      </c>
      <c r="G178" t="n" s="138">
        <v>77.0</v>
      </c>
      <c r="H178" t="n" s="138">
        <v>77.0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2.35</v>
      </c>
      <c r="F179" t="n" s="137">
        <v>2.2</v>
      </c>
      <c r="G179" t="n" s="138">
        <v>81.0</v>
      </c>
      <c r="H179" t="n" s="138">
        <v>242.0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2.5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2.1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1.93</v>
      </c>
      <c r="F182" t="n" s="137">
        <v>2.0</v>
      </c>
      <c r="G182" t="n" s="138">
        <v>55.0</v>
      </c>
      <c r="H182" t="n" s="138">
        <v>55.0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3.5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2.1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4.55</v>
      </c>
      <c r="F185" t="n" s="137">
        <v>2.1</v>
      </c>
      <c r="G185" t="n" s="138">
        <v>77.0</v>
      </c>
      <c r="H185" t="n" s="138">
        <v>77.0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1.9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2.1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2.4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0.96</v>
      </c>
      <c r="F189" t="n" s="137">
        <v>2.0</v>
      </c>
      <c r="G189" t="n" s="138">
        <v>176.0</v>
      </c>
      <c r="H189" t="n" s="138">
        <v>176.0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1.9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0.48</v>
      </c>
      <c r="F191" t="n" s="137">
        <v>1.7</v>
      </c>
      <c r="G191" t="n" s="138">
        <v>605.0</v>
      </c>
      <c r="H191" t="n" s="138">
        <v>605.0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2.0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0.36</v>
      </c>
      <c r="F193" t="n" s="137">
        <v>1.8</v>
      </c>
      <c r="G193" t="n" s="138">
        <v>55.0</v>
      </c>
      <c r="H193" t="n" s="138">
        <v>55.0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0.8</v>
      </c>
      <c r="F194" t="n" s="137">
        <v>2.2</v>
      </c>
      <c r="G194" t="n" s="138">
        <v>77.0</v>
      </c>
      <c r="H194" t="n" s="138">
        <v>154.0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0.72</v>
      </c>
      <c r="F195" t="n" s="137">
        <v>2.0</v>
      </c>
      <c r="G195" t="n" s="138">
        <v>77.0</v>
      </c>
      <c r="H195" t="n" s="138">
        <v>154.0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0.86</v>
      </c>
      <c r="F196" t="n" s="137">
        <v>2.2</v>
      </c>
      <c r="G196" t="n" s="138">
        <v>77.0</v>
      </c>
      <c r="H196" t="n" s="138">
        <v>154.0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1.3</v>
      </c>
      <c r="F197" t="n" s="137">
        <v>2.1</v>
      </c>
      <c r="G197" t="n" s="138">
        <v>66.0</v>
      </c>
      <c r="H197" t="n" s="138">
        <v>198.0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2.0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1.09</v>
      </c>
      <c r="F199" t="n" s="137">
        <v>2.1</v>
      </c>
      <c r="G199" t="n" s="138">
        <v>72.0</v>
      </c>
      <c r="H199" t="n" s="138">
        <v>143.0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1.58</v>
      </c>
      <c r="F200" t="n" s="137">
        <v>2.5</v>
      </c>
      <c r="G200" t="n" s="138">
        <v>73.0</v>
      </c>
      <c r="H200" t="n" s="138">
        <v>220.0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0.7</v>
      </c>
      <c r="F201" t="n" s="137">
        <v>2.0</v>
      </c>
      <c r="G201" t="n" s="138">
        <v>231.0</v>
      </c>
      <c r="H201" t="n" s="138">
        <v>231.0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0.86</v>
      </c>
      <c r="F202" t="n" s="137">
        <v>2.1</v>
      </c>
      <c r="G202" t="n" s="138">
        <v>77.0</v>
      </c>
      <c r="H202" t="n" s="138">
        <v>77.0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0.94</v>
      </c>
      <c r="F203" t="n" s="137">
        <v>2.3</v>
      </c>
      <c r="G203" t="n" s="138">
        <v>55.0</v>
      </c>
      <c r="H203" t="n" s="138">
        <v>55.0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2.61</v>
      </c>
      <c r="F204" t="n" s="137">
        <v>2.1</v>
      </c>
      <c r="G204" t="n" s="138">
        <v>290.0</v>
      </c>
      <c r="H204" t="n" s="138">
        <v>869.0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1.56</v>
      </c>
      <c r="F205" t="n" s="137">
        <v>2.5</v>
      </c>
      <c r="G205" t="n" s="138">
        <v>72.0</v>
      </c>
      <c r="H205" t="n" s="138">
        <v>143.0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2.3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2.1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4.26</v>
      </c>
      <c r="F208" t="n" s="137">
        <v>2.3</v>
      </c>
      <c r="G208" t="n" s="138">
        <v>83.0</v>
      </c>
      <c r="H208" t="n" s="138">
        <v>165.0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3.23</v>
      </c>
      <c r="F210" t="n" s="137">
        <v>2.9</v>
      </c>
      <c r="G210" t="n" s="138">
        <v>77.0</v>
      </c>
      <c r="H210" t="n" s="138">
        <v>77.0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2.4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8.93</v>
      </c>
      <c r="F212" t="n" s="137">
        <v>1.5</v>
      </c>
      <c r="G212" t="n" s="138">
        <v>84.0</v>
      </c>
      <c r="H212" t="n" s="138">
        <v>418.0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3.04</v>
      </c>
      <c r="F213" t="n" s="137">
        <v>2.4</v>
      </c>
      <c r="G213" t="n" s="138">
        <v>72.0</v>
      </c>
      <c r="H213" t="n" s="138">
        <v>286.0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1.09</v>
      </c>
      <c r="F214" t="n" s="137">
        <v>1.9</v>
      </c>
      <c r="G214" t="n" s="138">
        <v>72.0</v>
      </c>
      <c r="H214" t="n" s="138">
        <v>143.0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1.19</v>
      </c>
      <c r="F215" t="n" s="137">
        <v>2.1</v>
      </c>
      <c r="G215" t="n" s="138">
        <v>70.0</v>
      </c>
      <c r="H215" t="n" s="138">
        <v>209.0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0.45</v>
      </c>
      <c r="F216" t="n" s="137">
        <v>1.9</v>
      </c>
      <c r="G216" t="n" s="138">
        <v>55.0</v>
      </c>
      <c r="H216" t="n" s="138">
        <v>55.0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1.08</v>
      </c>
      <c r="F217" t="n" s="137">
        <v>1.9</v>
      </c>
      <c r="G217" t="n" s="138">
        <v>143.0</v>
      </c>
      <c r="H217" t="n" s="138">
        <v>429.0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1.38</v>
      </c>
      <c r="F218" t="n" s="137">
        <v>2.0</v>
      </c>
      <c r="G218" t="n" s="138">
        <v>74.0</v>
      </c>
      <c r="H218" t="n" s="138">
        <v>297.0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1.93</v>
      </c>
      <c r="F219" t="n" s="137">
        <v>2.1</v>
      </c>
      <c r="G219" t="n" s="138">
        <v>117.0</v>
      </c>
      <c r="H219" t="n" s="138">
        <v>704.0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1.73</v>
      </c>
      <c r="F220" t="n" s="137">
        <v>2.0</v>
      </c>
      <c r="G220" t="n" s="138">
        <v>73.0</v>
      </c>
      <c r="H220" t="n" s="138">
        <v>363.0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1.33</v>
      </c>
      <c r="F221" t="n" s="137">
        <v>1.8</v>
      </c>
      <c r="G221" t="n" s="138">
        <v>73.0</v>
      </c>
      <c r="H221" t="n" s="138">
        <v>220.0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0.86</v>
      </c>
      <c r="F222" t="n" s="137">
        <v>2.1</v>
      </c>
      <c r="G222" t="n" s="138">
        <v>182.0</v>
      </c>
      <c r="H222" t="n" s="138">
        <v>363.0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1.74</v>
      </c>
      <c r="F223" t="n" s="137">
        <v>2.0</v>
      </c>
      <c r="G223" t="n" s="138">
        <v>132.0</v>
      </c>
      <c r="H223" t="n" s="138">
        <v>528.0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1.52</v>
      </c>
      <c r="F224" t="n" s="137">
        <v>2.2</v>
      </c>
      <c r="G224" t="n" s="138">
        <v>62.0</v>
      </c>
      <c r="H224" t="n" s="138">
        <v>187.0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1.21</v>
      </c>
      <c r="F225" t="n" s="137">
        <v>1.9</v>
      </c>
      <c r="G225" t="n" s="138">
        <v>66.0</v>
      </c>
      <c r="H225" t="n" s="138">
        <v>132.0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1.55</v>
      </c>
      <c r="F226" t="n" s="137">
        <v>2.5</v>
      </c>
      <c r="G226" t="n" s="138">
        <v>198.0</v>
      </c>
      <c r="H226" t="n" s="138">
        <v>594.0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0.56</v>
      </c>
      <c r="F227" t="n" s="137">
        <v>2.1</v>
      </c>
      <c r="G227" t="n" s="138">
        <v>231.0</v>
      </c>
      <c r="H227" t="n" s="138">
        <v>231.0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2.0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221</v>
      </c>
      <c r="D29" t="n" s="134">
        <v>881.0</v>
      </c>
      <c r="E29" t="n" s="134">
        <v>15.0</v>
      </c>
      <c r="F29" t="n" s="134">
        <v>319.0</v>
      </c>
      <c r="G29" t="n" s="134">
        <v>4785.0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312</v>
      </c>
      <c r="C30" t="s" s="127">
        <v>222</v>
      </c>
      <c r="D30" t="n" s="134">
        <v>7251.0</v>
      </c>
      <c r="E30" t="n" s="134">
        <v>60.0</v>
      </c>
      <c r="F30" t="n" s="134">
        <v>194.0</v>
      </c>
      <c r="G30" t="n" s="134">
        <v>11649.0</v>
      </c>
      <c r="H30" t="n" s="131">
        <v>1.3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35.5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313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30.0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314</v>
      </c>
      <c r="C33" t="s" s="127">
        <v>221</v>
      </c>
      <c r="D33" t="n" s="134">
        <v>218.0</v>
      </c>
      <c r="E33" t="n" s="134">
        <v>0.0</v>
      </c>
      <c r="F33" t="n" s="134">
        <v>0.0</v>
      </c>
      <c r="G33" t="n" s="134">
        <v>0.0</v>
      </c>
      <c r="H33" t="n" s="131">
        <v>2.4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314</v>
      </c>
      <c r="C34" t="s" s="127">
        <v>222</v>
      </c>
      <c r="D34" t="n" s="134">
        <v>875.0</v>
      </c>
      <c r="E34" t="n" s="134">
        <v>0.0</v>
      </c>
      <c r="F34" t="n" s="134">
        <v>0.0</v>
      </c>
      <c r="G34" t="n" s="134">
        <v>0.0</v>
      </c>
      <c r="H34" t="n" s="131">
        <v>2.9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221</v>
      </c>
      <c r="D35" t="n" s="134">
        <v>8.0</v>
      </c>
      <c r="E35" t="n" s="134">
        <v>0.0</v>
      </c>
      <c r="F35" t="n" s="134">
        <v>0.0</v>
      </c>
      <c r="G35" t="n" s="134">
        <v>0.0</v>
      </c>
      <c r="H35" t="n" s="131">
        <v>9.3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315</v>
      </c>
      <c r="C36" t="s" s="127">
        <v>222</v>
      </c>
      <c r="D36" t="n" s="134">
        <v>13.0</v>
      </c>
      <c r="E36" t="n" s="134">
        <v>0.0</v>
      </c>
      <c r="F36" t="n" s="134">
        <v>0.0</v>
      </c>
      <c r="G36" t="n" s="134">
        <v>0.0</v>
      </c>
      <c r="H36" t="n" s="131">
        <v>4.6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316</v>
      </c>
      <c r="C37" t="s" s="127">
        <v>221</v>
      </c>
      <c r="D37" t="n" s="134">
        <v>118.0</v>
      </c>
      <c r="E37" t="n" s="134">
        <v>0.0</v>
      </c>
      <c r="F37" t="n" s="134">
        <v>0.0</v>
      </c>
      <c r="G37" t="n" s="134">
        <v>0.0</v>
      </c>
      <c r="H37" t="n" s="131">
        <v>1.3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316</v>
      </c>
      <c r="C38" t="s" s="127">
        <v>222</v>
      </c>
      <c r="D38" t="n" s="134">
        <v>853.0</v>
      </c>
      <c r="E38" t="n" s="134">
        <v>1.0</v>
      </c>
      <c r="F38" t="n" s="134">
        <v>77.0</v>
      </c>
      <c r="G38" t="n" s="134">
        <v>77.0</v>
      </c>
      <c r="H38" t="n" s="131">
        <v>1.1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317</v>
      </c>
      <c r="C39" t="s" s="127">
        <v>221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222</v>
      </c>
      <c r="D40" t="n" s="134">
        <v>32.0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318</v>
      </c>
      <c r="C41" t="s" s="127">
        <v>221</v>
      </c>
      <c r="D41" t="n" s="134">
        <v>12.0</v>
      </c>
      <c r="E41" t="n" s="134">
        <v>0.0</v>
      </c>
      <c r="F41" t="n" s="134">
        <v>0.0</v>
      </c>
      <c r="G41" t="n" s="134">
        <v>0.0</v>
      </c>
      <c r="H41" t="n" s="131">
        <v>2.9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318</v>
      </c>
      <c r="C42" t="s" s="127">
        <v>222</v>
      </c>
      <c r="D42" t="n" s="134">
        <v>58.0</v>
      </c>
      <c r="E42" t="n" s="134">
        <v>0.0</v>
      </c>
      <c r="F42" t="n" s="134">
        <v>0.0</v>
      </c>
      <c r="G42" t="n" s="134">
        <v>0.0</v>
      </c>
      <c r="H42" t="n" s="131">
        <v>2.6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319</v>
      </c>
      <c r="C43" t="s" s="127">
        <v>221</v>
      </c>
      <c r="D43" t="n" s="134">
        <v>162.0</v>
      </c>
      <c r="E43" t="n" s="134">
        <v>1.0</v>
      </c>
      <c r="F43" t="n" s="134">
        <v>77.0</v>
      </c>
      <c r="G43" t="n" s="134">
        <v>77.0</v>
      </c>
      <c r="H43" t="n" s="131">
        <v>8.2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222</v>
      </c>
      <c r="D44" t="n" s="134">
        <v>91.0</v>
      </c>
      <c r="E44" t="n" s="134">
        <v>0.0</v>
      </c>
      <c r="F44" t="n" s="134">
        <v>0.0</v>
      </c>
      <c r="G44" t="n" s="134">
        <v>0.0</v>
      </c>
      <c r="H44" t="n" s="131">
        <v>4.5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320</v>
      </c>
      <c r="C45" t="s" s="127">
        <v>221</v>
      </c>
      <c r="D45" t="n" s="134">
        <v>85.0</v>
      </c>
      <c r="E45" t="n" s="134">
        <v>1.0</v>
      </c>
      <c r="F45" t="n" s="134">
        <v>77.0</v>
      </c>
      <c r="G45" t="n" s="134">
        <v>77.0</v>
      </c>
      <c r="H45" t="n" s="131">
        <v>5.9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222</v>
      </c>
      <c r="D46" t="n" s="134">
        <v>46.0</v>
      </c>
      <c r="E46" t="n" s="134">
        <v>1.0</v>
      </c>
      <c r="F46" t="n" s="134">
        <v>77.0</v>
      </c>
      <c r="G46" t="n" s="134">
        <v>77.0</v>
      </c>
      <c r="H46" t="n" s="131">
        <v>8.0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321</v>
      </c>
      <c r="C47" t="s" s="127">
        <v>221</v>
      </c>
      <c r="D47" t="n" s="134">
        <v>46.0</v>
      </c>
      <c r="E47" t="n" s="134">
        <v>1.0</v>
      </c>
      <c r="F47" t="n" s="134">
        <v>77.0</v>
      </c>
      <c r="G47" t="n" s="134">
        <v>77.0</v>
      </c>
      <c r="H47" t="n" s="131">
        <v>7.2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321</v>
      </c>
      <c r="C48" t="s" s="127">
        <v>222</v>
      </c>
      <c r="D48" t="n" s="134">
        <v>11.0</v>
      </c>
      <c r="E48" t="n" s="134">
        <v>0.0</v>
      </c>
      <c r="F48" t="n" s="134">
        <v>0.0</v>
      </c>
      <c r="G48" t="n" s="134">
        <v>0.0</v>
      </c>
      <c r="H48" t="n" s="131">
        <v>4.7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322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25.0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322</v>
      </c>
      <c r="C50" t="s" s="127">
        <v>222</v>
      </c>
      <c r="D50" t="n" s="134">
        <v>8.0</v>
      </c>
      <c r="E50" t="n" s="134">
        <v>0.0</v>
      </c>
      <c r="F50" t="n" s="134">
        <v>0.0</v>
      </c>
      <c r="G50" t="n" s="134">
        <v>0.0</v>
      </c>
      <c r="H50" t="n" s="131">
        <v>17.6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323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16.0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323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19.3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324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40.0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325</v>
      </c>
      <c r="C54" t="s" s="127">
        <v>221</v>
      </c>
      <c r="D54" t="n" s="134">
        <v>187.0</v>
      </c>
      <c r="E54" t="n" s="134">
        <v>0.0</v>
      </c>
      <c r="F54" t="n" s="134">
        <v>0.0</v>
      </c>
      <c r="G54" t="n" s="134">
        <v>0.0</v>
      </c>
      <c r="H54" t="n" s="131">
        <v>3.1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325</v>
      </c>
      <c r="C55" t="s" s="127">
        <v>222</v>
      </c>
      <c r="D55" t="n" s="134">
        <v>93.0</v>
      </c>
      <c r="E55" t="n" s="134">
        <v>0.0</v>
      </c>
      <c r="F55" t="n" s="134">
        <v>0.0</v>
      </c>
      <c r="G55" t="n" s="134">
        <v>0.0</v>
      </c>
      <c r="H55" t="n" s="131">
        <v>1.7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326</v>
      </c>
      <c r="C56" t="s" s="127">
        <v>221</v>
      </c>
      <c r="D56" t="n" s="134">
        <v>371.0</v>
      </c>
      <c r="E56" t="n" s="134">
        <v>3.0</v>
      </c>
      <c r="F56" t="n" s="134">
        <v>132.0</v>
      </c>
      <c r="G56" t="n" s="134">
        <v>396.0</v>
      </c>
      <c r="H56" t="n" s="131">
        <v>5.0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326</v>
      </c>
      <c r="C57" t="s" s="127">
        <v>222</v>
      </c>
      <c r="D57" t="n" s="134">
        <v>677.0</v>
      </c>
      <c r="E57" t="n" s="134">
        <v>1.0</v>
      </c>
      <c r="F57" t="n" s="134">
        <v>132.0</v>
      </c>
      <c r="G57" t="n" s="134">
        <v>132.0</v>
      </c>
      <c r="H57" t="n" s="131">
        <v>1.9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327</v>
      </c>
      <c r="C58" t="s" s="127">
        <v>221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5.0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327</v>
      </c>
      <c r="C59" t="s" s="127">
        <v>222</v>
      </c>
      <c r="D59" t="n" s="134">
        <v>2.0</v>
      </c>
      <c r="E59" t="n" s="134">
        <v>1.0</v>
      </c>
      <c r="F59" t="n" s="134">
        <v>77.0</v>
      </c>
      <c r="G59" t="n" s="134">
        <v>77.0</v>
      </c>
      <c r="H59" t="n" s="131">
        <v>15.5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328</v>
      </c>
      <c r="C60" t="s" s="127">
        <v>221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14.3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328</v>
      </c>
      <c r="C61" t="s" s="127">
        <v>222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15.3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329</v>
      </c>
      <c r="C62" t="s" s="127">
        <v>221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2.2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329</v>
      </c>
      <c r="C63" t="s" s="127">
        <v>222</v>
      </c>
      <c r="D63" t="n" s="134">
        <v>19.0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330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330</v>
      </c>
      <c r="C65" t="s" s="127">
        <v>222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1.5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331</v>
      </c>
      <c r="C66" t="s" s="127">
        <v>222</v>
      </c>
      <c r="D66" t="n" s="134">
        <v>521.0</v>
      </c>
      <c r="E66" t="n" s="134">
        <v>0.0</v>
      </c>
      <c r="F66" t="n" s="134">
        <v>0.0</v>
      </c>
      <c r="G66" t="n" s="134">
        <v>0.0</v>
      </c>
      <c r="H66" t="n" s="131">
        <v>2.9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332</v>
      </c>
      <c r="C67" t="s" s="127">
        <v>221</v>
      </c>
      <c r="D67" t="n" s="134">
        <v>126.0</v>
      </c>
      <c r="E67" t="n" s="134">
        <v>0.0</v>
      </c>
      <c r="F67" t="n" s="134">
        <v>0.0</v>
      </c>
      <c r="G67" t="n" s="134">
        <v>0.0</v>
      </c>
      <c r="H67" t="n" s="131">
        <v>2.2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332</v>
      </c>
      <c r="C68" t="s" s="127">
        <v>222</v>
      </c>
      <c r="D68" t="n" s="134">
        <v>80.0</v>
      </c>
      <c r="E68" t="n" s="134">
        <v>0.0</v>
      </c>
      <c r="F68" t="n" s="134">
        <v>0.0</v>
      </c>
      <c r="G68" t="n" s="134">
        <v>0.0</v>
      </c>
      <c r="H68" t="n" s="131">
        <v>2.1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333</v>
      </c>
      <c r="C69" t="s" s="127">
        <v>221</v>
      </c>
      <c r="D69" t="n" s="134">
        <v>174.0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222</v>
      </c>
      <c r="D70" t="n" s="134">
        <v>243.0</v>
      </c>
      <c r="E70" t="n" s="134">
        <v>0.0</v>
      </c>
      <c r="F70" t="n" s="134">
        <v>0.0</v>
      </c>
      <c r="G70" t="n" s="134">
        <v>0.0</v>
      </c>
      <c r="H70" t="n" s="131">
        <v>3.3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334</v>
      </c>
      <c r="C71" t="s" s="127">
        <v>221</v>
      </c>
      <c r="D71" t="n" s="134">
        <v>15.0</v>
      </c>
      <c r="E71" t="n" s="134">
        <v>0.0</v>
      </c>
      <c r="F71" t="n" s="134">
        <v>0.0</v>
      </c>
      <c r="G71" t="n" s="134">
        <v>0.0</v>
      </c>
      <c r="H71" t="n" s="131">
        <v>1.5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32.0</v>
      </c>
      <c r="E72" t="n" s="134">
        <v>1.0</v>
      </c>
      <c r="F72" t="n" s="134">
        <v>110.0</v>
      </c>
      <c r="G72" t="n" s="134">
        <v>110.0</v>
      </c>
      <c r="H72" t="n" s="131">
        <v>1.4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221</v>
      </c>
      <c r="D73" t="n" s="134">
        <v>13.0</v>
      </c>
      <c r="E73" t="n" s="134">
        <v>0.0</v>
      </c>
      <c r="F73" t="n" s="134">
        <v>0.0</v>
      </c>
      <c r="G73" t="n" s="134">
        <v>0.0</v>
      </c>
      <c r="H73" t="n" s="131">
        <v>1.5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335</v>
      </c>
      <c r="C74" t="s" s="127">
        <v>222</v>
      </c>
      <c r="D74" t="n" s="134">
        <v>134.0</v>
      </c>
      <c r="E74" t="n" s="134">
        <v>1.0</v>
      </c>
      <c r="F74" t="n" s="134">
        <v>77.0</v>
      </c>
      <c r="G74" t="n" s="134">
        <v>77.0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336</v>
      </c>
      <c r="C75" t="s" s="127">
        <v>221</v>
      </c>
      <c r="D75" t="n" s="134">
        <v>38.0</v>
      </c>
      <c r="E75" t="n" s="134">
        <v>0.0</v>
      </c>
      <c r="F75" t="n" s="134">
        <v>0.0</v>
      </c>
      <c r="G75" t="n" s="134">
        <v>0.0</v>
      </c>
      <c r="H75" t="n" s="131">
        <v>1.3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336</v>
      </c>
      <c r="C76" t="s" s="127">
        <v>222</v>
      </c>
      <c r="D76" t="n" s="134">
        <v>142.0</v>
      </c>
      <c r="E76" t="n" s="134">
        <v>0.0</v>
      </c>
      <c r="F76" t="n" s="134">
        <v>0.0</v>
      </c>
      <c r="G76" t="n" s="134">
        <v>0.0</v>
      </c>
      <c r="H76" t="n" s="131">
        <v>1.7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337</v>
      </c>
      <c r="C77" t="s" s="127">
        <v>221</v>
      </c>
      <c r="D77" t="n" s="134">
        <v>4.0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337</v>
      </c>
      <c r="C78" t="s" s="127">
        <v>222</v>
      </c>
      <c r="D78" t="n" s="134">
        <v>49.0</v>
      </c>
      <c r="E78" t="n" s="134">
        <v>3.0</v>
      </c>
      <c r="F78" t="n" s="134">
        <v>77.0</v>
      </c>
      <c r="G78" t="n" s="134">
        <v>231.0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338</v>
      </c>
      <c r="C79" t="s" s="127">
        <v>221</v>
      </c>
      <c r="D79" t="n" s="134">
        <v>11.0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338</v>
      </c>
      <c r="C80" t="s" s="127">
        <v>222</v>
      </c>
      <c r="D80" t="n" s="134">
        <v>188.0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339</v>
      </c>
      <c r="C81" t="s" s="127">
        <v>221</v>
      </c>
      <c r="D81" t="n" s="134">
        <v>12.0</v>
      </c>
      <c r="E81" t="n" s="134">
        <v>0.0</v>
      </c>
      <c r="F81" t="n" s="134">
        <v>0.0</v>
      </c>
      <c r="G81" t="n" s="134">
        <v>0.0</v>
      </c>
      <c r="H81" t="n" s="131">
        <v>1.5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339</v>
      </c>
      <c r="C82" t="s" s="127">
        <v>222</v>
      </c>
      <c r="D82" t="n" s="134">
        <v>36.0</v>
      </c>
      <c r="E82" t="n" s="134">
        <v>0.0</v>
      </c>
      <c r="F82" t="n" s="134">
        <v>0.0</v>
      </c>
      <c r="G82" t="n" s="134">
        <v>0.0</v>
      </c>
      <c r="H82" t="n" s="131">
        <v>1.4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340</v>
      </c>
      <c r="C83" t="s" s="127">
        <v>221</v>
      </c>
      <c r="D83" t="n" s="134">
        <v>15.0</v>
      </c>
      <c r="E83" t="n" s="134">
        <v>2.0</v>
      </c>
      <c r="F83" t="n" s="134">
        <v>77.0</v>
      </c>
      <c r="G83" t="n" s="134">
        <v>154.0</v>
      </c>
      <c r="H83" t="n" s="131">
        <v>1.4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340</v>
      </c>
      <c r="C84" t="s" s="127">
        <v>222</v>
      </c>
      <c r="D84" t="n" s="134">
        <v>19.0</v>
      </c>
      <c r="E84" t="n" s="134">
        <v>1.0</v>
      </c>
      <c r="F84" t="n" s="134">
        <v>77.0</v>
      </c>
      <c r="G84" t="n" s="134">
        <v>77.0</v>
      </c>
      <c r="H84" t="n" s="131">
        <v>1.5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341</v>
      </c>
      <c r="C85" t="s" s="127">
        <v>222</v>
      </c>
      <c r="D85" t="n" s="134">
        <v>19.0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342</v>
      </c>
      <c r="C86" t="s" s="127">
        <v>221</v>
      </c>
      <c r="D86" t="n" s="134">
        <v>5.0</v>
      </c>
      <c r="E86" t="n" s="134">
        <v>1.0</v>
      </c>
      <c r="F86" t="n" s="134">
        <v>77.0</v>
      </c>
      <c r="G86" t="n" s="134">
        <v>77.0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342</v>
      </c>
      <c r="C87" t="s" s="127">
        <v>222</v>
      </c>
      <c r="D87" t="n" s="134">
        <v>13.0</v>
      </c>
      <c r="E87" t="n" s="134">
        <v>0.0</v>
      </c>
      <c r="F87" t="n" s="134">
        <v>0.0</v>
      </c>
      <c r="G87" t="n" s="134">
        <v>0.0</v>
      </c>
      <c r="H87" t="n" s="131">
        <v>1.8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343</v>
      </c>
      <c r="C88" t="s" s="127">
        <v>222</v>
      </c>
      <c r="D88" t="n" s="134">
        <v>14.0</v>
      </c>
      <c r="E88" t="n" s="134">
        <v>0.0</v>
      </c>
      <c r="F88" t="n" s="134">
        <v>0.0</v>
      </c>
      <c r="G88" t="n" s="134">
        <v>0.0</v>
      </c>
      <c r="H88" t="n" s="131">
        <v>6.8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344</v>
      </c>
      <c r="C89" t="s" s="127">
        <v>221</v>
      </c>
      <c r="D89" t="n" s="134">
        <v>9.0</v>
      </c>
      <c r="E89" t="n" s="134">
        <v>0.0</v>
      </c>
      <c r="F89" t="n" s="134">
        <v>0.0</v>
      </c>
      <c r="G89" t="n" s="134">
        <v>0.0</v>
      </c>
      <c r="H89" t="n" s="131">
        <v>1.9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344</v>
      </c>
      <c r="C90" t="s" s="127">
        <v>222</v>
      </c>
      <c r="D90" t="n" s="134">
        <v>18.0</v>
      </c>
      <c r="E90" t="n" s="134">
        <v>0.0</v>
      </c>
      <c r="F90" t="n" s="134">
        <v>0.0</v>
      </c>
      <c r="G90" t="n" s="134">
        <v>0.0</v>
      </c>
      <c r="H90" t="n" s="131">
        <v>1.4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345</v>
      </c>
      <c r="C91" t="s" s="127">
        <v>221</v>
      </c>
      <c r="D91" t="n" s="134">
        <v>260.0</v>
      </c>
      <c r="E91" t="n" s="134">
        <v>0.0</v>
      </c>
      <c r="F91" t="n" s="134">
        <v>0.0</v>
      </c>
      <c r="G91" t="n" s="134">
        <v>0.0</v>
      </c>
      <c r="H91" t="n" s="131">
        <v>8.6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345</v>
      </c>
      <c r="C92" t="s" s="127">
        <v>222</v>
      </c>
      <c r="D92" t="n" s="134">
        <v>12.0</v>
      </c>
      <c r="E92" t="n" s="134">
        <v>0.0</v>
      </c>
      <c r="F92" t="n" s="134">
        <v>0.0</v>
      </c>
      <c r="G92" t="n" s="134">
        <v>0.0</v>
      </c>
      <c r="H92" t="n" s="131">
        <v>8.2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346</v>
      </c>
      <c r="C93" t="s" s="127">
        <v>221</v>
      </c>
      <c r="D93" t="n" s="134">
        <v>10.0</v>
      </c>
      <c r="E93" t="n" s="134">
        <v>0.0</v>
      </c>
      <c r="F93" t="n" s="134">
        <v>0.0</v>
      </c>
      <c r="G93" t="n" s="134">
        <v>0.0</v>
      </c>
      <c r="H93" t="n" s="131">
        <v>7.9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346</v>
      </c>
      <c r="C94" t="s" s="127">
        <v>222</v>
      </c>
      <c r="D94" t="n" s="134">
        <v>11.0</v>
      </c>
      <c r="E94" t="n" s="134">
        <v>1.0</v>
      </c>
      <c r="F94" t="n" s="134">
        <v>110.0</v>
      </c>
      <c r="G94" t="n" s="134">
        <v>110.0</v>
      </c>
      <c r="H94" t="n" s="131">
        <v>13.5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312</v>
      </c>
      <c r="C95" t="s" s="127">
        <v>221</v>
      </c>
      <c r="D95" t="n" s="134">
        <v>319.0</v>
      </c>
      <c r="E95" t="n" s="134">
        <v>6.0</v>
      </c>
      <c r="F95" t="n" s="134">
        <v>77.0</v>
      </c>
      <c r="G95" t="n" s="134">
        <v>462.0</v>
      </c>
      <c r="H95" t="n" s="131">
        <v>2.5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312</v>
      </c>
      <c r="C96" t="s" s="127">
        <v>222</v>
      </c>
      <c r="D96" t="n" s="134">
        <v>2906.0</v>
      </c>
      <c r="E96" t="n" s="134">
        <v>44.0</v>
      </c>
      <c r="F96" t="n" s="134">
        <v>69.0</v>
      </c>
      <c r="G96" t="n" s="134">
        <v>3025.0</v>
      </c>
      <c r="H96" t="n" s="131">
        <v>2.6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312</v>
      </c>
      <c r="C97" t="s" s="127">
        <v>221</v>
      </c>
      <c r="D97" t="n" s="134">
        <v>302.0</v>
      </c>
      <c r="E97" t="n" s="134">
        <v>4.0</v>
      </c>
      <c r="F97" t="n" s="134">
        <v>66.0</v>
      </c>
      <c r="G97" t="n" s="134">
        <v>264.0</v>
      </c>
      <c r="H97" t="n" s="131">
        <v>2.6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312</v>
      </c>
      <c r="C98" t="s" s="127">
        <v>222</v>
      </c>
      <c r="D98" t="n" s="134">
        <v>2439.0</v>
      </c>
      <c r="E98" t="n" s="134">
        <v>36.0</v>
      </c>
      <c r="F98" t="n" s="134">
        <v>68.0</v>
      </c>
      <c r="G98" t="n" s="134">
        <v>2431.0</v>
      </c>
      <c r="H98" t="n" s="131">
        <v>2.6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347</v>
      </c>
      <c r="C29" t="s" s="127">
        <v>348</v>
      </c>
      <c r="D29" t="s" s="127">
        <v>349</v>
      </c>
      <c r="E29" t="s" s="127">
        <v>221</v>
      </c>
      <c r="F29" t="s" s="121">
        <v>312</v>
      </c>
      <c r="G29" t="n" s="122">
        <v>15.0</v>
      </c>
      <c r="H29" t="n" s="122">
        <v>0.0</v>
      </c>
      <c r="I29" t="n" s="122">
        <v>0.0</v>
      </c>
      <c r="J29" t="n" s="122">
        <v>0.0</v>
      </c>
      <c r="K29" t="n" s="3">
        <v>2.6</v>
      </c>
    </row>
    <row r="30" spans="1:12">
      <c r="B30" t="s" s="127">
        <v>347</v>
      </c>
      <c r="C30" t="s" s="127">
        <v>348</v>
      </c>
      <c r="D30" t="s" s="127">
        <v>349</v>
      </c>
      <c r="E30" t="s" s="127">
        <v>221</v>
      </c>
      <c r="F30" t="s" s="121">
        <v>350</v>
      </c>
      <c r="G30" t="n" s="122">
        <v>69.0</v>
      </c>
      <c r="H30" t="n" s="122">
        <v>2.0</v>
      </c>
      <c r="I30" t="n" s="122">
        <v>66.0</v>
      </c>
      <c r="J30" t="n" s="122">
        <v>132.0</v>
      </c>
      <c r="K30" t="n" s="3">
        <v>1.6</v>
      </c>
    </row>
    <row r="31" spans="1:12">
      <c r="B31" t="s" s="127">
        <v>347</v>
      </c>
      <c r="C31" t="s" s="127">
        <v>348</v>
      </c>
      <c r="D31" t="s" s="127">
        <v>349</v>
      </c>
      <c r="E31" t="s" s="127">
        <v>221</v>
      </c>
      <c r="F31" t="s" s="121">
        <v>351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347</v>
      </c>
      <c r="C32" t="s" s="127">
        <v>348</v>
      </c>
      <c r="D32" t="s" s="127">
        <v>349</v>
      </c>
      <c r="E32" t="s" s="127">
        <v>221</v>
      </c>
      <c r="F32" t="s" s="121">
        <v>352</v>
      </c>
      <c r="G32" t="n" s="122">
        <v>18.0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347</v>
      </c>
      <c r="C33" t="s" s="127">
        <v>348</v>
      </c>
      <c r="D33" t="s" s="127">
        <v>349</v>
      </c>
      <c r="E33" t="s" s="127">
        <v>221</v>
      </c>
      <c r="F33" t="s" s="121">
        <v>353</v>
      </c>
      <c r="G33" t="n" s="122">
        <v>7.0</v>
      </c>
      <c r="H33" t="n" s="122">
        <v>0.0</v>
      </c>
      <c r="I33" t="n" s="122">
        <v>0.0</v>
      </c>
      <c r="J33" t="n" s="122">
        <v>0.0</v>
      </c>
      <c r="K33" t="n" s="3">
        <v>2.1</v>
      </c>
    </row>
    <row r="34" spans="2:11">
      <c r="B34" t="s" s="127">
        <v>347</v>
      </c>
      <c r="C34" t="s" s="127">
        <v>348</v>
      </c>
      <c r="D34" t="s" s="127">
        <v>349</v>
      </c>
      <c r="E34" t="s" s="127">
        <v>221</v>
      </c>
      <c r="F34" t="s" s="121">
        <v>354</v>
      </c>
      <c r="G34" t="n" s="122">
        <v>16.0</v>
      </c>
      <c r="H34" t="n" s="122">
        <v>0.0</v>
      </c>
      <c r="I34" t="n" s="122">
        <v>0.0</v>
      </c>
      <c r="J34" t="n" s="122">
        <v>0.0</v>
      </c>
      <c r="K34" t="n" s="3">
        <v>2.1</v>
      </c>
    </row>
    <row r="35" spans="2:11">
      <c r="B35" t="s" s="127">
        <v>347</v>
      </c>
      <c r="C35" t="s" s="127">
        <v>348</v>
      </c>
      <c r="D35" t="s" s="127">
        <v>349</v>
      </c>
      <c r="E35" t="s" s="127">
        <v>221</v>
      </c>
      <c r="F35" t="s" s="121">
        <v>355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347</v>
      </c>
      <c r="C36" t="s" s="127">
        <v>348</v>
      </c>
      <c r="D36" t="s" s="127">
        <v>349</v>
      </c>
      <c r="E36" t="s" s="127">
        <v>221</v>
      </c>
      <c r="F36" t="s" s="121">
        <v>356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8.0</v>
      </c>
    </row>
    <row r="37" spans="2:11">
      <c r="B37" t="s" s="127">
        <v>347</v>
      </c>
      <c r="C37" t="s" s="127">
        <v>348</v>
      </c>
      <c r="D37" t="s" s="127">
        <v>349</v>
      </c>
      <c r="E37" t="s" s="127">
        <v>221</v>
      </c>
      <c r="F37" t="s" s="121">
        <v>357</v>
      </c>
      <c r="G37" t="n" s="122">
        <v>12.0</v>
      </c>
      <c r="H37" t="n" s="122">
        <v>1.0</v>
      </c>
      <c r="I37" t="n" s="122">
        <v>66.0</v>
      </c>
      <c r="J37" t="n" s="122">
        <v>66.0</v>
      </c>
      <c r="K37" t="n" s="3">
        <v>1.3</v>
      </c>
    </row>
    <row r="38" spans="2:11">
      <c r="B38" t="s" s="127">
        <v>347</v>
      </c>
      <c r="C38" t="s" s="127">
        <v>348</v>
      </c>
      <c r="D38" t="s" s="127">
        <v>349</v>
      </c>
      <c r="E38" t="s" s="127">
        <v>221</v>
      </c>
      <c r="F38" t="s" s="121">
        <v>358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5.0</v>
      </c>
    </row>
    <row r="39" spans="2:11">
      <c r="B39" t="s" s="127">
        <v>347</v>
      </c>
      <c r="C39" t="s" s="127">
        <v>348</v>
      </c>
      <c r="D39" t="s" s="127">
        <v>349</v>
      </c>
      <c r="E39" t="s" s="127">
        <v>221</v>
      </c>
      <c r="F39" t="s" s="121">
        <v>359</v>
      </c>
      <c r="G39" t="n" s="122">
        <v>9.0</v>
      </c>
      <c r="H39" t="n" s="122">
        <v>0.0</v>
      </c>
      <c r="I39" t="n" s="122">
        <v>0.0</v>
      </c>
      <c r="J39" t="n" s="122">
        <v>0.0</v>
      </c>
      <c r="K39" t="n" s="3">
        <v>1.4</v>
      </c>
    </row>
    <row r="40" spans="2:11">
      <c r="B40" t="s" s="127">
        <v>347</v>
      </c>
      <c r="C40" t="s" s="127">
        <v>348</v>
      </c>
      <c r="D40" t="s" s="127">
        <v>349</v>
      </c>
      <c r="E40" t="s" s="127">
        <v>221</v>
      </c>
      <c r="F40" t="s" s="121">
        <v>336</v>
      </c>
      <c r="G40" t="n" s="122">
        <v>18.0</v>
      </c>
      <c r="H40" t="n" s="122">
        <v>1.0</v>
      </c>
      <c r="I40" t="n" s="122">
        <v>66.0</v>
      </c>
      <c r="J40" t="n" s="122">
        <v>66.0</v>
      </c>
      <c r="K40" t="n" s="3">
        <v>1.1</v>
      </c>
    </row>
    <row r="41" spans="2:11">
      <c r="B41" t="s" s="127">
        <v>347</v>
      </c>
      <c r="C41" t="s" s="127">
        <v>348</v>
      </c>
      <c r="D41" t="s" s="127">
        <v>349</v>
      </c>
      <c r="E41" t="s" s="127">
        <v>221</v>
      </c>
      <c r="F41" t="s" s="121">
        <v>360</v>
      </c>
      <c r="G41" t="n" s="122">
        <v>7.0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347</v>
      </c>
      <c r="C42" t="s" s="127">
        <v>348</v>
      </c>
      <c r="D42" t="s" s="127">
        <v>349</v>
      </c>
      <c r="E42" t="s" s="127">
        <v>221</v>
      </c>
      <c r="F42" t="s" s="121">
        <v>361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347</v>
      </c>
      <c r="C43" t="s" s="127">
        <v>348</v>
      </c>
      <c r="D43" t="s" s="127">
        <v>349</v>
      </c>
      <c r="E43" t="s" s="127">
        <v>221</v>
      </c>
      <c r="F43" t="s" s="121">
        <v>362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347</v>
      </c>
      <c r="C44" t="s" s="127">
        <v>348</v>
      </c>
      <c r="D44" t="s" s="127">
        <v>349</v>
      </c>
      <c r="E44" t="s" s="127">
        <v>221</v>
      </c>
      <c r="F44" t="s" s="121">
        <v>363</v>
      </c>
      <c r="G44" t="n" s="122">
        <v>13.0</v>
      </c>
      <c r="H44" t="n" s="122">
        <v>0.0</v>
      </c>
      <c r="I44" t="n" s="122">
        <v>0.0</v>
      </c>
      <c r="J44" t="n" s="122">
        <v>0.0</v>
      </c>
      <c r="K44" t="n" s="3">
        <v>1.8</v>
      </c>
    </row>
    <row r="45" spans="2:11">
      <c r="B45" t="s" s="127">
        <v>347</v>
      </c>
      <c r="C45" t="s" s="127">
        <v>348</v>
      </c>
      <c r="D45" t="s" s="127">
        <v>349</v>
      </c>
      <c r="E45" t="s" s="127">
        <v>221</v>
      </c>
      <c r="F45" t="s" s="121">
        <v>364</v>
      </c>
      <c r="G45" t="n" s="122">
        <v>29.0</v>
      </c>
      <c r="H45" t="n" s="122">
        <v>0.0</v>
      </c>
      <c r="I45" t="n" s="122">
        <v>0.0</v>
      </c>
      <c r="J45" t="n" s="122">
        <v>0.0</v>
      </c>
      <c r="K45" t="n" s="3">
        <v>1.7</v>
      </c>
    </row>
    <row r="46" spans="2:11">
      <c r="B46" t="s" s="127">
        <v>347</v>
      </c>
      <c r="C46" t="s" s="127">
        <v>348</v>
      </c>
      <c r="D46" t="s" s="127">
        <v>349</v>
      </c>
      <c r="E46" t="s" s="127">
        <v>221</v>
      </c>
      <c r="F46" t="s" s="121">
        <v>365</v>
      </c>
      <c r="G46" t="n" s="122">
        <v>38.0</v>
      </c>
      <c r="H46" t="n" s="122">
        <v>0.0</v>
      </c>
      <c r="I46" t="n" s="122">
        <v>0.0</v>
      </c>
      <c r="J46" t="n" s="122">
        <v>0.0</v>
      </c>
      <c r="K46" t="n" s="3">
        <v>1.7</v>
      </c>
    </row>
    <row r="47" spans="2:11">
      <c r="B47" t="s" s="127">
        <v>347</v>
      </c>
      <c r="C47" t="s" s="127">
        <v>348</v>
      </c>
      <c r="D47" t="s" s="127">
        <v>349</v>
      </c>
      <c r="E47" t="s" s="127">
        <v>221</v>
      </c>
      <c r="F47" t="s" s="121">
        <v>366</v>
      </c>
      <c r="G47" t="n" s="122">
        <v>39.0</v>
      </c>
      <c r="H47" t="n" s="122">
        <v>1.0</v>
      </c>
      <c r="I47" t="n" s="122">
        <v>99.0</v>
      </c>
      <c r="J47" t="n" s="122">
        <v>99.0</v>
      </c>
      <c r="K47" t="n" s="3">
        <v>6.5</v>
      </c>
    </row>
    <row r="48" spans="2:11">
      <c r="B48" t="s" s="127">
        <v>347</v>
      </c>
      <c r="C48" t="s" s="127">
        <v>348</v>
      </c>
      <c r="D48" t="s" s="127">
        <v>349</v>
      </c>
      <c r="E48" t="s" s="127">
        <v>221</v>
      </c>
      <c r="F48" t="s" s="121">
        <v>367</v>
      </c>
      <c r="G48" t="n" s="122">
        <v>3.0</v>
      </c>
      <c r="H48" t="n" s="122">
        <v>1.0</v>
      </c>
      <c r="I48" t="n" s="122">
        <v>99.0</v>
      </c>
      <c r="J48" t="n" s="122">
        <v>99.0</v>
      </c>
      <c r="K48" t="n" s="3">
        <v>6.0</v>
      </c>
    </row>
    <row r="49" spans="2:11">
      <c r="B49" t="s" s="127">
        <v>347</v>
      </c>
      <c r="C49" t="s" s="127">
        <v>348</v>
      </c>
      <c r="D49" t="s" s="127">
        <v>349</v>
      </c>
      <c r="E49" t="s" s="127">
        <v>221</v>
      </c>
      <c r="F49" t="s" s="121">
        <v>368</v>
      </c>
      <c r="G49" t="n" s="122">
        <v>4.0</v>
      </c>
      <c r="H49" t="n" s="122">
        <v>0.0</v>
      </c>
      <c r="I49" t="n" s="122">
        <v>0.0</v>
      </c>
      <c r="J49" t="n" s="122">
        <v>0.0</v>
      </c>
      <c r="K49" t="n" s="3">
        <v>5.8</v>
      </c>
    </row>
    <row r="50" spans="2:11">
      <c r="B50" t="s" s="127">
        <v>347</v>
      </c>
      <c r="C50" t="s" s="127">
        <v>348</v>
      </c>
      <c r="D50" t="s" s="127">
        <v>349</v>
      </c>
      <c r="E50" t="s" s="127">
        <v>221</v>
      </c>
      <c r="F50" t="s" s="121">
        <v>369</v>
      </c>
      <c r="G50" t="n" s="122">
        <v>6.0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347</v>
      </c>
      <c r="C51" t="s" s="127">
        <v>348</v>
      </c>
      <c r="D51" t="s" s="127">
        <v>349</v>
      </c>
      <c r="E51" t="s" s="127">
        <v>221</v>
      </c>
      <c r="F51" t="s" s="121">
        <v>370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347</v>
      </c>
      <c r="C52" t="s" s="127">
        <v>348</v>
      </c>
      <c r="D52" t="s" s="127">
        <v>349</v>
      </c>
      <c r="E52" t="s" s="127">
        <v>221</v>
      </c>
      <c r="F52" t="s" s="121">
        <v>371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347</v>
      </c>
      <c r="C53" t="s" s="127">
        <v>348</v>
      </c>
      <c r="D53" t="s" s="127">
        <v>349</v>
      </c>
      <c r="E53" t="s" s="127">
        <v>221</v>
      </c>
      <c r="F53" t="s" s="121">
        <v>372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347</v>
      </c>
      <c r="C54" t="s" s="127">
        <v>348</v>
      </c>
      <c r="D54" t="s" s="127">
        <v>349</v>
      </c>
      <c r="E54" t="s" s="127">
        <v>221</v>
      </c>
      <c r="F54" t="s" s="121">
        <v>373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347</v>
      </c>
      <c r="C55" t="s" s="127">
        <v>348</v>
      </c>
      <c r="D55" t="s" s="127">
        <v>349</v>
      </c>
      <c r="E55" t="s" s="127">
        <v>222</v>
      </c>
      <c r="F55" t="s" s="121">
        <v>312</v>
      </c>
      <c r="G55" t="n" s="122">
        <v>105.0</v>
      </c>
      <c r="H55" t="n" s="122">
        <v>0.0</v>
      </c>
      <c r="I55" t="n" s="122">
        <v>0.0</v>
      </c>
      <c r="J55" t="n" s="122">
        <v>0.0</v>
      </c>
      <c r="K55" t="n" s="3">
        <v>2.1</v>
      </c>
    </row>
    <row r="56" spans="2:11">
      <c r="B56" t="s" s="127">
        <v>347</v>
      </c>
      <c r="C56" t="s" s="127">
        <v>348</v>
      </c>
      <c r="D56" t="s" s="127">
        <v>349</v>
      </c>
      <c r="E56" t="s" s="127">
        <v>222</v>
      </c>
      <c r="F56" t="s" s="121">
        <v>374</v>
      </c>
      <c r="G56" t="n" s="122">
        <v>4.0</v>
      </c>
      <c r="H56" t="n" s="122">
        <v>0.0</v>
      </c>
      <c r="I56" t="n" s="122">
        <v>0.0</v>
      </c>
      <c r="J56" t="n" s="122">
        <v>0.0</v>
      </c>
      <c r="K56" t="n" s="3">
        <v>9.0</v>
      </c>
    </row>
    <row r="57" spans="2:11">
      <c r="B57" t="s" s="127">
        <v>347</v>
      </c>
      <c r="C57" t="s" s="127">
        <v>348</v>
      </c>
      <c r="D57" t="s" s="127">
        <v>349</v>
      </c>
      <c r="E57" t="s" s="127">
        <v>222</v>
      </c>
      <c r="F57" t="s" s="121">
        <v>375</v>
      </c>
      <c r="G57" t="n" s="122">
        <v>26.0</v>
      </c>
      <c r="H57" t="n" s="122">
        <v>0.0</v>
      </c>
      <c r="I57" t="n" s="122">
        <v>0.0</v>
      </c>
      <c r="J57" t="n" s="122">
        <v>0.0</v>
      </c>
      <c r="K57" t="n" s="3">
        <v>2.5</v>
      </c>
    </row>
    <row r="58" spans="2:11">
      <c r="B58" t="s" s="127">
        <v>347</v>
      </c>
      <c r="C58" t="s" s="127">
        <v>348</v>
      </c>
      <c r="D58" t="s" s="127">
        <v>349</v>
      </c>
      <c r="E58" t="s" s="127">
        <v>222</v>
      </c>
      <c r="F58" t="s" s="121">
        <v>376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2.7</v>
      </c>
    </row>
    <row r="59" spans="2:11">
      <c r="B59" t="s" s="127">
        <v>347</v>
      </c>
      <c r="C59" t="s" s="127">
        <v>348</v>
      </c>
      <c r="D59" t="s" s="127">
        <v>349</v>
      </c>
      <c r="E59" t="s" s="127">
        <v>222</v>
      </c>
      <c r="F59" t="s" s="121">
        <v>377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4.0</v>
      </c>
    </row>
    <row r="60" spans="2:11">
      <c r="B60" t="s" s="127">
        <v>347</v>
      </c>
      <c r="C60" t="s" s="127">
        <v>348</v>
      </c>
      <c r="D60" t="s" s="127">
        <v>349</v>
      </c>
      <c r="E60" t="s" s="127">
        <v>222</v>
      </c>
      <c r="F60" t="s" s="121">
        <v>378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4.0</v>
      </c>
    </row>
    <row r="61" spans="2:11">
      <c r="B61" t="s" s="127">
        <v>347</v>
      </c>
      <c r="C61" t="s" s="127">
        <v>348</v>
      </c>
      <c r="D61" t="s" s="127">
        <v>349</v>
      </c>
      <c r="E61" t="s" s="127">
        <v>222</v>
      </c>
      <c r="F61" t="s" s="121">
        <v>379</v>
      </c>
      <c r="G61" t="n" s="122">
        <v>44.0</v>
      </c>
      <c r="H61" t="n" s="122">
        <v>0.0</v>
      </c>
      <c r="I61" t="n" s="122">
        <v>0.0</v>
      </c>
      <c r="J61" t="n" s="122">
        <v>0.0</v>
      </c>
      <c r="K61" t="n" s="3">
        <v>4.8</v>
      </c>
    </row>
    <row r="62" spans="2:11">
      <c r="B62" t="s" s="127">
        <v>347</v>
      </c>
      <c r="C62" t="s" s="127">
        <v>348</v>
      </c>
      <c r="D62" t="s" s="127">
        <v>349</v>
      </c>
      <c r="E62" t="s" s="127">
        <v>222</v>
      </c>
      <c r="F62" t="s" s="121">
        <v>350</v>
      </c>
      <c r="G62" t="n" s="122">
        <v>803.0</v>
      </c>
      <c r="H62" t="n" s="122">
        <v>7.0</v>
      </c>
      <c r="I62" t="n" s="122">
        <v>69.0</v>
      </c>
      <c r="J62" t="n" s="122">
        <v>484.0</v>
      </c>
      <c r="K62" t="n" s="3">
        <v>2.6</v>
      </c>
    </row>
    <row r="63" spans="2:11">
      <c r="B63" t="s" s="127">
        <v>347</v>
      </c>
      <c r="C63" t="s" s="127">
        <v>348</v>
      </c>
      <c r="D63" t="s" s="127">
        <v>349</v>
      </c>
      <c r="E63" t="s" s="127">
        <v>222</v>
      </c>
      <c r="F63" t="s" s="121">
        <v>351</v>
      </c>
      <c r="G63" t="n" s="122">
        <v>4.0</v>
      </c>
      <c r="H63" t="n" s="122">
        <v>0.0</v>
      </c>
      <c r="I63" t="n" s="122">
        <v>0.0</v>
      </c>
      <c r="J63" t="n" s="122">
        <v>0.0</v>
      </c>
      <c r="K63" t="n" s="3">
        <v>5.0</v>
      </c>
    </row>
    <row r="64" spans="2:11">
      <c r="B64" t="s" s="127">
        <v>347</v>
      </c>
      <c r="C64" t="s" s="127">
        <v>348</v>
      </c>
      <c r="D64" t="s" s="127">
        <v>349</v>
      </c>
      <c r="E64" t="s" s="127">
        <v>222</v>
      </c>
      <c r="F64" t="s" s="121">
        <v>352</v>
      </c>
      <c r="G64" t="n" s="122">
        <v>66.0</v>
      </c>
      <c r="H64" t="n" s="122">
        <v>1.0</v>
      </c>
      <c r="I64" t="n" s="122">
        <v>77.0</v>
      </c>
      <c r="J64" t="n" s="122">
        <v>77.0</v>
      </c>
      <c r="K64" t="n" s="3">
        <v>2.0</v>
      </c>
    </row>
    <row r="65" spans="2:11">
      <c r="B65" t="s" s="127">
        <v>347</v>
      </c>
      <c r="C65" t="s" s="127">
        <v>348</v>
      </c>
      <c r="D65" t="s" s="127">
        <v>349</v>
      </c>
      <c r="E65" t="s" s="127">
        <v>222</v>
      </c>
      <c r="F65" t="s" s="121">
        <v>353</v>
      </c>
      <c r="G65" t="n" s="122">
        <v>5.0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347</v>
      </c>
      <c r="C66" t="s" s="127">
        <v>348</v>
      </c>
      <c r="D66" t="s" s="127">
        <v>349</v>
      </c>
      <c r="E66" t="s" s="127">
        <v>222</v>
      </c>
      <c r="F66" t="s" s="121">
        <v>354</v>
      </c>
      <c r="G66" t="n" s="122">
        <v>58.0</v>
      </c>
      <c r="H66" t="n" s="122">
        <v>4.0</v>
      </c>
      <c r="I66" t="n" s="122">
        <v>69.0</v>
      </c>
      <c r="J66" t="n" s="122">
        <v>275.0</v>
      </c>
      <c r="K66" t="n" s="3">
        <v>2.0</v>
      </c>
    </row>
    <row r="67" spans="2:11">
      <c r="B67" t="s" s="127">
        <v>347</v>
      </c>
      <c r="C67" t="s" s="127">
        <v>348</v>
      </c>
      <c r="D67" t="s" s="127">
        <v>349</v>
      </c>
      <c r="E67" t="s" s="127">
        <v>222</v>
      </c>
      <c r="F67" t="s" s="121">
        <v>355</v>
      </c>
      <c r="G67" t="n" s="122">
        <v>15.0</v>
      </c>
      <c r="H67" t="n" s="122">
        <v>0.0</v>
      </c>
      <c r="I67" t="n" s="122">
        <v>0.0</v>
      </c>
      <c r="J67" t="n" s="122">
        <v>0.0</v>
      </c>
      <c r="K67" t="n" s="3">
        <v>3.4</v>
      </c>
    </row>
    <row r="68" spans="2:11">
      <c r="B68" t="s" s="127">
        <v>347</v>
      </c>
      <c r="C68" t="s" s="127">
        <v>348</v>
      </c>
      <c r="D68" t="s" s="127">
        <v>349</v>
      </c>
      <c r="E68" t="s" s="127">
        <v>222</v>
      </c>
      <c r="F68" t="s" s="121">
        <v>357</v>
      </c>
      <c r="G68" t="n" s="122">
        <v>275.0</v>
      </c>
      <c r="H68" t="n" s="122">
        <v>7.0</v>
      </c>
      <c r="I68" t="n" s="122">
        <v>71.0</v>
      </c>
      <c r="J68" t="n" s="122">
        <v>495.0</v>
      </c>
      <c r="K68" t="n" s="3">
        <v>2.7</v>
      </c>
    </row>
    <row r="69" spans="2:11">
      <c r="B69" t="s" s="127">
        <v>347</v>
      </c>
      <c r="C69" t="s" s="127">
        <v>348</v>
      </c>
      <c r="D69" t="s" s="127">
        <v>349</v>
      </c>
      <c r="E69" t="s" s="127">
        <v>222</v>
      </c>
      <c r="F69" t="s" s="121">
        <v>380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4.0</v>
      </c>
    </row>
    <row r="70" spans="2:11">
      <c r="B70" t="s" s="127">
        <v>347</v>
      </c>
      <c r="C70" t="s" s="127">
        <v>348</v>
      </c>
      <c r="D70" t="s" s="127">
        <v>349</v>
      </c>
      <c r="E70" t="s" s="127">
        <v>222</v>
      </c>
      <c r="F70" t="s" s="121">
        <v>358</v>
      </c>
      <c r="G70" t="n" s="122">
        <v>30.0</v>
      </c>
      <c r="H70" t="n" s="122">
        <v>0.0</v>
      </c>
      <c r="I70" t="n" s="122">
        <v>0.0</v>
      </c>
      <c r="J70" t="n" s="122">
        <v>0.0</v>
      </c>
      <c r="K70" t="n" s="3">
        <v>3.6</v>
      </c>
    </row>
    <row r="71" spans="2:11">
      <c r="B71" t="s" s="127">
        <v>347</v>
      </c>
      <c r="C71" t="s" s="127">
        <v>348</v>
      </c>
      <c r="D71" t="s" s="127">
        <v>349</v>
      </c>
      <c r="E71" t="s" s="127">
        <v>222</v>
      </c>
      <c r="F71" t="s" s="121">
        <v>359</v>
      </c>
      <c r="G71" t="n" s="122">
        <v>284.0</v>
      </c>
      <c r="H71" t="n" s="122">
        <v>6.0</v>
      </c>
      <c r="I71" t="n" s="122">
        <v>79.0</v>
      </c>
      <c r="J71" t="n" s="122">
        <v>473.0</v>
      </c>
      <c r="K71" t="n" s="3">
        <v>2.4</v>
      </c>
    </row>
    <row r="72" spans="2:11">
      <c r="B72" t="s" s="127">
        <v>347</v>
      </c>
      <c r="C72" t="s" s="127">
        <v>348</v>
      </c>
      <c r="D72" t="s" s="127">
        <v>349</v>
      </c>
      <c r="E72" t="s" s="127">
        <v>222</v>
      </c>
      <c r="F72" t="s" s="121">
        <v>336</v>
      </c>
      <c r="G72" t="n" s="122">
        <v>17.0</v>
      </c>
      <c r="H72" t="n" s="122">
        <v>5.0</v>
      </c>
      <c r="I72" t="n" s="122">
        <v>59.0</v>
      </c>
      <c r="J72" t="n" s="122">
        <v>297.0</v>
      </c>
      <c r="K72" t="n" s="3">
        <v>1.0</v>
      </c>
    </row>
    <row r="73" spans="2:11">
      <c r="B73" t="s" s="127">
        <v>347</v>
      </c>
      <c r="C73" t="s" s="127">
        <v>348</v>
      </c>
      <c r="D73" t="s" s="127">
        <v>349</v>
      </c>
      <c r="E73" t="s" s="127">
        <v>222</v>
      </c>
      <c r="F73" t="s" s="121">
        <v>381</v>
      </c>
      <c r="G73" t="n" s="122">
        <v>6.0</v>
      </c>
      <c r="H73" t="n" s="122">
        <v>0.0</v>
      </c>
      <c r="I73" t="n" s="122">
        <v>0.0</v>
      </c>
      <c r="J73" t="n" s="122">
        <v>0.0</v>
      </c>
      <c r="K73" t="n" s="3">
        <v>1.7</v>
      </c>
    </row>
    <row r="74" spans="2:11">
      <c r="B74" t="s" s="127">
        <v>347</v>
      </c>
      <c r="C74" t="s" s="127">
        <v>348</v>
      </c>
      <c r="D74" t="s" s="127">
        <v>349</v>
      </c>
      <c r="E74" t="s" s="127">
        <v>222</v>
      </c>
      <c r="F74" t="s" s="121">
        <v>382</v>
      </c>
      <c r="G74" t="n" s="122">
        <v>28.0</v>
      </c>
      <c r="H74" t="n" s="122">
        <v>0.0</v>
      </c>
      <c r="I74" t="n" s="122">
        <v>0.0</v>
      </c>
      <c r="J74" t="n" s="122">
        <v>0.0</v>
      </c>
      <c r="K74" t="n" s="3">
        <v>4.8</v>
      </c>
    </row>
    <row r="75" spans="2:11">
      <c r="B75" t="s" s="127">
        <v>347</v>
      </c>
      <c r="C75" t="s" s="127">
        <v>348</v>
      </c>
      <c r="D75" t="s" s="127">
        <v>349</v>
      </c>
      <c r="E75" t="s" s="127">
        <v>222</v>
      </c>
      <c r="F75" t="s" s="121">
        <v>383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347</v>
      </c>
      <c r="C76" t="s" s="127">
        <v>348</v>
      </c>
      <c r="D76" t="s" s="127">
        <v>349</v>
      </c>
      <c r="E76" t="s" s="127">
        <v>222</v>
      </c>
      <c r="F76" t="s" s="121">
        <v>360</v>
      </c>
      <c r="G76" t="n" s="122">
        <v>18.0</v>
      </c>
      <c r="H76" t="n" s="122">
        <v>1.0</v>
      </c>
      <c r="I76" t="n" s="122">
        <v>66.0</v>
      </c>
      <c r="J76" t="n" s="122">
        <v>66.0</v>
      </c>
      <c r="K76" t="n" s="3">
        <v>2.0</v>
      </c>
    </row>
    <row r="77" spans="2:11">
      <c r="B77" t="s" s="127">
        <v>347</v>
      </c>
      <c r="C77" t="s" s="127">
        <v>348</v>
      </c>
      <c r="D77" t="s" s="127">
        <v>349</v>
      </c>
      <c r="E77" t="s" s="127">
        <v>222</v>
      </c>
      <c r="F77" t="s" s="121">
        <v>361</v>
      </c>
      <c r="G77" t="n" s="122">
        <v>11.0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347</v>
      </c>
      <c r="C78" t="s" s="127">
        <v>348</v>
      </c>
      <c r="D78" t="s" s="127">
        <v>349</v>
      </c>
      <c r="E78" t="s" s="127">
        <v>222</v>
      </c>
      <c r="F78" t="s" s="121">
        <v>362</v>
      </c>
      <c r="G78" t="n" s="122">
        <v>5.0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347</v>
      </c>
      <c r="C79" t="s" s="127">
        <v>348</v>
      </c>
      <c r="D79" t="s" s="127">
        <v>349</v>
      </c>
      <c r="E79" t="s" s="127">
        <v>222</v>
      </c>
      <c r="F79" t="s" s="121">
        <v>384</v>
      </c>
      <c r="G79" t="n" s="122">
        <v>6.0</v>
      </c>
      <c r="H79" t="n" s="122">
        <v>0.0</v>
      </c>
      <c r="I79" t="n" s="122">
        <v>0.0</v>
      </c>
      <c r="J79" t="n" s="122">
        <v>0.0</v>
      </c>
      <c r="K79" t="n" s="3">
        <v>4.0</v>
      </c>
    </row>
    <row r="80" spans="2:11">
      <c r="B80" t="s" s="127">
        <v>347</v>
      </c>
      <c r="C80" t="s" s="127">
        <v>348</v>
      </c>
      <c r="D80" t="s" s="127">
        <v>349</v>
      </c>
      <c r="E80" t="s" s="127">
        <v>222</v>
      </c>
      <c r="F80" t="s" s="121">
        <v>363</v>
      </c>
      <c r="G80" t="n" s="122">
        <v>130.0</v>
      </c>
      <c r="H80" t="n" s="122">
        <v>3.0</v>
      </c>
      <c r="I80" t="n" s="122">
        <v>70.0</v>
      </c>
      <c r="J80" t="n" s="122">
        <v>209.0</v>
      </c>
      <c r="K80" t="n" s="3">
        <v>1.7</v>
      </c>
    </row>
    <row r="81" spans="2:11">
      <c r="B81" t="s" s="127">
        <v>347</v>
      </c>
      <c r="C81" t="s" s="127">
        <v>348</v>
      </c>
      <c r="D81" t="s" s="127">
        <v>349</v>
      </c>
      <c r="E81" t="s" s="127">
        <v>222</v>
      </c>
      <c r="F81" t="s" s="121">
        <v>364</v>
      </c>
      <c r="G81" t="n" s="122">
        <v>238.0</v>
      </c>
      <c r="H81" t="n" s="122">
        <v>2.0</v>
      </c>
      <c r="I81" t="n" s="122">
        <v>66.0</v>
      </c>
      <c r="J81" t="n" s="122">
        <v>132.0</v>
      </c>
      <c r="K81" t="n" s="3">
        <v>1.7</v>
      </c>
    </row>
    <row r="82" spans="2:11">
      <c r="B82" t="s" s="127">
        <v>347</v>
      </c>
      <c r="C82" t="s" s="127">
        <v>348</v>
      </c>
      <c r="D82" t="s" s="127">
        <v>349</v>
      </c>
      <c r="E82" t="s" s="127">
        <v>222</v>
      </c>
      <c r="F82" t="s" s="121">
        <v>365</v>
      </c>
      <c r="G82" t="n" s="122">
        <v>410.0</v>
      </c>
      <c r="H82" t="n" s="122">
        <v>6.0</v>
      </c>
      <c r="I82" t="n" s="122">
        <v>68.0</v>
      </c>
      <c r="J82" t="n" s="122">
        <v>407.0</v>
      </c>
      <c r="K82" t="n" s="3">
        <v>1.7</v>
      </c>
    </row>
    <row r="83" spans="2:11">
      <c r="B83" t="s" s="127">
        <v>347</v>
      </c>
      <c r="C83" t="s" s="127">
        <v>348</v>
      </c>
      <c r="D83" t="s" s="127">
        <v>349</v>
      </c>
      <c r="E83" t="s" s="127">
        <v>222</v>
      </c>
      <c r="F83" t="s" s="121">
        <v>385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347</v>
      </c>
      <c r="C84" t="s" s="127">
        <v>348</v>
      </c>
      <c r="D84" t="s" s="127">
        <v>349</v>
      </c>
      <c r="E84" t="s" s="127">
        <v>222</v>
      </c>
      <c r="F84" t="s" s="121">
        <v>366</v>
      </c>
      <c r="G84" t="n" s="122">
        <v>63.0</v>
      </c>
      <c r="H84" t="n" s="122">
        <v>0.0</v>
      </c>
      <c r="I84" t="n" s="122">
        <v>0.0</v>
      </c>
      <c r="J84" t="n" s="122">
        <v>0.0</v>
      </c>
      <c r="K84" t="n" s="3">
        <v>6.4</v>
      </c>
    </row>
    <row r="85" spans="2:11">
      <c r="B85" t="s" s="127">
        <v>347</v>
      </c>
      <c r="C85" t="s" s="127">
        <v>348</v>
      </c>
      <c r="D85" t="s" s="127">
        <v>349</v>
      </c>
      <c r="E85" t="s" s="127">
        <v>222</v>
      </c>
      <c r="F85" t="s" s="121">
        <v>367</v>
      </c>
      <c r="G85" t="n" s="122">
        <v>10.0</v>
      </c>
      <c r="H85" t="n" s="122">
        <v>0.0</v>
      </c>
      <c r="I85" t="n" s="122">
        <v>0.0</v>
      </c>
      <c r="J85" t="n" s="122">
        <v>0.0</v>
      </c>
      <c r="K85" t="n" s="3">
        <v>7.2</v>
      </c>
    </row>
    <row r="86" spans="2:11">
      <c r="B86" t="s" s="127">
        <v>347</v>
      </c>
      <c r="C86" t="s" s="127">
        <v>348</v>
      </c>
      <c r="D86" t="s" s="127">
        <v>349</v>
      </c>
      <c r="E86" t="s" s="127">
        <v>222</v>
      </c>
      <c r="F86" t="s" s="121">
        <v>368</v>
      </c>
      <c r="G86" t="n" s="122">
        <v>102.0</v>
      </c>
      <c r="H86" t="n" s="122">
        <v>0.0</v>
      </c>
      <c r="I86" t="n" s="122">
        <v>0.0</v>
      </c>
      <c r="J86" t="n" s="122">
        <v>0.0</v>
      </c>
      <c r="K86" t="n" s="3">
        <v>6.2</v>
      </c>
    </row>
    <row r="87" spans="2:11">
      <c r="B87" t="s" s="127">
        <v>347</v>
      </c>
      <c r="C87" t="s" s="127">
        <v>348</v>
      </c>
      <c r="D87" t="s" s="127">
        <v>349</v>
      </c>
      <c r="E87" t="s" s="127">
        <v>222</v>
      </c>
      <c r="F87" t="s" s="121">
        <v>386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8.0</v>
      </c>
    </row>
    <row r="88" spans="2:11">
      <c r="B88" t="s" s="127">
        <v>347</v>
      </c>
      <c r="C88" t="s" s="127">
        <v>348</v>
      </c>
      <c r="D88" t="s" s="127">
        <v>349</v>
      </c>
      <c r="E88" t="s" s="127">
        <v>222</v>
      </c>
      <c r="F88" t="s" s="121">
        <v>387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347</v>
      </c>
      <c r="C89" t="s" s="127">
        <v>348</v>
      </c>
      <c r="D89" t="s" s="127">
        <v>349</v>
      </c>
      <c r="E89" t="s" s="127">
        <v>222</v>
      </c>
      <c r="F89" t="s" s="121">
        <v>369</v>
      </c>
      <c r="G89" t="n" s="122">
        <v>16.0</v>
      </c>
      <c r="H89" t="n" s="122">
        <v>0.0</v>
      </c>
      <c r="I89" t="n" s="122">
        <v>0.0</v>
      </c>
      <c r="J89" t="n" s="122">
        <v>0.0</v>
      </c>
      <c r="K89" t="n" s="3">
        <v>2.1</v>
      </c>
    </row>
    <row r="90" spans="2:11">
      <c r="B90" t="s" s="127">
        <v>347</v>
      </c>
      <c r="C90" t="s" s="127">
        <v>348</v>
      </c>
      <c r="D90" t="s" s="127">
        <v>349</v>
      </c>
      <c r="E90" t="s" s="127">
        <v>222</v>
      </c>
      <c r="F90" t="s" s="121">
        <v>370</v>
      </c>
      <c r="G90" t="n" s="122">
        <v>30.0</v>
      </c>
      <c r="H90" t="n" s="122">
        <v>2.0</v>
      </c>
      <c r="I90" t="n" s="122">
        <v>55.0</v>
      </c>
      <c r="J90" t="n" s="122">
        <v>110.0</v>
      </c>
      <c r="K90" t="n" s="3">
        <v>2.0</v>
      </c>
    </row>
    <row r="91" spans="2:11">
      <c r="B91" t="s" s="127">
        <v>347</v>
      </c>
      <c r="C91" t="s" s="127">
        <v>348</v>
      </c>
      <c r="D91" t="s" s="127">
        <v>349</v>
      </c>
      <c r="E91" t="s" s="127">
        <v>222</v>
      </c>
      <c r="F91" t="s" s="121">
        <v>371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347</v>
      </c>
      <c r="C92" t="s" s="127">
        <v>348</v>
      </c>
      <c r="D92" t="s" s="127">
        <v>349</v>
      </c>
      <c r="E92" t="s" s="127">
        <v>222</v>
      </c>
      <c r="F92" t="s" s="121">
        <v>388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5.0</v>
      </c>
    </row>
    <row r="93" spans="2:11">
      <c r="B93" t="s" s="127">
        <v>347</v>
      </c>
      <c r="C93" t="s" s="127">
        <v>348</v>
      </c>
      <c r="D93" t="s" s="127">
        <v>349</v>
      </c>
      <c r="E93" t="s" s="127">
        <v>222</v>
      </c>
      <c r="F93" t="s" s="121">
        <v>389</v>
      </c>
      <c r="G93" t="n" s="122">
        <v>37.0</v>
      </c>
      <c r="H93" t="n" s="122">
        <v>0.0</v>
      </c>
      <c r="I93" t="n" s="122">
        <v>0.0</v>
      </c>
      <c r="J93" t="n" s="122">
        <v>0.0</v>
      </c>
      <c r="K93" t="n" s="3">
        <v>3.6</v>
      </c>
    </row>
    <row r="94" spans="2:11">
      <c r="B94" t="s" s="127">
        <v>347</v>
      </c>
      <c r="C94" t="s" s="127">
        <v>348</v>
      </c>
      <c r="D94" t="s" s="127">
        <v>349</v>
      </c>
      <c r="E94" t="s" s="127">
        <v>222</v>
      </c>
      <c r="F94" t="s" s="121">
        <v>372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347</v>
      </c>
      <c r="C95" t="s" s="127">
        <v>348</v>
      </c>
      <c r="D95" t="s" s="127">
        <v>349</v>
      </c>
      <c r="E95" t="s" s="127">
        <v>222</v>
      </c>
      <c r="F95" t="s" s="121">
        <v>390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2.8</v>
      </c>
    </row>
    <row r="96" spans="2:11">
      <c r="B96" t="s" s="127">
        <v>347</v>
      </c>
      <c r="C96" t="s" s="127">
        <v>348</v>
      </c>
      <c r="D96" t="s" s="127">
        <v>349</v>
      </c>
      <c r="E96" t="s" s="127">
        <v>222</v>
      </c>
      <c r="F96" t="s" s="121">
        <v>373</v>
      </c>
      <c r="G96" t="n" s="122">
        <v>41.0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347</v>
      </c>
      <c r="C97" t="s" s="127">
        <v>336</v>
      </c>
      <c r="D97" t="s" s="127">
        <v>391</v>
      </c>
      <c r="E97" t="s" s="127">
        <v>221</v>
      </c>
      <c r="F97" t="s" s="121">
        <v>312</v>
      </c>
      <c r="G97" t="n" s="122">
        <v>16.0</v>
      </c>
      <c r="H97" t="n" s="122">
        <v>0.0</v>
      </c>
      <c r="I97" t="n" s="122">
        <v>0.0</v>
      </c>
      <c r="J97" t="n" s="122">
        <v>0.0</v>
      </c>
      <c r="K97" t="n" s="3">
        <v>3.1</v>
      </c>
    </row>
    <row r="98" spans="2:11">
      <c r="B98" t="s" s="127">
        <v>347</v>
      </c>
      <c r="C98" t="s" s="127">
        <v>336</v>
      </c>
      <c r="D98" t="s" s="127">
        <v>391</v>
      </c>
      <c r="E98" t="s" s="127">
        <v>221</v>
      </c>
      <c r="F98" t="s" s="121">
        <v>350</v>
      </c>
      <c r="G98" t="n" s="122">
        <v>41.0</v>
      </c>
      <c r="H98" t="n" s="122">
        <v>1.0</v>
      </c>
      <c r="I98" t="n" s="122">
        <v>66.0</v>
      </c>
      <c r="J98" t="n" s="122">
        <v>66.0</v>
      </c>
      <c r="K98" t="n" s="3">
        <v>1.8</v>
      </c>
    </row>
    <row r="99" spans="2:11">
      <c r="B99" t="s" s="127">
        <v>347</v>
      </c>
      <c r="C99" t="s" s="127">
        <v>336</v>
      </c>
      <c r="D99" t="s" s="127">
        <v>391</v>
      </c>
      <c r="E99" t="s" s="127">
        <v>221</v>
      </c>
      <c r="F99" t="s" s="121">
        <v>351</v>
      </c>
      <c r="G99" t="n" s="122">
        <v>4.0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347</v>
      </c>
      <c r="C100" t="s" s="127">
        <v>336</v>
      </c>
      <c r="D100" t="s" s="127">
        <v>391</v>
      </c>
      <c r="E100" t="s" s="127">
        <v>221</v>
      </c>
      <c r="F100" t="s" s="121">
        <v>352</v>
      </c>
      <c r="G100" t="n" s="122">
        <v>16.0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347</v>
      </c>
      <c r="C101" t="s" s="127">
        <v>336</v>
      </c>
      <c r="D101" t="s" s="127">
        <v>391</v>
      </c>
      <c r="E101" t="s" s="127">
        <v>221</v>
      </c>
      <c r="F101" t="s" s="121">
        <v>353</v>
      </c>
      <c r="G101" t="n" s="122">
        <v>4.0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347</v>
      </c>
      <c r="C102" t="s" s="127">
        <v>336</v>
      </c>
      <c r="D102" t="s" s="127">
        <v>391</v>
      </c>
      <c r="E102" t="s" s="127">
        <v>221</v>
      </c>
      <c r="F102" t="s" s="121">
        <v>354</v>
      </c>
      <c r="G102" t="n" s="122">
        <v>17.0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347</v>
      </c>
      <c r="C103" t="s" s="127">
        <v>336</v>
      </c>
      <c r="D103" t="s" s="127">
        <v>391</v>
      </c>
      <c r="E103" t="s" s="127">
        <v>221</v>
      </c>
      <c r="F103" t="s" s="121">
        <v>357</v>
      </c>
      <c r="G103" t="n" s="122">
        <v>17.0</v>
      </c>
      <c r="H103" t="n" s="122">
        <v>1.0</v>
      </c>
      <c r="I103" t="n" s="122">
        <v>66.0</v>
      </c>
      <c r="J103" t="n" s="122">
        <v>66.0</v>
      </c>
      <c r="K103" t="n" s="3">
        <v>1.4</v>
      </c>
    </row>
    <row r="104" spans="2:11">
      <c r="B104" t="s" s="127">
        <v>347</v>
      </c>
      <c r="C104" t="s" s="127">
        <v>336</v>
      </c>
      <c r="D104" t="s" s="127">
        <v>391</v>
      </c>
      <c r="E104" t="s" s="127">
        <v>221</v>
      </c>
      <c r="F104" t="s" s="121">
        <v>358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347</v>
      </c>
      <c r="C105" t="s" s="127">
        <v>336</v>
      </c>
      <c r="D105" t="s" s="127">
        <v>391</v>
      </c>
      <c r="E105" t="s" s="127">
        <v>221</v>
      </c>
      <c r="F105" t="s" s="121">
        <v>359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347</v>
      </c>
      <c r="C106" t="s" s="127">
        <v>336</v>
      </c>
      <c r="D106" t="s" s="127">
        <v>391</v>
      </c>
      <c r="E106" t="s" s="127">
        <v>221</v>
      </c>
      <c r="F106" t="s" s="121">
        <v>336</v>
      </c>
      <c r="G106" t="n" s="122">
        <v>24.0</v>
      </c>
      <c r="H106" t="n" s="122">
        <v>1.0</v>
      </c>
      <c r="I106" t="n" s="122">
        <v>77.0</v>
      </c>
      <c r="J106" t="n" s="122">
        <v>77.0</v>
      </c>
      <c r="K106" t="n" s="3">
        <v>1.0</v>
      </c>
    </row>
    <row r="107" spans="2:11">
      <c r="B107" t="s" s="127">
        <v>347</v>
      </c>
      <c r="C107" t="s" s="127">
        <v>336</v>
      </c>
      <c r="D107" t="s" s="127">
        <v>391</v>
      </c>
      <c r="E107" t="s" s="127">
        <v>221</v>
      </c>
      <c r="F107" t="s" s="121">
        <v>381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347</v>
      </c>
      <c r="C108" t="s" s="127">
        <v>336</v>
      </c>
      <c r="D108" t="s" s="127">
        <v>391</v>
      </c>
      <c r="E108" t="s" s="127">
        <v>221</v>
      </c>
      <c r="F108" t="s" s="121">
        <v>360</v>
      </c>
      <c r="G108" t="n" s="122">
        <v>5.0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347</v>
      </c>
      <c r="C109" t="s" s="127">
        <v>336</v>
      </c>
      <c r="D109" t="s" s="127">
        <v>391</v>
      </c>
      <c r="E109" t="s" s="127">
        <v>221</v>
      </c>
      <c r="F109" t="s" s="121">
        <v>361</v>
      </c>
      <c r="G109" t="n" s="122">
        <v>6.0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347</v>
      </c>
      <c r="C110" t="s" s="127">
        <v>336</v>
      </c>
      <c r="D110" t="s" s="127">
        <v>391</v>
      </c>
      <c r="E110" t="s" s="127">
        <v>221</v>
      </c>
      <c r="F110" t="s" s="121">
        <v>362</v>
      </c>
      <c r="G110" t="n" s="122">
        <v>4.0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347</v>
      </c>
      <c r="C111" t="s" s="127">
        <v>336</v>
      </c>
      <c r="D111" t="s" s="127">
        <v>391</v>
      </c>
      <c r="E111" t="s" s="127">
        <v>221</v>
      </c>
      <c r="F111" t="s" s="121">
        <v>363</v>
      </c>
      <c r="G111" t="n" s="122">
        <v>17.0</v>
      </c>
      <c r="H111" t="n" s="122">
        <v>0.0</v>
      </c>
      <c r="I111" t="n" s="122">
        <v>0.0</v>
      </c>
      <c r="J111" t="n" s="122">
        <v>0.0</v>
      </c>
      <c r="K111" t="n" s="3">
        <v>1.6</v>
      </c>
    </row>
    <row r="112" spans="2:11">
      <c r="B112" t="s" s="127">
        <v>347</v>
      </c>
      <c r="C112" t="s" s="127">
        <v>336</v>
      </c>
      <c r="D112" t="s" s="127">
        <v>391</v>
      </c>
      <c r="E112" t="s" s="127">
        <v>221</v>
      </c>
      <c r="F112" t="s" s="121">
        <v>364</v>
      </c>
      <c r="G112" t="n" s="122">
        <v>32.0</v>
      </c>
      <c r="H112" t="n" s="122">
        <v>0.0</v>
      </c>
      <c r="I112" t="n" s="122">
        <v>0.0</v>
      </c>
      <c r="J112" t="n" s="122">
        <v>0.0</v>
      </c>
      <c r="K112" t="n" s="3">
        <v>1.8</v>
      </c>
    </row>
    <row r="113" spans="2:11">
      <c r="B113" t="s" s="127">
        <v>347</v>
      </c>
      <c r="C113" t="s" s="127">
        <v>336</v>
      </c>
      <c r="D113" t="s" s="127">
        <v>391</v>
      </c>
      <c r="E113" t="s" s="127">
        <v>221</v>
      </c>
      <c r="F113" t="s" s="121">
        <v>365</v>
      </c>
      <c r="G113" t="n" s="122">
        <v>33.0</v>
      </c>
      <c r="H113" t="n" s="122">
        <v>1.0</v>
      </c>
      <c r="I113" t="n" s="122">
        <v>55.0</v>
      </c>
      <c r="J113" t="n" s="122">
        <v>55.0</v>
      </c>
      <c r="K113" t="n" s="3">
        <v>1.7</v>
      </c>
    </row>
    <row r="114" spans="2:11">
      <c r="B114" t="s" s="127">
        <v>347</v>
      </c>
      <c r="C114" t="s" s="127">
        <v>336</v>
      </c>
      <c r="D114" t="s" s="127">
        <v>391</v>
      </c>
      <c r="E114" t="s" s="127">
        <v>221</v>
      </c>
      <c r="F114" t="s" s="121">
        <v>366</v>
      </c>
      <c r="G114" t="n" s="122">
        <v>41.0</v>
      </c>
      <c r="H114" t="n" s="122">
        <v>0.0</v>
      </c>
      <c r="I114" t="n" s="122">
        <v>0.0</v>
      </c>
      <c r="J114" t="n" s="122">
        <v>0.0</v>
      </c>
      <c r="K114" t="n" s="3">
        <v>6.9</v>
      </c>
    </row>
    <row r="115" spans="2:11">
      <c r="B115" t="s" s="127">
        <v>347</v>
      </c>
      <c r="C115" t="s" s="127">
        <v>336</v>
      </c>
      <c r="D115" t="s" s="127">
        <v>391</v>
      </c>
      <c r="E115" t="s" s="127">
        <v>221</v>
      </c>
      <c r="F115" t="s" s="121">
        <v>367</v>
      </c>
      <c r="G115" t="n" s="122">
        <v>3.0</v>
      </c>
      <c r="H115" t="n" s="122">
        <v>0.0</v>
      </c>
      <c r="I115" t="n" s="122">
        <v>0.0</v>
      </c>
      <c r="J115" t="n" s="122">
        <v>0.0</v>
      </c>
      <c r="K115" t="n" s="3">
        <v>6.3</v>
      </c>
    </row>
    <row r="116" spans="2:11">
      <c r="B116" t="s" s="127">
        <v>347</v>
      </c>
      <c r="C116" t="s" s="127">
        <v>336</v>
      </c>
      <c r="D116" t="s" s="127">
        <v>391</v>
      </c>
      <c r="E116" t="s" s="127">
        <v>221</v>
      </c>
      <c r="F116" t="s" s="121">
        <v>368</v>
      </c>
      <c r="G116" t="n" s="122">
        <v>10.0</v>
      </c>
      <c r="H116" t="n" s="122">
        <v>0.0</v>
      </c>
      <c r="I116" t="n" s="122">
        <v>0.0</v>
      </c>
      <c r="J116" t="n" s="122">
        <v>0.0</v>
      </c>
      <c r="K116" t="n" s="3">
        <v>5.5</v>
      </c>
    </row>
    <row r="117" spans="2:11">
      <c r="B117" t="s" s="127">
        <v>347</v>
      </c>
      <c r="C117" t="s" s="127">
        <v>336</v>
      </c>
      <c r="D117" t="s" s="127">
        <v>391</v>
      </c>
      <c r="E117" t="s" s="127">
        <v>221</v>
      </c>
      <c r="F117" t="s" s="121">
        <v>369</v>
      </c>
      <c r="G117" t="n" s="122">
        <v>4.0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347</v>
      </c>
      <c r="C118" t="s" s="127">
        <v>336</v>
      </c>
      <c r="D118" t="s" s="127">
        <v>391</v>
      </c>
      <c r="E118" t="s" s="127">
        <v>221</v>
      </c>
      <c r="F118" t="s" s="121">
        <v>370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347</v>
      </c>
      <c r="C119" t="s" s="127">
        <v>336</v>
      </c>
      <c r="D119" t="s" s="127">
        <v>391</v>
      </c>
      <c r="E119" t="s" s="127">
        <v>221</v>
      </c>
      <c r="F119" t="s" s="121">
        <v>373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347</v>
      </c>
      <c r="C120" t="s" s="127">
        <v>336</v>
      </c>
      <c r="D120" t="s" s="127">
        <v>391</v>
      </c>
      <c r="E120" t="s" s="127">
        <v>222</v>
      </c>
      <c r="F120" t="s" s="121">
        <v>312</v>
      </c>
      <c r="G120" t="n" s="122">
        <v>106.0</v>
      </c>
      <c r="H120" t="n" s="122">
        <v>1.0</v>
      </c>
      <c r="I120" t="n" s="122">
        <v>55.0</v>
      </c>
      <c r="J120" t="n" s="122">
        <v>55.0</v>
      </c>
      <c r="K120" t="n" s="3">
        <v>2.0</v>
      </c>
    </row>
    <row r="121" spans="2:11">
      <c r="B121" t="s" s="127">
        <v>347</v>
      </c>
      <c r="C121" t="s" s="127">
        <v>336</v>
      </c>
      <c r="D121" t="s" s="127">
        <v>391</v>
      </c>
      <c r="E121" t="s" s="127">
        <v>222</v>
      </c>
      <c r="F121" t="s" s="121">
        <v>392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347</v>
      </c>
      <c r="C122" t="s" s="127">
        <v>336</v>
      </c>
      <c r="D122" t="s" s="127">
        <v>391</v>
      </c>
      <c r="E122" t="s" s="127">
        <v>222</v>
      </c>
      <c r="F122" t="s" s="121">
        <v>374</v>
      </c>
      <c r="G122" t="n" s="122">
        <v>4.0</v>
      </c>
      <c r="H122" t="n" s="122">
        <v>0.0</v>
      </c>
      <c r="I122" t="n" s="122">
        <v>0.0</v>
      </c>
      <c r="J122" t="n" s="122">
        <v>0.0</v>
      </c>
      <c r="K122" t="n" s="3">
        <v>8.8</v>
      </c>
    </row>
    <row r="123" spans="2:11">
      <c r="B123" t="s" s="127">
        <v>347</v>
      </c>
      <c r="C123" t="s" s="127">
        <v>336</v>
      </c>
      <c r="D123" t="s" s="127">
        <v>391</v>
      </c>
      <c r="E123" t="s" s="127">
        <v>222</v>
      </c>
      <c r="F123" t="s" s="121">
        <v>375</v>
      </c>
      <c r="G123" t="n" s="122">
        <v>29.0</v>
      </c>
      <c r="H123" t="n" s="122">
        <v>0.0</v>
      </c>
      <c r="I123" t="n" s="122">
        <v>0.0</v>
      </c>
      <c r="J123" t="n" s="122">
        <v>0.0</v>
      </c>
      <c r="K123" t="n" s="3">
        <v>3.0</v>
      </c>
    </row>
    <row r="124" spans="2:11">
      <c r="B124" t="s" s="127">
        <v>347</v>
      </c>
      <c r="C124" t="s" s="127">
        <v>336</v>
      </c>
      <c r="D124" t="s" s="127">
        <v>391</v>
      </c>
      <c r="E124" t="s" s="127">
        <v>222</v>
      </c>
      <c r="F124" t="s" s="121">
        <v>376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2.0</v>
      </c>
    </row>
    <row r="125" spans="2:11">
      <c r="B125" t="s" s="127">
        <v>347</v>
      </c>
      <c r="C125" t="s" s="127">
        <v>336</v>
      </c>
      <c r="D125" t="s" s="127">
        <v>391</v>
      </c>
      <c r="E125" t="s" s="127">
        <v>222</v>
      </c>
      <c r="F125" t="s" s="121">
        <v>377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4.0</v>
      </c>
    </row>
    <row r="126" spans="2:11">
      <c r="B126" t="s" s="127">
        <v>347</v>
      </c>
      <c r="C126" t="s" s="127">
        <v>336</v>
      </c>
      <c r="D126" t="s" s="127">
        <v>391</v>
      </c>
      <c r="E126" t="s" s="127">
        <v>222</v>
      </c>
      <c r="F126" t="s" s="121">
        <v>379</v>
      </c>
      <c r="G126" t="n" s="122">
        <v>44.0</v>
      </c>
      <c r="H126" t="n" s="122">
        <v>0.0</v>
      </c>
      <c r="I126" t="n" s="122">
        <v>0.0</v>
      </c>
      <c r="J126" t="n" s="122">
        <v>0.0</v>
      </c>
      <c r="K126" t="n" s="3">
        <v>4.8</v>
      </c>
    </row>
    <row r="127" spans="2:11">
      <c r="B127" t="s" s="127">
        <v>347</v>
      </c>
      <c r="C127" t="s" s="127">
        <v>336</v>
      </c>
      <c r="D127" t="s" s="127">
        <v>391</v>
      </c>
      <c r="E127" t="s" s="127">
        <v>222</v>
      </c>
      <c r="F127" t="s" s="121">
        <v>350</v>
      </c>
      <c r="G127" t="n" s="122">
        <v>473.0</v>
      </c>
      <c r="H127" t="n" s="122">
        <v>3.0</v>
      </c>
      <c r="I127" t="n" s="122">
        <v>73.0</v>
      </c>
      <c r="J127" t="n" s="122">
        <v>220.0</v>
      </c>
      <c r="K127" t="n" s="3">
        <v>2.5</v>
      </c>
    </row>
    <row r="128" spans="2:11">
      <c r="B128" t="s" s="127">
        <v>347</v>
      </c>
      <c r="C128" t="s" s="127">
        <v>336</v>
      </c>
      <c r="D128" t="s" s="127">
        <v>391</v>
      </c>
      <c r="E128" t="s" s="127">
        <v>222</v>
      </c>
      <c r="F128" t="s" s="121">
        <v>393</v>
      </c>
      <c r="G128" t="n" s="122">
        <v>2.0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347</v>
      </c>
      <c r="C129" t="s" s="127">
        <v>336</v>
      </c>
      <c r="D129" t="s" s="127">
        <v>391</v>
      </c>
      <c r="E129" t="s" s="127">
        <v>222</v>
      </c>
      <c r="F129" t="s" s="121">
        <v>351</v>
      </c>
      <c r="G129" t="n" s="122">
        <v>6.0</v>
      </c>
      <c r="H129" t="n" s="122">
        <v>0.0</v>
      </c>
      <c r="I129" t="n" s="122">
        <v>0.0</v>
      </c>
      <c r="J129" t="n" s="122">
        <v>0.0</v>
      </c>
      <c r="K129" t="n" s="3">
        <v>3.0</v>
      </c>
    </row>
    <row r="130" spans="2:11">
      <c r="B130" t="s" s="127">
        <v>347</v>
      </c>
      <c r="C130" t="s" s="127">
        <v>336</v>
      </c>
      <c r="D130" t="s" s="127">
        <v>391</v>
      </c>
      <c r="E130" t="s" s="127">
        <v>222</v>
      </c>
      <c r="F130" t="s" s="121">
        <v>394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4.0</v>
      </c>
    </row>
    <row r="131" spans="2:11">
      <c r="B131" t="s" s="127">
        <v>347</v>
      </c>
      <c r="C131" t="s" s="127">
        <v>336</v>
      </c>
      <c r="D131" t="s" s="127">
        <v>391</v>
      </c>
      <c r="E131" t="s" s="127">
        <v>222</v>
      </c>
      <c r="F131" t="s" s="121">
        <v>352</v>
      </c>
      <c r="G131" t="n" s="122">
        <v>72.0</v>
      </c>
      <c r="H131" t="n" s="122">
        <v>1.0</v>
      </c>
      <c r="I131" t="n" s="122">
        <v>77.0</v>
      </c>
      <c r="J131" t="n" s="122">
        <v>77.0</v>
      </c>
      <c r="K131" t="n" s="3">
        <v>2.0</v>
      </c>
    </row>
    <row r="132" spans="2:11">
      <c r="B132" t="s" s="127">
        <v>347</v>
      </c>
      <c r="C132" t="s" s="127">
        <v>336</v>
      </c>
      <c r="D132" t="s" s="127">
        <v>391</v>
      </c>
      <c r="E132" t="s" s="127">
        <v>222</v>
      </c>
      <c r="F132" t="s" s="121">
        <v>353</v>
      </c>
      <c r="G132" t="n" s="122">
        <v>9.0</v>
      </c>
      <c r="H132" t="n" s="122">
        <v>1.0</v>
      </c>
      <c r="I132" t="n" s="122">
        <v>77.0</v>
      </c>
      <c r="J132" t="n" s="122">
        <v>77.0</v>
      </c>
      <c r="K132" t="n" s="3">
        <v>2.0</v>
      </c>
    </row>
    <row r="133" spans="2:11">
      <c r="B133" t="s" s="127">
        <v>347</v>
      </c>
      <c r="C133" t="s" s="127">
        <v>336</v>
      </c>
      <c r="D133" t="s" s="127">
        <v>391</v>
      </c>
      <c r="E133" t="s" s="127">
        <v>222</v>
      </c>
      <c r="F133" t="s" s="121">
        <v>354</v>
      </c>
      <c r="G133" t="n" s="122">
        <v>47.0</v>
      </c>
      <c r="H133" t="n" s="122">
        <v>1.0</v>
      </c>
      <c r="I133" t="n" s="122">
        <v>55.0</v>
      </c>
      <c r="J133" t="n" s="122">
        <v>55.0</v>
      </c>
      <c r="K133" t="n" s="3">
        <v>2.0</v>
      </c>
    </row>
    <row r="134" spans="2:11">
      <c r="B134" t="s" s="127">
        <v>347</v>
      </c>
      <c r="C134" t="s" s="127">
        <v>336</v>
      </c>
      <c r="D134" t="s" s="127">
        <v>391</v>
      </c>
      <c r="E134" t="s" s="127">
        <v>222</v>
      </c>
      <c r="F134" t="s" s="121">
        <v>355</v>
      </c>
      <c r="G134" t="n" s="122">
        <v>15.0</v>
      </c>
      <c r="H134" t="n" s="122">
        <v>0.0</v>
      </c>
      <c r="I134" t="n" s="122">
        <v>0.0</v>
      </c>
      <c r="J134" t="n" s="122">
        <v>0.0</v>
      </c>
      <c r="K134" t="n" s="3">
        <v>3.7</v>
      </c>
    </row>
    <row r="135" spans="2:11">
      <c r="B135" t="s" s="127">
        <v>347</v>
      </c>
      <c r="C135" t="s" s="127">
        <v>336</v>
      </c>
      <c r="D135" t="s" s="127">
        <v>391</v>
      </c>
      <c r="E135" t="s" s="127">
        <v>222</v>
      </c>
      <c r="F135" t="s" s="121">
        <v>357</v>
      </c>
      <c r="G135" t="n" s="122">
        <v>255.0</v>
      </c>
      <c r="H135" t="n" s="122">
        <v>2.0</v>
      </c>
      <c r="I135" t="n" s="122">
        <v>77.0</v>
      </c>
      <c r="J135" t="n" s="122">
        <v>154.0</v>
      </c>
      <c r="K135" t="n" s="3">
        <v>2.6</v>
      </c>
    </row>
    <row r="136" spans="2:11">
      <c r="B136" t="s" s="127">
        <v>347</v>
      </c>
      <c r="C136" t="s" s="127">
        <v>336</v>
      </c>
      <c r="D136" t="s" s="127">
        <v>391</v>
      </c>
      <c r="E136" t="s" s="127">
        <v>222</v>
      </c>
      <c r="F136" t="s" s="121">
        <v>358</v>
      </c>
      <c r="G136" t="n" s="122">
        <v>15.0</v>
      </c>
      <c r="H136" t="n" s="122">
        <v>0.0</v>
      </c>
      <c r="I136" t="n" s="122">
        <v>0.0</v>
      </c>
      <c r="J136" t="n" s="122">
        <v>0.0</v>
      </c>
      <c r="K136" t="n" s="3">
        <v>3.7</v>
      </c>
    </row>
    <row r="137" spans="2:11">
      <c r="B137" t="s" s="127">
        <v>347</v>
      </c>
      <c r="C137" t="s" s="127">
        <v>336</v>
      </c>
      <c r="D137" t="s" s="127">
        <v>391</v>
      </c>
      <c r="E137" t="s" s="127">
        <v>222</v>
      </c>
      <c r="F137" t="s" s="121">
        <v>359</v>
      </c>
      <c r="G137" t="n" s="122">
        <v>301.0</v>
      </c>
      <c r="H137" t="n" s="122">
        <v>9.0</v>
      </c>
      <c r="I137" t="n" s="122">
        <v>68.0</v>
      </c>
      <c r="J137" t="n" s="122">
        <v>616.0</v>
      </c>
      <c r="K137" t="n" s="3">
        <v>2.4</v>
      </c>
    </row>
    <row r="138" spans="2:11">
      <c r="B138" t="s" s="127">
        <v>347</v>
      </c>
      <c r="C138" t="s" s="127">
        <v>336</v>
      </c>
      <c r="D138" t="s" s="127">
        <v>391</v>
      </c>
      <c r="E138" t="s" s="127">
        <v>222</v>
      </c>
      <c r="F138" t="s" s="121">
        <v>336</v>
      </c>
      <c r="G138" t="n" s="122">
        <v>15.0</v>
      </c>
      <c r="H138" t="n" s="122">
        <v>4.0</v>
      </c>
      <c r="I138" t="n" s="122">
        <v>63.0</v>
      </c>
      <c r="J138" t="n" s="122">
        <v>253.0</v>
      </c>
      <c r="K138" t="n" s="3">
        <v>1.0</v>
      </c>
    </row>
    <row r="139" spans="2:11">
      <c r="B139" t="s" s="127">
        <v>347</v>
      </c>
      <c r="C139" t="s" s="127">
        <v>336</v>
      </c>
      <c r="D139" t="s" s="127">
        <v>391</v>
      </c>
      <c r="E139" t="s" s="127">
        <v>222</v>
      </c>
      <c r="F139" t="s" s="121">
        <v>381</v>
      </c>
      <c r="G139" t="n" s="122">
        <v>10.0</v>
      </c>
      <c r="H139" t="n" s="122">
        <v>0.0</v>
      </c>
      <c r="I139" t="n" s="122">
        <v>0.0</v>
      </c>
      <c r="J139" t="n" s="122">
        <v>0.0</v>
      </c>
      <c r="K139" t="n" s="3">
        <v>1.9</v>
      </c>
    </row>
    <row r="140" spans="2:11">
      <c r="B140" t="s" s="127">
        <v>347</v>
      </c>
      <c r="C140" t="s" s="127">
        <v>336</v>
      </c>
      <c r="D140" t="s" s="127">
        <v>391</v>
      </c>
      <c r="E140" t="s" s="127">
        <v>222</v>
      </c>
      <c r="F140" t="s" s="121">
        <v>382</v>
      </c>
      <c r="G140" t="n" s="122">
        <v>18.0</v>
      </c>
      <c r="H140" t="n" s="122">
        <v>0.0</v>
      </c>
      <c r="I140" t="n" s="122">
        <v>0.0</v>
      </c>
      <c r="J140" t="n" s="122">
        <v>0.0</v>
      </c>
      <c r="K140" t="n" s="3">
        <v>4.8</v>
      </c>
    </row>
    <row r="141" spans="2:11">
      <c r="B141" t="s" s="127">
        <v>347</v>
      </c>
      <c r="C141" t="s" s="127">
        <v>336</v>
      </c>
      <c r="D141" t="s" s="127">
        <v>391</v>
      </c>
      <c r="E141" t="s" s="127">
        <v>222</v>
      </c>
      <c r="F141" t="s" s="121">
        <v>360</v>
      </c>
      <c r="G141" t="n" s="122">
        <v>12.0</v>
      </c>
      <c r="H141" t="n" s="122">
        <v>0.0</v>
      </c>
      <c r="I141" t="n" s="122">
        <v>0.0</v>
      </c>
      <c r="J141" t="n" s="122">
        <v>0.0</v>
      </c>
      <c r="K141" t="n" s="3">
        <v>2.1</v>
      </c>
    </row>
    <row r="142" spans="2:11">
      <c r="B142" t="s" s="127">
        <v>347</v>
      </c>
      <c r="C142" t="s" s="127">
        <v>336</v>
      </c>
      <c r="D142" t="s" s="127">
        <v>391</v>
      </c>
      <c r="E142" t="s" s="127">
        <v>222</v>
      </c>
      <c r="F142" t="s" s="121">
        <v>361</v>
      </c>
      <c r="G142" t="n" s="122">
        <v>10.0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347</v>
      </c>
      <c r="C143" t="s" s="127">
        <v>336</v>
      </c>
      <c r="D143" t="s" s="127">
        <v>391</v>
      </c>
      <c r="E143" t="s" s="127">
        <v>222</v>
      </c>
      <c r="F143" t="s" s="121">
        <v>362</v>
      </c>
      <c r="G143" t="n" s="122">
        <v>11.0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347</v>
      </c>
      <c r="C144" t="s" s="127">
        <v>336</v>
      </c>
      <c r="D144" t="s" s="127">
        <v>391</v>
      </c>
      <c r="E144" t="s" s="127">
        <v>222</v>
      </c>
      <c r="F144" t="s" s="121">
        <v>384</v>
      </c>
      <c r="G144" t="n" s="122">
        <v>6.0</v>
      </c>
      <c r="H144" t="n" s="122">
        <v>0.0</v>
      </c>
      <c r="I144" t="n" s="122">
        <v>0.0</v>
      </c>
      <c r="J144" t="n" s="122">
        <v>0.0</v>
      </c>
      <c r="K144" t="n" s="3">
        <v>8.5</v>
      </c>
    </row>
    <row r="145" spans="2:11">
      <c r="B145" t="s" s="127">
        <v>347</v>
      </c>
      <c r="C145" t="s" s="127">
        <v>336</v>
      </c>
      <c r="D145" t="s" s="127">
        <v>391</v>
      </c>
      <c r="E145" t="s" s="127">
        <v>222</v>
      </c>
      <c r="F145" t="s" s="121">
        <v>363</v>
      </c>
      <c r="G145" t="n" s="122">
        <v>117.0</v>
      </c>
      <c r="H145" t="n" s="122">
        <v>2.0</v>
      </c>
      <c r="I145" t="n" s="122">
        <v>72.0</v>
      </c>
      <c r="J145" t="n" s="122">
        <v>143.0</v>
      </c>
      <c r="K145" t="n" s="3">
        <v>1.8</v>
      </c>
    </row>
    <row r="146" spans="2:11">
      <c r="B146" t="s" s="127">
        <v>347</v>
      </c>
      <c r="C146" t="s" s="127">
        <v>336</v>
      </c>
      <c r="D146" t="s" s="127">
        <v>391</v>
      </c>
      <c r="E146" t="s" s="127">
        <v>222</v>
      </c>
      <c r="F146" t="s" s="121">
        <v>364</v>
      </c>
      <c r="G146" t="n" s="122">
        <v>249.0</v>
      </c>
      <c r="H146" t="n" s="122">
        <v>2.0</v>
      </c>
      <c r="I146" t="n" s="122">
        <v>61.0</v>
      </c>
      <c r="J146" t="n" s="122">
        <v>121.0</v>
      </c>
      <c r="K146" t="n" s="3">
        <v>1.8</v>
      </c>
    </row>
    <row r="147" spans="2:11">
      <c r="B147" t="s" s="127">
        <v>347</v>
      </c>
      <c r="C147" t="s" s="127">
        <v>336</v>
      </c>
      <c r="D147" t="s" s="127">
        <v>391</v>
      </c>
      <c r="E147" t="s" s="127">
        <v>222</v>
      </c>
      <c r="F147" t="s" s="121">
        <v>365</v>
      </c>
      <c r="G147" t="n" s="122">
        <v>307.0</v>
      </c>
      <c r="H147" t="n" s="122">
        <v>6.0</v>
      </c>
      <c r="I147" t="n" s="122">
        <v>59.0</v>
      </c>
      <c r="J147" t="n" s="122">
        <v>352.0</v>
      </c>
      <c r="K147" t="n" s="3">
        <v>1.6</v>
      </c>
    </row>
    <row r="148" spans="2:11">
      <c r="B148" t="s" s="127">
        <v>347</v>
      </c>
      <c r="C148" t="s" s="127">
        <v>336</v>
      </c>
      <c r="D148" t="s" s="127">
        <v>391</v>
      </c>
      <c r="E148" t="s" s="127">
        <v>222</v>
      </c>
      <c r="F148" t="s" s="121">
        <v>385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347</v>
      </c>
      <c r="C149" t="s" s="127">
        <v>336</v>
      </c>
      <c r="D149" t="s" s="127">
        <v>391</v>
      </c>
      <c r="E149" t="s" s="127">
        <v>222</v>
      </c>
      <c r="F149" t="s" s="121">
        <v>366</v>
      </c>
      <c r="G149" t="n" s="122">
        <v>57.0</v>
      </c>
      <c r="H149" t="n" s="122">
        <v>0.0</v>
      </c>
      <c r="I149" t="n" s="122">
        <v>0.0</v>
      </c>
      <c r="J149" t="n" s="122">
        <v>0.0</v>
      </c>
      <c r="K149" t="n" s="3">
        <v>6.8</v>
      </c>
    </row>
    <row r="150" spans="2:11">
      <c r="B150" t="s" s="127">
        <v>347</v>
      </c>
      <c r="C150" t="s" s="127">
        <v>336</v>
      </c>
      <c r="D150" t="s" s="127">
        <v>391</v>
      </c>
      <c r="E150" t="s" s="127">
        <v>222</v>
      </c>
      <c r="F150" t="s" s="121">
        <v>367</v>
      </c>
      <c r="G150" t="n" s="122">
        <v>3.0</v>
      </c>
      <c r="H150" t="n" s="122">
        <v>0.0</v>
      </c>
      <c r="I150" t="n" s="122">
        <v>0.0</v>
      </c>
      <c r="J150" t="n" s="122">
        <v>0.0</v>
      </c>
      <c r="K150" t="n" s="3">
        <v>6.0</v>
      </c>
    </row>
    <row r="151" spans="2:11">
      <c r="B151" t="s" s="127">
        <v>347</v>
      </c>
      <c r="C151" t="s" s="127">
        <v>336</v>
      </c>
      <c r="D151" t="s" s="127">
        <v>391</v>
      </c>
      <c r="E151" t="s" s="127">
        <v>222</v>
      </c>
      <c r="F151" t="s" s="121">
        <v>368</v>
      </c>
      <c r="G151" t="n" s="122">
        <v>92.0</v>
      </c>
      <c r="H151" t="n" s="122">
        <v>0.0</v>
      </c>
      <c r="I151" t="n" s="122">
        <v>0.0</v>
      </c>
      <c r="J151" t="n" s="122">
        <v>0.0</v>
      </c>
      <c r="K151" t="n" s="3">
        <v>6.0</v>
      </c>
    </row>
    <row r="152" spans="2:11">
      <c r="B152" t="s" s="127">
        <v>347</v>
      </c>
      <c r="C152" t="s" s="127">
        <v>336</v>
      </c>
      <c r="D152" t="s" s="127">
        <v>391</v>
      </c>
      <c r="E152" t="s" s="127">
        <v>222</v>
      </c>
      <c r="F152" t="s" s="121">
        <v>386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10.0</v>
      </c>
    </row>
    <row r="153" spans="2:11">
      <c r="B153" t="s" s="127">
        <v>347</v>
      </c>
      <c r="C153" t="s" s="127">
        <v>336</v>
      </c>
      <c r="D153" t="s" s="127">
        <v>391</v>
      </c>
      <c r="E153" t="s" s="127">
        <v>222</v>
      </c>
      <c r="F153" t="s" s="121">
        <v>369</v>
      </c>
      <c r="G153" t="n" s="122">
        <v>25.0</v>
      </c>
      <c r="H153" t="n" s="122">
        <v>2.0</v>
      </c>
      <c r="I153" t="n" s="122">
        <v>77.0</v>
      </c>
      <c r="J153" t="n" s="122">
        <v>154.0</v>
      </c>
      <c r="K153" t="n" s="3">
        <v>2.0</v>
      </c>
    </row>
    <row r="154" spans="2:11">
      <c r="B154" t="s" s="127">
        <v>347</v>
      </c>
      <c r="C154" t="s" s="127">
        <v>336</v>
      </c>
      <c r="D154" t="s" s="127">
        <v>391</v>
      </c>
      <c r="E154" t="s" s="127">
        <v>222</v>
      </c>
      <c r="F154" t="s" s="121">
        <v>370</v>
      </c>
      <c r="G154" t="n" s="122">
        <v>25.0</v>
      </c>
      <c r="H154" t="n" s="122">
        <v>2.0</v>
      </c>
      <c r="I154" t="n" s="122">
        <v>77.0</v>
      </c>
      <c r="J154" t="n" s="122">
        <v>154.0</v>
      </c>
      <c r="K154" t="n" s="3">
        <v>2.0</v>
      </c>
    </row>
    <row r="155" spans="2:11">
      <c r="B155" t="s" s="127">
        <v>347</v>
      </c>
      <c r="C155" t="s" s="127">
        <v>336</v>
      </c>
      <c r="D155" t="s" s="127">
        <v>391</v>
      </c>
      <c r="E155" t="s" s="127">
        <v>222</v>
      </c>
      <c r="F155" t="s" s="121">
        <v>371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347</v>
      </c>
      <c r="C156" t="s" s="127">
        <v>336</v>
      </c>
      <c r="D156" t="s" s="127">
        <v>391</v>
      </c>
      <c r="E156" t="s" s="127">
        <v>222</v>
      </c>
      <c r="F156" t="s" s="121">
        <v>389</v>
      </c>
      <c r="G156" t="n" s="122">
        <v>44.0</v>
      </c>
      <c r="H156" t="n" s="122">
        <v>0.0</v>
      </c>
      <c r="I156" t="n" s="122">
        <v>0.0</v>
      </c>
      <c r="J156" t="n" s="122">
        <v>0.0</v>
      </c>
      <c r="K156" t="n" s="3">
        <v>3.8</v>
      </c>
    </row>
    <row r="157" spans="2:11">
      <c r="B157" t="s" s="127">
        <v>347</v>
      </c>
      <c r="C157" t="s" s="127">
        <v>336</v>
      </c>
      <c r="D157" t="s" s="127">
        <v>391</v>
      </c>
      <c r="E157" t="s" s="127">
        <v>222</v>
      </c>
      <c r="F157" t="s" s="121">
        <v>372</v>
      </c>
      <c r="G157" t="n" s="122">
        <v>3.0</v>
      </c>
      <c r="H157" t="n" s="122">
        <v>0.0</v>
      </c>
      <c r="I157" t="n" s="122">
        <v>0.0</v>
      </c>
      <c r="J157" t="n" s="122">
        <v>0.0</v>
      </c>
      <c r="K157" t="n" s="3">
        <v>2.3</v>
      </c>
    </row>
    <row r="158" spans="2:11">
      <c r="B158" t="s" s="127">
        <v>347</v>
      </c>
      <c r="C158" t="s" s="127">
        <v>336</v>
      </c>
      <c r="D158" t="s" s="127">
        <v>391</v>
      </c>
      <c r="E158" t="s" s="127">
        <v>222</v>
      </c>
      <c r="F158" t="s" s="121">
        <v>390</v>
      </c>
      <c r="G158" t="n" s="122">
        <v>11.0</v>
      </c>
      <c r="H158" t="n" s="122">
        <v>0.0</v>
      </c>
      <c r="I158" t="n" s="122">
        <v>0.0</v>
      </c>
      <c r="J158" t="n" s="122">
        <v>0.0</v>
      </c>
      <c r="K158" t="n" s="3">
        <v>2.5</v>
      </c>
    </row>
    <row r="159" spans="2:11">
      <c r="B159" t="s" s="127">
        <v>347</v>
      </c>
      <c r="C159" t="s" s="127">
        <v>336</v>
      </c>
      <c r="D159" t="s" s="127">
        <v>391</v>
      </c>
      <c r="E159" t="s" s="127">
        <v>222</v>
      </c>
      <c r="F159" t="s" s="121">
        <v>373</v>
      </c>
      <c r="G159" t="n" s="122">
        <v>37.0</v>
      </c>
      <c r="H159" t="n" s="122">
        <v>0.0</v>
      </c>
      <c r="I159" t="n" s="122">
        <v>0.0</v>
      </c>
      <c r="J159" t="n" s="122">
        <v>0.0</v>
      </c>
      <c r="K159" t="n" s="3">
        <v>2.1</v>
      </c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