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<sst xmlns="http://schemas.openxmlformats.org/spreadsheetml/2006/main" count="1674" uniqueCount="415">
  <si>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</si>
  <si>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</si>
  <si>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</si>
  <si>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</si>
  <si>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</si>
  <si>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</si>
  <si>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</si>
  <si>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</si>
  <si>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</si>
  <si>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</si>
  <si>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</si>
  <si>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</si>
  <si>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</si>
  <si>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</si>
  <si>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</si>
  <si>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</si>
  <si>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</si>
  <si>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</si>
  <si>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</si>
  <si>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</si>
  <si>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</si>
  <si>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</si>
  <si>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</si>
  <si>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</si>
  <si>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</si>
  <si>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</si>
  <si>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</si>
  <si>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</si>
  <si>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</si>
  <si>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</si>
  <si>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</si>
  <si>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</si>
  <si>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</si>
  <si>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</si>
  <si>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</si>
  <si>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</si>
  <si>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</si>
  <si>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</si>
  <si>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</si>
  <si>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</si>
  <si>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</si>
  <si>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</si>
  <si>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</si>
  <si>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</si>
  <si>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</si>
  <si>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</si>
  <si>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</si>
  <si>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</si>
  <si>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</si>
  <si>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</si>
  <si>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</si>
  <si>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</si>
  <si>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</si>
  <si>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</si>
  <si>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</si>
  <si>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</si>
  <si>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</si>
  <si>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</si>
  <si>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</si>
  <si>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</si>
  <si>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</si>
  <si>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</si>
  <si>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</si>
  <si>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</si>
  <si>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</si>
  <si>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</si>
  <si>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</si>
  <si>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</si>
  <si>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</si>
  <si>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</si>
  <si>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</si>
  <si>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</si>
  <si>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</si>
  <si>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</si>
  <si>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</si>
  <si>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</si>
  <si>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</si>
  <si>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</si>
  <si>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</si>
  <si>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</si>
  <si>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</si>
  <si>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</si>
  <si>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</si>
  <si>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</si>
  <si>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</si>
  <si>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</si>
  <si>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</si>
  <si>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</si>
  <si>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</si>
  <si>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</si>
  <si>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</si>
  <si>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</si>
  <si>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</si>
  <si>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</si>
  <si>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</si>
  <si>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</si>
  <si>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</si>
  <si>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</si>
  <si>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</si>
  <si>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</si>
  <si>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</si>
  <si>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</si>
  <si>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</si>
  <si>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</si>
  <si>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</si>
  <si>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</si>
  <si>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</si>
  <si>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</si>
  <si>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</si>
  <si>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</si>
  <si>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</si>
  <si>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</si>
  <si>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</si>
  <si>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</si>
  <si>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</si>
  <si>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</si>
  <si>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</si>
  <si>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</si>
  <si>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</si>
  <si>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</si>
  <si>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</si>
  <si>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</si>
  <si>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</si>
  <si>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</si>
  <si>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</si>
  <si>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</si>
  <si>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</si>
  <si>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</si>
  <si>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</si>
  <si>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</si>
  <si>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</si>
  <si>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</si>
  <si>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</si>
  <si>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</si>
  <si>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</si>
  <si>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</si>
  <si>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</si>
  <si>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</si>
  <si>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</si>
  <si>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</si>
  <si>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</si>
  <si>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</si>
  <si>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</si>
  <si>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</si>
  <si>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</si>
  <si>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</si>
  <si>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</si>
  <si>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</si>
  <si>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</si>
  <si>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</si>
  <si>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</si>
  <si>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</si>
  <si>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</si>
  <si>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</si>
  <si>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</si>
  <si>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</si>
  <si>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</si>
  <si>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</si>
  <si>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</si>
  <si>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</si>
  <si>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</si>
  <si>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</si>
  <si>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</si>
  <si>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</si>
  <si>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</si>
  <si>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</si>
  <si>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</si>
  <si>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</si>
  <si>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</si>
  <si>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</si>
  <si>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</si>
  <si>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</si>
  <si>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</si>
  <si>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</si>
  <si>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</si>
  <si>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</si>
  <si>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</si>
  <si>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</si>
  <si>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</si>
  <si>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</si>
  <si>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</si>
  <si>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</si>
  <si>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</si>
  <si>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</si>
  <si>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</si>
  <si>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</si>
  <si>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</si>
  <si>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</si>
  <si>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</si>
  <si>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</si>
  <si>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</si>
  <si>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</si>
  <si>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</si>
  <si>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</si>
  <si>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</si>
  <si>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</si>
  <si>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</si>
  <si>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</si>
  <si>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</si>
  <si>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</si>
  <si>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</si>
  <si>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</si>
  <si>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</si>
  <si>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</si>
  <si>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</si>
  <si>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</si>
  <si>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</si>
  <si>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</si>
  <si>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</si>
  <si>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</si>
  <si>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</si>
  <si>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</si>
  <si>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</si>
  <si>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</si>
  <si>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</si>
  <si>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</si>
  <si>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</si>
  <si>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</si>
  <si>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</si>
  <si>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</si>
  <si>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</si>
  <si>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</si>
  <si>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</si>
  <si>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</si>
  <si>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</si>
  <si>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</si>
  <si>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</si>
  <si>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</si>
  <si>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</si>
  <si>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</si>
  <si>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</si>
  <si>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</si>
  <si>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</si>
  <si>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</si>
  <si>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</si>
  <si>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</si>
  <si>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</si>
  <si>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</si>
  <si>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</si>
  <si>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</si>
  <si>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</si>
  <si>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</si>
  <si>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</si>
  <si>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</si>
  <si>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</si>
  <si>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</si>
  <si>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</si>
  <si>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</si>
  <si>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</si>
  <si>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</si>
  <si>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</si>
  <si>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</si>
  <si>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</si>
  <si>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</si>
  <si>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</si>
  <si>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</si>
  <si>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</si>
  <si>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</si>
  <si>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</si>
  <si>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</si>
  <si>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</si>
  <si>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</si>
  <si>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</si>
  <si>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</si>
  <si>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</si>
  <si>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</si>
  <si>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</si>
  <si>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</si>
  <si>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</si>
  <si>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</si>
  <si>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</si>
  <si>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2025.06.27.</t>
  </si>
  <si>
    <t>-</t>
  </si>
  <si>
    <t>강남미술학원</t>
  </si>
  <si>
    <t>공부방창업</t>
  </si>
  <si>
    <t>교습소</t>
  </si>
  <si>
    <t>교습소창업</t>
  </si>
  <si>
    <t>교육사업</t>
  </si>
  <si>
    <t>교육프랜차이즈</t>
  </si>
  <si>
    <t>그림도안</t>
  </si>
  <si>
    <t>만들기수업</t>
  </si>
  <si>
    <t>미술가맹</t>
  </si>
  <si>
    <t>미술교습소</t>
  </si>
  <si>
    <t>미술교습소창업</t>
  </si>
  <si>
    <t>미술교육프랜차이즈</t>
  </si>
  <si>
    <t>미술만들기</t>
  </si>
  <si>
    <t>미술수업</t>
  </si>
  <si>
    <t>미술용품</t>
  </si>
  <si>
    <t>미술자격증</t>
  </si>
  <si>
    <t>미술책</t>
  </si>
  <si>
    <t>미술키트</t>
  </si>
  <si>
    <t>미술퍼포먼스</t>
  </si>
  <si>
    <t>미술프랜차이즈</t>
  </si>
  <si>
    <t>미술프렌차이즈</t>
  </si>
  <si>
    <t>미술프로그램</t>
  </si>
  <si>
    <t>미술학원</t>
  </si>
  <si>
    <t>미술학원가맹</t>
  </si>
  <si>
    <t>미술학원창업</t>
  </si>
  <si>
    <t>미술학원창업비용</t>
  </si>
  <si>
    <t>미술학원체인점</t>
  </si>
  <si>
    <t>미술학원프랜차이즈</t>
  </si>
  <si>
    <t>미술학원프렌차이즈</t>
  </si>
  <si>
    <t>미술홈스쿨</t>
  </si>
  <si>
    <t>미술홈스쿨창업</t>
  </si>
  <si>
    <t>방과후미술</t>
  </si>
  <si>
    <t>방문미술</t>
  </si>
  <si>
    <t>삼성동미술학원</t>
  </si>
  <si>
    <t>아기물감놀이</t>
  </si>
  <si>
    <t>아동미술</t>
  </si>
  <si>
    <t>아동미술수업</t>
  </si>
  <si>
    <t>아동미술지도사</t>
  </si>
  <si>
    <t>아동미술프랜차이즈</t>
  </si>
  <si>
    <t>아동미술프로그램</t>
  </si>
  <si>
    <t>아동미술학원</t>
  </si>
  <si>
    <t>아동미술학원창업</t>
  </si>
  <si>
    <t>아동심리미술</t>
  </si>
  <si>
    <t>압구정미술학원</t>
  </si>
  <si>
    <t>압구정키즈카페</t>
  </si>
  <si>
    <t>어린이디자인</t>
  </si>
  <si>
    <t>어린이미술학원</t>
  </si>
  <si>
    <t>엄마표미술놀이</t>
  </si>
  <si>
    <t>오감놀이</t>
  </si>
  <si>
    <t>유아교육</t>
  </si>
  <si>
    <t>유아그림그리기</t>
  </si>
  <si>
    <t>유아놀이</t>
  </si>
  <si>
    <t>유아디자인</t>
  </si>
  <si>
    <t>유아만들기재료</t>
  </si>
  <si>
    <t>유아미술</t>
  </si>
  <si>
    <t>유아미술교재</t>
  </si>
  <si>
    <t>유아미술프로그램</t>
  </si>
  <si>
    <t>유아미술학원</t>
  </si>
  <si>
    <t>유아미술활동</t>
  </si>
  <si>
    <t>유아방문미술</t>
  </si>
  <si>
    <t>유아방문수업</t>
  </si>
  <si>
    <t>유아현대미술</t>
  </si>
  <si>
    <t>창의미술</t>
  </si>
  <si>
    <t>청담동미술학원</t>
  </si>
  <si>
    <t>청담동키즈카페</t>
  </si>
  <si>
    <t>청담미술학원</t>
  </si>
  <si>
    <t>초등공부방</t>
  </si>
  <si>
    <t>초등공부방창업</t>
  </si>
  <si>
    <t>초등미술교육</t>
  </si>
  <si>
    <t>초등미술재료</t>
  </si>
  <si>
    <t>초등학원</t>
  </si>
  <si>
    <t>촉감놀이</t>
  </si>
  <si>
    <t>퍼포먼스미술</t>
  </si>
  <si>
    <t>프랜차이즈미술</t>
  </si>
  <si>
    <t>학원가맹</t>
  </si>
  <si>
    <t>학원인수</t>
  </si>
  <si>
    <t>학원창업비용</t>
  </si>
  <si>
    <t>현대미술</t>
  </si>
  <si>
    <t>홈스쿨미술</t>
  </si>
  <si>
    <t>공부방프랜차이즈</t>
  </si>
  <si>
    <t>미술교육</t>
  </si>
  <si>
    <t>미술놀이</t>
  </si>
  <si>
    <t>미술창업</t>
  </si>
  <si>
    <t>아동미술창업</t>
  </si>
  <si>
    <t>어린이미술</t>
  </si>
  <si>
    <t>유아미술교육</t>
  </si>
  <si>
    <t>유아미술놀이</t>
  </si>
  <si>
    <t>유치미술학원</t>
  </si>
  <si>
    <t>초등미술</t>
  </si>
  <si>
    <t>학원창업</t>
  </si>
  <si>
    <t>홈스쿨링</t>
  </si>
  <si>
    <t>플레이스</t>
  </si>
  <si>
    <t>네이버 플레이스</t>
  </si>
  <si>
    <t>네이버 플레이스_광고그룹#1</t>
  </si>
  <si>
    <t>강남구청미술학원</t>
  </si>
  <si>
    <t>강남구청스튜디오</t>
  </si>
  <si>
    <t>강남구청역스튜디오</t>
  </si>
  <si>
    <t>강남드로잉카페</t>
  </si>
  <si>
    <t>강남스튜디오</t>
  </si>
  <si>
    <t>근처미술학원</t>
  </si>
  <si>
    <t>근처스튜디오</t>
  </si>
  <si>
    <t>더스튜디오</t>
  </si>
  <si>
    <t>더청담스튜디오</t>
  </si>
  <si>
    <t>드로잉카페</t>
  </si>
  <si>
    <t>드로잉카페강남</t>
  </si>
  <si>
    <t>드로잉카페서울</t>
  </si>
  <si>
    <t>미술</t>
  </si>
  <si>
    <t>삼성동스튜디오</t>
  </si>
  <si>
    <t>삼성역스튜디오</t>
  </si>
  <si>
    <t>서울드로잉카페</t>
  </si>
  <si>
    <t>서울미술스튜디오</t>
  </si>
  <si>
    <t>선릉미술학원</t>
  </si>
  <si>
    <t>선릉역미술학원</t>
  </si>
  <si>
    <t>스튜디오</t>
  </si>
  <si>
    <t>아우라스튜디오</t>
  </si>
  <si>
    <t>아임스튜디오</t>
  </si>
  <si>
    <t>에이블스튜디오</t>
  </si>
  <si>
    <t>엘리스스튜디오</t>
  </si>
  <si>
    <t>지니스튜디오</t>
  </si>
  <si>
    <t>톡톡미술</t>
  </si>
  <si>
    <t>톡톡미술학원</t>
  </si>
  <si>
    <t>학원</t>
  </si>
  <si>
    <t>JS스튜디오</t>
  </si>
  <si>
    <t>강남삼성학원</t>
  </si>
  <si>
    <t>건대드로잉카페</t>
  </si>
  <si>
    <t>뉴욕스튜디오</t>
  </si>
  <si>
    <t>대관스튜디오</t>
  </si>
  <si>
    <t>더미술</t>
  </si>
  <si>
    <t>사이스튜디오</t>
  </si>
  <si>
    <t>삼성동20-5</t>
  </si>
  <si>
    <t>삼성동학원</t>
  </si>
  <si>
    <t>서울스튜디오</t>
  </si>
  <si>
    <t>선릉스튜디오</t>
  </si>
  <si>
    <t>선릉역스튜디오</t>
  </si>
  <si>
    <t>앨리스스튜디오</t>
  </si>
  <si>
    <t>에덴스튜디오</t>
  </si>
  <si>
    <t>예림미술</t>
  </si>
  <si>
    <t>원픽스튜디오</t>
  </si>
  <si>
    <t>인스튜디오</t>
  </si>
  <si>
    <t>청담역스튜디오</t>
  </si>
  <si>
    <t>포스코본사</t>
  </si>
  <si>
    <t>grimmart_official_naver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</si>
</sst>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414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2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620.0</v>
      </c>
      <c r="AR29" t="n" s="118">
        <v>1.0</v>
      </c>
      <c r="AS29" t="n" s="118">
        <v>0.17</v>
      </c>
      <c r="AT29" t="n" s="118">
        <v>737.0</v>
      </c>
      <c r="AU29" t="n" s="118">
        <v>737.0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1205.0</v>
      </c>
      <c r="AR30" t="n" s="118">
        <v>3.0</v>
      </c>
      <c r="AS30" t="n" s="118">
        <v>0.25</v>
      </c>
      <c r="AT30" t="n" s="118">
        <v>1173.0</v>
      </c>
      <c r="AU30" t="n" s="118">
        <v>3520.0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1629.0</v>
      </c>
      <c r="AR31" t="n" s="118">
        <v>1.0</v>
      </c>
      <c r="AS31" t="n" s="118">
        <v>0.07</v>
      </c>
      <c r="AT31" t="n" s="118">
        <v>77.0</v>
      </c>
      <c r="AU31" t="n" s="118">
        <v>77.0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2395.0</v>
      </c>
      <c r="AR32" t="n" s="118">
        <v>7.0</v>
      </c>
      <c r="AS32" t="n" s="118">
        <v>0.3</v>
      </c>
      <c r="AT32" t="n" s="118">
        <v>984.0</v>
      </c>
      <c r="AU32" t="n" s="118">
        <v>6886.0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1714.0</v>
      </c>
      <c r="AR33" t="n" s="118">
        <v>3.0</v>
      </c>
      <c r="AS33" t="n" s="118">
        <v>0.18</v>
      </c>
      <c r="AT33" t="n" s="118">
        <v>1775.0</v>
      </c>
      <c r="AU33" t="n" s="118">
        <v>5324.0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1890.0</v>
      </c>
      <c r="AR34" t="n" s="118">
        <v>8.0</v>
      </c>
      <c r="AS34" t="n" s="118">
        <v>0.43</v>
      </c>
      <c r="AT34" t="n" s="118">
        <v>1095.0</v>
      </c>
      <c r="AU34" t="n" s="118">
        <v>8756.0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1802.0</v>
      </c>
      <c r="AR35" t="n" s="118">
        <v>1.0</v>
      </c>
      <c r="AS35" t="n" s="118">
        <v>0.06</v>
      </c>
      <c r="AT35" t="n" s="118">
        <v>1089.0</v>
      </c>
      <c r="AU35" t="n" s="118">
        <v>1089.0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2228.0</v>
      </c>
      <c r="AR36" t="n" s="118">
        <v>6.0</v>
      </c>
      <c r="AS36" t="n" s="118">
        <v>0.27</v>
      </c>
      <c r="AT36" t="n" s="118">
        <v>611.0</v>
      </c>
      <c r="AU36" t="n" s="118">
        <v>3663.0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1314.0</v>
      </c>
      <c r="AR37" t="n" s="118">
        <v>1.0</v>
      </c>
      <c r="AS37" t="n" s="118">
        <v>0.08</v>
      </c>
      <c r="AT37" t="n" s="118">
        <v>737.0</v>
      </c>
      <c r="AU37" t="n" s="118">
        <v>737.0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2102.0</v>
      </c>
      <c r="AR38" t="n" s="118">
        <v>9.0</v>
      </c>
      <c r="AS38" t="n" s="118">
        <v>0.43</v>
      </c>
      <c r="AT38" t="n" s="118">
        <v>736.0</v>
      </c>
      <c r="AU38" t="n" s="118">
        <v>6622.0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760.0</v>
      </c>
      <c r="AR39" t="n" s="118">
        <v>1.0</v>
      </c>
      <c r="AS39" t="n" s="118">
        <v>0.14</v>
      </c>
      <c r="AT39" t="n" s="118">
        <v>77.0</v>
      </c>
      <c r="AU39" t="n" s="118">
        <v>77.0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1755.0</v>
      </c>
      <c r="AR40" t="n" s="118">
        <v>9.0</v>
      </c>
      <c r="AS40" t="n" s="118">
        <v>0.52</v>
      </c>
      <c r="AT40" t="n" s="118">
        <v>549.0</v>
      </c>
      <c r="AU40" t="n" s="118">
        <v>4939.0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1005.0</v>
      </c>
      <c r="AR41" t="n" s="118">
        <v>5.0</v>
      </c>
      <c r="AS41" t="n" s="118">
        <v>0.5</v>
      </c>
      <c r="AT41" t="n" s="118">
        <v>1153.0</v>
      </c>
      <c r="AU41" t="n" s="118">
        <v>5764.0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1593.0</v>
      </c>
      <c r="AR42" t="n" s="118">
        <v>6.0</v>
      </c>
      <c r="AS42" t="n" s="118">
        <v>0.38</v>
      </c>
      <c r="AT42" t="n" s="118">
        <v>1463.0</v>
      </c>
      <c r="AU42" t="n" s="118">
        <v>8778.0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1875.0</v>
      </c>
      <c r="AR43" t="n" s="118">
        <v>2.0</v>
      </c>
      <c r="AS43" t="n" s="118">
        <v>0.11</v>
      </c>
      <c r="AT43" t="n" s="118">
        <v>2068.0</v>
      </c>
      <c r="AU43" t="n" s="118">
        <v>4136.0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2093.0</v>
      </c>
      <c r="AR44" t="n" s="118">
        <v>7.0</v>
      </c>
      <c r="AS44" t="n" s="118">
        <v>0.34</v>
      </c>
      <c r="AT44" t="n" s="118">
        <v>511.0</v>
      </c>
      <c r="AU44" t="n" s="118">
        <v>3575.0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1831.0</v>
      </c>
      <c r="AR45" t="n" s="118">
        <v>3.0</v>
      </c>
      <c r="AS45" t="n" s="118">
        <v>0.17</v>
      </c>
      <c r="AT45" t="n" s="118">
        <v>2578.0</v>
      </c>
      <c r="AU45" t="n" s="118">
        <v>7733.0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1932.0</v>
      </c>
      <c r="AR46" t="n" s="118">
        <v>13.0</v>
      </c>
      <c r="AS46" t="n" s="118">
        <v>0.68</v>
      </c>
      <c r="AT46" t="n" s="118">
        <v>830.0</v>
      </c>
      <c r="AU46" t="n" s="118">
        <v>10791.0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1430.0</v>
      </c>
      <c r="AR47" t="n" s="118">
        <v>2.0</v>
      </c>
      <c r="AS47" t="n" s="118">
        <v>0.14</v>
      </c>
      <c r="AT47" t="n" s="118">
        <v>600.0</v>
      </c>
      <c r="AU47" t="n" s="118">
        <v>1199.0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1567.0</v>
      </c>
      <c r="AR48" t="n" s="118">
        <v>9.0</v>
      </c>
      <c r="AS48" t="n" s="118">
        <v>0.58</v>
      </c>
      <c r="AT48" t="n" s="118">
        <v>598.0</v>
      </c>
      <c r="AU48" t="n" s="118">
        <v>5379.0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1017.0</v>
      </c>
      <c r="AR49" t="n" s="118">
        <v>2.0</v>
      </c>
      <c r="AS49" t="n" s="118">
        <v>0.2</v>
      </c>
      <c r="AT49" t="n" s="118">
        <v>1232.0</v>
      </c>
      <c r="AU49" t="n" s="118">
        <v>2464.0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1128.0</v>
      </c>
      <c r="AR50" t="n" s="118">
        <v>5.0</v>
      </c>
      <c r="AS50" t="n" s="118">
        <v>0.45</v>
      </c>
      <c r="AT50" t="n" s="118">
        <v>812.0</v>
      </c>
      <c r="AU50" t="n" s="118">
        <v>4059.0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86.0</v>
      </c>
      <c r="AR51" t="n" s="118">
        <v>2.0</v>
      </c>
      <c r="AS51" t="n" s="118">
        <v>2.33</v>
      </c>
      <c r="AT51" t="n" s="118">
        <v>2118.0</v>
      </c>
      <c r="AU51" t="n" s="118">
        <v>4235.0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225.0</v>
      </c>
      <c r="AR52" t="n" s="118">
        <v>1.0</v>
      </c>
      <c r="AS52" t="n" s="118">
        <v>0.45</v>
      </c>
      <c r="AT52" t="n" s="118">
        <v>242.0</v>
      </c>
      <c r="AU52" t="n" s="118">
        <v>242.0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605.0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1302.0</v>
      </c>
      <c r="AR54" t="n" s="118">
        <v>4.0</v>
      </c>
      <c r="AS54" t="n" s="118">
        <v>0.31</v>
      </c>
      <c r="AT54" t="n" s="118">
        <v>979.0</v>
      </c>
      <c r="AU54" t="n" s="118">
        <v>3916.0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926.0</v>
      </c>
      <c r="AR55" t="n" s="118">
        <v>1.0</v>
      </c>
      <c r="AS55" t="n" s="118">
        <v>0.11</v>
      </c>
      <c r="AT55" t="n" s="118">
        <v>517.0</v>
      </c>
      <c r="AU55" t="n" s="118">
        <v>517.0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2208.0</v>
      </c>
      <c r="AR56" t="n" s="118">
        <v>11.0</v>
      </c>
      <c r="AS56" t="n" s="118">
        <v>0.5</v>
      </c>
      <c r="AT56" t="n" s="118">
        <v>1650.0</v>
      </c>
      <c r="AU56" t="n" s="118">
        <v>18150.0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913.0</v>
      </c>
      <c r="AR57" t="n" s="118">
        <v>3.0</v>
      </c>
      <c r="AS57" t="n" s="118">
        <v>0.33</v>
      </c>
      <c r="AT57" t="n" s="118">
        <v>491.0</v>
      </c>
      <c r="AU57" t="n" s="118">
        <v>1474.0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2388.0</v>
      </c>
      <c r="AR58" t="n" s="118">
        <v>9.0</v>
      </c>
      <c r="AS58" t="n" s="118">
        <v>0.38</v>
      </c>
      <c r="AT58" t="n" s="118">
        <v>865.0</v>
      </c>
      <c r="AU58" t="n" s="118">
        <v>7788.0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456.0</v>
      </c>
      <c r="AR59" t="n" s="118">
        <v>2.0</v>
      </c>
      <c r="AS59" t="n" s="118">
        <v>0.44</v>
      </c>
      <c r="AT59" t="n" s="118">
        <v>1029.0</v>
      </c>
      <c r="AU59" t="n" s="118">
        <v>2057.0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1520.0</v>
      </c>
      <c r="AR60" t="n" s="118">
        <v>4.0</v>
      </c>
      <c r="AS60" t="n" s="118">
        <v>0.27</v>
      </c>
      <c r="AT60" t="n" s="118">
        <v>792.0</v>
      </c>
      <c r="AU60" t="n" s="118">
        <v>3168.0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505.0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1572.0</v>
      </c>
      <c r="AR62" t="n" s="118">
        <v>8.0</v>
      </c>
      <c r="AS62" t="n" s="118">
        <v>0.51</v>
      </c>
      <c r="AT62" t="n" s="118">
        <v>645.0</v>
      </c>
      <c r="AU62" t="n" s="118">
        <v>5159.0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1258.0</v>
      </c>
      <c r="AR63" t="n" s="118">
        <v>1.0</v>
      </c>
      <c r="AS63" t="n" s="118">
        <v>0.08</v>
      </c>
      <c r="AT63" t="n" s="118">
        <v>1914.0</v>
      </c>
      <c r="AU63" t="n" s="118">
        <v>1914.0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2522.0</v>
      </c>
      <c r="AR64" t="n" s="118">
        <v>4.0</v>
      </c>
      <c r="AS64" t="n" s="118">
        <v>0.16</v>
      </c>
      <c r="AT64" t="n" s="118">
        <v>688.0</v>
      </c>
      <c r="AU64" t="n" s="118">
        <v>2750.0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1129.0</v>
      </c>
      <c r="AR65" t="n" s="118">
        <v>1.0</v>
      </c>
      <c r="AS65" t="n" s="118">
        <v>0.09</v>
      </c>
      <c r="AT65" t="n" s="118">
        <v>99.0</v>
      </c>
      <c r="AU65" t="n" s="118">
        <v>99.0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2241.0</v>
      </c>
      <c r="AR66" t="n" s="118">
        <v>6.0</v>
      </c>
      <c r="AS66" t="n" s="118">
        <v>0.27</v>
      </c>
      <c r="AT66" t="n" s="118">
        <v>680.0</v>
      </c>
      <c r="AU66" t="n" s="118">
        <v>4081.0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965.0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2127.0</v>
      </c>
      <c r="AR68" t="n" s="118">
        <v>4.0</v>
      </c>
      <c r="AS68" t="n" s="118">
        <v>0.19</v>
      </c>
      <c r="AT68" t="n" s="118">
        <v>938.0</v>
      </c>
      <c r="AU68" t="n" s="118">
        <v>3751.0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858.0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2391.0</v>
      </c>
      <c r="AR70" t="n" s="118">
        <v>6.0</v>
      </c>
      <c r="AS70" t="n" s="118">
        <v>0.26</v>
      </c>
      <c r="AT70" t="n" s="118">
        <v>702.0</v>
      </c>
      <c r="AU70" t="n" s="118">
        <v>4213.0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776.0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2487.0</v>
      </c>
      <c r="AR72" t="n" s="118">
        <v>10.0</v>
      </c>
      <c r="AS72" t="n" s="118">
        <v>0.41</v>
      </c>
      <c r="AT72" t="n" s="118">
        <v>425.0</v>
      </c>
      <c r="AU72" t="n" s="118">
        <v>4246.0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344.0</v>
      </c>
      <c r="AR73" t="n" s="118">
        <v>3.0</v>
      </c>
      <c r="AS73" t="n" s="118">
        <v>0.88</v>
      </c>
      <c r="AT73" t="n" s="118">
        <v>422.0</v>
      </c>
      <c r="AU73" t="n" s="118">
        <v>1265.0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2030.0</v>
      </c>
      <c r="AR74" t="n" s="118">
        <v>9.0</v>
      </c>
      <c r="AS74" t="n" s="118">
        <v>0.45</v>
      </c>
      <c r="AT74" t="n" s="118">
        <v>770.0</v>
      </c>
      <c r="AU74" t="n" s="118">
        <v>6930.0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400.0</v>
      </c>
      <c r="AR75" t="n" s="118">
        <v>1.0</v>
      </c>
      <c r="AS75" t="n" s="118">
        <v>0.25</v>
      </c>
      <c r="AT75" t="n" s="118">
        <v>5137.0</v>
      </c>
      <c r="AU75" t="n" s="118">
        <v>5137.0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1451.0</v>
      </c>
      <c r="AR76" t="n" s="118">
        <v>2.0</v>
      </c>
      <c r="AS76" t="n" s="118">
        <v>0.14</v>
      </c>
      <c r="AT76" t="n" s="118">
        <v>814.0</v>
      </c>
      <c r="AU76" t="n" s="118">
        <v>1628.0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863.0</v>
      </c>
      <c r="AR77" t="n" s="118">
        <v>1.0</v>
      </c>
      <c r="AS77" t="n" s="118">
        <v>0.12</v>
      </c>
      <c r="AT77" t="n" s="118">
        <v>539.0</v>
      </c>
      <c r="AU77" t="n" s="118">
        <v>539.0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2231.0</v>
      </c>
      <c r="AR78" t="n" s="118">
        <v>11.0</v>
      </c>
      <c r="AS78" t="n" s="118">
        <v>0.5</v>
      </c>
      <c r="AT78" t="n" s="118">
        <v>1150.0</v>
      </c>
      <c r="AU78" t="n" s="118">
        <v>12650.0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1027.0</v>
      </c>
      <c r="AR79" t="n" s="118">
        <v>4.0</v>
      </c>
      <c r="AS79" t="n" s="118">
        <v>0.39</v>
      </c>
      <c r="AT79" t="n" s="118">
        <v>671.0</v>
      </c>
      <c r="AU79" t="n" s="118">
        <v>2684.0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2392.0</v>
      </c>
      <c r="AR80" t="n" s="118">
        <v>9.0</v>
      </c>
      <c r="AS80" t="n" s="118">
        <v>0.38</v>
      </c>
      <c r="AT80" t="n" s="118">
        <v>456.0</v>
      </c>
      <c r="AU80" t="n" s="118">
        <v>4103.0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126.0</v>
      </c>
      <c r="AR82" t="n" s="118">
        <v>1.0</v>
      </c>
      <c r="AS82" t="n" s="118">
        <v>0.8</v>
      </c>
      <c r="AT82" t="n" s="118">
        <v>1606.0</v>
      </c>
      <c r="AU82" t="n" s="118">
        <v>1606.0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541.0</v>
      </c>
      <c r="AR83" t="n" s="118">
        <v>1.0</v>
      </c>
      <c r="AS83" t="n" s="118">
        <v>0.19</v>
      </c>
      <c r="AT83" t="n" s="118">
        <v>55.0</v>
      </c>
      <c r="AU83" t="n" s="118">
        <v>55.0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6219.0</v>
      </c>
      <c r="AR84" t="n" s="118">
        <v>12.0</v>
      </c>
      <c r="AS84" t="n" s="118">
        <v>0.2</v>
      </c>
      <c r="AT84" t="n" s="118">
        <v>686.0</v>
      </c>
      <c r="AU84" t="n" s="118">
        <v>8228.0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826.0</v>
      </c>
      <c r="AR85" t="n" s="118">
        <v>1.0</v>
      </c>
      <c r="AS85" t="n" s="118">
        <v>0.13</v>
      </c>
      <c r="AT85" t="n" s="118">
        <v>1859.0</v>
      </c>
      <c r="AU85" t="n" s="118">
        <v>1859.0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2736.0</v>
      </c>
      <c r="AR86" t="n" s="118">
        <v>3.0</v>
      </c>
      <c r="AS86" t="n" s="118">
        <v>0.11</v>
      </c>
      <c r="AT86" t="n" s="118">
        <v>1463.0</v>
      </c>
      <c r="AU86" t="n" s="118">
        <v>4389.0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321.0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1588.0</v>
      </c>
      <c r="AR88" t="n" s="118">
        <v>5.0</v>
      </c>
      <c r="AS88" t="n" s="118">
        <v>0.32</v>
      </c>
      <c r="AT88" t="n" s="118">
        <v>504.0</v>
      </c>
      <c r="AU88" t="n" s="118">
        <v>2519.0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420.0</v>
      </c>
      <c r="AR89" t="n" s="118">
        <v>1.0</v>
      </c>
      <c r="AS89" t="n" s="118">
        <v>0.24</v>
      </c>
      <c r="AT89" t="n" s="118">
        <v>1089.0</v>
      </c>
      <c r="AU89" t="n" s="118">
        <v>1089.0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3841.0</v>
      </c>
      <c r="AR90" t="n" s="118">
        <v>15.0</v>
      </c>
      <c r="AS90" t="n" s="118">
        <v>0.4</v>
      </c>
      <c r="AT90" t="n" s="118">
        <v>1016.0</v>
      </c>
      <c r="AU90" t="n" s="118">
        <v>15235.0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764.0</v>
      </c>
      <c r="AR91" t="n" s="118">
        <v>2.0</v>
      </c>
      <c r="AS91" t="n" s="118">
        <v>0.27</v>
      </c>
      <c r="AT91" t="n" s="118">
        <v>358.0</v>
      </c>
      <c r="AU91" t="n" s="118">
        <v>715.0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2097.0</v>
      </c>
      <c r="AR92" t="n" s="118">
        <v>1.0</v>
      </c>
      <c r="AS92" t="n" s="118">
        <v>0.05</v>
      </c>
      <c r="AT92" t="n" s="118">
        <v>77.0</v>
      </c>
      <c r="AU92" t="n" s="118">
        <v>77.0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373.0</v>
      </c>
      <c r="AR93" t="n" s="118">
        <v>2.0</v>
      </c>
      <c r="AS93" t="n" s="118">
        <v>0.54</v>
      </c>
      <c r="AT93" t="n" s="118">
        <v>572.0</v>
      </c>
      <c r="AU93" t="n" s="118">
        <v>1144.0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1380.0</v>
      </c>
      <c r="AR94" t="n" s="118">
        <v>7.0</v>
      </c>
      <c r="AS94" t="n" s="118">
        <v>0.51</v>
      </c>
      <c r="AT94" t="n" s="118">
        <v>616.0</v>
      </c>
      <c r="AU94" t="n" s="118">
        <v>4312.0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779.0</v>
      </c>
      <c r="AR95" t="n" s="118">
        <v>1.0</v>
      </c>
      <c r="AS95" t="n" s="118">
        <v>0.13</v>
      </c>
      <c r="AT95" t="n" s="118">
        <v>407.0</v>
      </c>
      <c r="AU95" t="n" s="118">
        <v>407.0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2973.0</v>
      </c>
      <c r="AR96" t="n" s="118">
        <v>12.0</v>
      </c>
      <c r="AS96" t="n" s="118">
        <v>0.41</v>
      </c>
      <c r="AT96" t="n" s="118">
        <v>697.0</v>
      </c>
      <c r="AU96" t="n" s="118">
        <v>8360.0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733.0</v>
      </c>
      <c r="AR97" t="n" s="118">
        <v>3.0</v>
      </c>
      <c r="AS97" t="n" s="118">
        <v>0.41</v>
      </c>
      <c r="AT97" t="n" s="118">
        <v>623.0</v>
      </c>
      <c r="AU97" t="n" s="118">
        <v>1870.0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5459.0</v>
      </c>
      <c r="AR98" t="n" s="118">
        <v>25.0</v>
      </c>
      <c r="AS98" t="n" s="118">
        <v>0.46</v>
      </c>
      <c r="AT98" t="n" s="118">
        <v>831.0</v>
      </c>
      <c r="AU98" t="n" s="118">
        <v>20779.0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300.0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1161.0</v>
      </c>
      <c r="AR100" t="n" s="118">
        <v>4.0</v>
      </c>
      <c r="AS100" t="n" s="118">
        <v>0.35</v>
      </c>
      <c r="AT100" t="n" s="118">
        <v>1218.0</v>
      </c>
      <c r="AU100" t="n" s="118">
        <v>4873.0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319.0</v>
      </c>
      <c r="AR101" t="n" s="118">
        <v>1.0</v>
      </c>
      <c r="AS101" t="n" s="118">
        <v>0.32</v>
      </c>
      <c r="AT101" t="n" s="118">
        <v>517.0</v>
      </c>
      <c r="AU101" t="n" s="118">
        <v>517.0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1254.0</v>
      </c>
      <c r="AR102" t="n" s="118">
        <v>4.0</v>
      </c>
      <c r="AS102" t="n" s="118">
        <v>0.32</v>
      </c>
      <c r="AT102" t="n" s="118">
        <v>773.0</v>
      </c>
      <c r="AU102" t="n" s="118">
        <v>3091.0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422.0</v>
      </c>
      <c r="AR103" t="n" s="118">
        <v>1.0</v>
      </c>
      <c r="AS103" t="n" s="118">
        <v>0.24</v>
      </c>
      <c r="AT103" t="n" s="118">
        <v>638.0</v>
      </c>
      <c r="AU103" t="n" s="118">
        <v>638.0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1222.0</v>
      </c>
      <c r="AR104" t="n" s="118">
        <v>10.0</v>
      </c>
      <c r="AS104" t="n" s="118">
        <v>0.82</v>
      </c>
      <c r="AT104" t="n" s="118">
        <v>730.0</v>
      </c>
      <c r="AU104" t="n" s="118">
        <v>7304.0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1075.0</v>
      </c>
      <c r="AR105" t="n" s="118">
        <v>6.0</v>
      </c>
      <c r="AS105" t="n" s="118">
        <v>0.56</v>
      </c>
      <c r="AT105" t="n" s="118">
        <v>765.0</v>
      </c>
      <c r="AU105" t="n" s="118">
        <v>4587.0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1786.0</v>
      </c>
      <c r="AR106" t="n" s="118">
        <v>12.0</v>
      </c>
      <c r="AS106" t="n" s="118">
        <v>0.68</v>
      </c>
      <c r="AT106" t="n" s="118">
        <v>864.0</v>
      </c>
      <c r="AU106" t="n" s="118">
        <v>10362.0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992.0</v>
      </c>
      <c r="AR107" t="n" s="118">
        <v>4.0</v>
      </c>
      <c r="AS107" t="n" s="118">
        <v>0.41</v>
      </c>
      <c r="AT107" t="n" s="118">
        <v>1075.0</v>
      </c>
      <c r="AU107" t="n" s="118">
        <v>4301.0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1578.0</v>
      </c>
      <c r="AR108" t="n" s="118">
        <v>13.0</v>
      </c>
      <c r="AS108" t="n" s="118">
        <v>0.83</v>
      </c>
      <c r="AT108" t="n" s="118">
        <v>623.0</v>
      </c>
      <c r="AU108" t="n" s="118">
        <v>8096.0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933.0</v>
      </c>
      <c r="AR109" t="n" s="118">
        <v>8.0</v>
      </c>
      <c r="AS109" t="n" s="118">
        <v>0.86</v>
      </c>
      <c r="AT109" t="n" s="118">
        <v>502.0</v>
      </c>
      <c r="AU109" t="n" s="118">
        <v>4015.0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1819.0</v>
      </c>
      <c r="AR110" t="n" s="118">
        <v>4.0</v>
      </c>
      <c r="AS110" t="n" s="118">
        <v>0.22</v>
      </c>
      <c r="AT110" t="n" s="118">
        <v>682.0</v>
      </c>
      <c r="AU110" t="n" s="118">
        <v>2728.0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846.0</v>
      </c>
      <c r="AR111" t="n" s="118">
        <v>5.0</v>
      </c>
      <c r="AS111" t="n" s="118">
        <v>0.6</v>
      </c>
      <c r="AT111" t="n" s="118">
        <v>719.0</v>
      </c>
      <c r="AU111" t="n" s="118">
        <v>3597.0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1827.0</v>
      </c>
      <c r="AR112" t="n" s="118">
        <v>9.0</v>
      </c>
      <c r="AS112" t="n" s="118">
        <v>0.5</v>
      </c>
      <c r="AT112" t="n" s="118">
        <v>667.0</v>
      </c>
      <c r="AU112" t="n" s="118">
        <v>6006.0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807.0</v>
      </c>
      <c r="AR113" t="n" s="118">
        <v>7.0</v>
      </c>
      <c r="AS113" t="n" s="118">
        <v>0.87</v>
      </c>
      <c r="AT113" t="n" s="118">
        <v>2517.0</v>
      </c>
      <c r="AU113" t="n" s="118">
        <v>17622.0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1758.0</v>
      </c>
      <c r="AR114" t="n" s="118">
        <v>10.0</v>
      </c>
      <c r="AS114" t="n" s="118">
        <v>0.57</v>
      </c>
      <c r="AT114" t="n" s="118">
        <v>1276.0</v>
      </c>
      <c r="AU114" t="n" s="118">
        <v>12760.0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308.0</v>
      </c>
      <c r="AR115" t="n" s="118">
        <v>1.0</v>
      </c>
      <c r="AS115" t="n" s="118">
        <v>0.33</v>
      </c>
      <c r="AT115" t="n" s="118">
        <v>495.0</v>
      </c>
      <c r="AU115" t="n" s="118">
        <v>495.0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1252.0</v>
      </c>
      <c r="AR116" t="n" s="118">
        <v>6.0</v>
      </c>
      <c r="AS116" t="n" s="118">
        <v>0.48</v>
      </c>
      <c r="AT116" t="n" s="118">
        <v>475.0</v>
      </c>
      <c r="AU116" t="n" s="118">
        <v>2849.0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385.0</v>
      </c>
      <c r="AR117" t="n" s="118">
        <v>2.0</v>
      </c>
      <c r="AS117" t="n" s="118">
        <v>0.52</v>
      </c>
      <c r="AT117" t="n" s="118">
        <v>534.0</v>
      </c>
      <c r="AU117" t="n" s="118">
        <v>1067.0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1326.0</v>
      </c>
      <c r="AR118" t="n" s="118">
        <v>12.0</v>
      </c>
      <c r="AS118" t="n" s="118">
        <v>0.91</v>
      </c>
      <c r="AT118" t="n" s="118">
        <v>952.0</v>
      </c>
      <c r="AU118" t="n" s="118">
        <v>11429.0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932.0</v>
      </c>
      <c r="AR119" t="n" s="118">
        <v>3.0</v>
      </c>
      <c r="AS119" t="n" s="118">
        <v>0.33</v>
      </c>
      <c r="AT119" t="n" s="118">
        <v>462.0</v>
      </c>
      <c r="AU119" t="n" s="118">
        <v>1386.0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1877.0</v>
      </c>
      <c r="AR120" t="n" s="118">
        <v>9.0</v>
      </c>
      <c r="AS120" t="n" s="118">
        <v>0.48</v>
      </c>
      <c r="AT120" t="n" s="118">
        <v>655.0</v>
      </c>
      <c r="AU120" t="n" s="118">
        <v>5896.0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912.0</v>
      </c>
      <c r="AR121" t="n" s="118">
        <v>6.0</v>
      </c>
      <c r="AS121" t="n" s="118">
        <v>0.66</v>
      </c>
      <c r="AT121" t="n" s="118">
        <v>759.0</v>
      </c>
      <c r="AU121" t="n" s="118">
        <v>4554.0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2006.0</v>
      </c>
      <c r="AR122" t="n" s="118">
        <v>12.0</v>
      </c>
      <c r="AS122" t="n" s="118">
        <v>0.6</v>
      </c>
      <c r="AT122" t="n" s="118">
        <v>544.0</v>
      </c>
      <c r="AU122" t="n" s="118">
        <v>6523.0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84.0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367.0</v>
      </c>
      <c r="AR124" t="n" s="118">
        <v>4.0</v>
      </c>
      <c r="AS124" t="n" s="118">
        <v>1.09</v>
      </c>
      <c r="AT124" t="n" s="118">
        <v>897.0</v>
      </c>
      <c r="AU124" t="n" s="118">
        <v>3586.0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2.0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222</v>
      </c>
      <c r="AQ126" t="n" s="118">
        <v>2.0</v>
      </c>
      <c r="AR126" t="n" s="118">
        <v>0.0</v>
      </c>
      <c r="AS126" t="n" s="118">
        <v>0.0</v>
      </c>
      <c r="AT126" t="n" s="118">
        <v>0.0</v>
      </c>
      <c r="AU126" t="n" s="118">
        <v>0.0</v>
      </c>
      <c r="AV126" t="n" s="118">
        <v>0.0</v>
      </c>
      <c r="AW126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0.79</v>
      </c>
      <c r="F61" t="n" s="137">
        <v>1.7</v>
      </c>
      <c r="G61" t="n" s="138">
        <v>1144.0</v>
      </c>
      <c r="H61" t="n" s="138">
        <v>1144.0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1.24</v>
      </c>
      <c r="F63" t="n" s="137">
        <v>1.7</v>
      </c>
      <c r="G63" t="n" s="138">
        <v>319.0</v>
      </c>
      <c r="H63" t="n" s="138">
        <v>319.0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1.7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2.1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1.6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0.35</v>
      </c>
      <c r="F67" t="n" s="137">
        <v>1.5</v>
      </c>
      <c r="G67" t="n" s="138">
        <v>858.0</v>
      </c>
      <c r="H67" t="n" s="138">
        <v>858.0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1.35</v>
      </c>
      <c r="F68" t="n" s="137">
        <v>2.5</v>
      </c>
      <c r="G68" t="n" s="138">
        <v>875.0</v>
      </c>
      <c r="H68" t="n" s="138">
        <v>1749.0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2.8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3.0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0.27</v>
      </c>
      <c r="F71" t="n" s="137">
        <v>2.5</v>
      </c>
      <c r="G71" t="n" s="138">
        <v>77.0</v>
      </c>
      <c r="H71" t="n" s="138">
        <v>77.0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1.0</v>
      </c>
      <c r="E72" t="n" s="137">
        <v>0.25</v>
      </c>
      <c r="F72" t="n" s="137">
        <v>2.7</v>
      </c>
      <c r="G72" t="n" s="138">
        <v>836.0</v>
      </c>
      <c r="H72" t="n" s="138">
        <v>836.0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4.0</v>
      </c>
      <c r="E73" t="n" s="137">
        <v>1.07</v>
      </c>
      <c r="F73" t="n" s="137">
        <v>2.6</v>
      </c>
      <c r="G73" t="n" s="138">
        <v>558.0</v>
      </c>
      <c r="H73" t="n" s="138">
        <v>2233.0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4.0</v>
      </c>
      <c r="E74" t="n" s="137">
        <v>0.63</v>
      </c>
      <c r="F74" t="n" s="137">
        <v>2.7</v>
      </c>
      <c r="G74" t="n" s="138">
        <v>701.0</v>
      </c>
      <c r="H74" t="n" s="138">
        <v>2805.0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3.0</v>
      </c>
      <c r="E75" t="n" s="137">
        <v>0.44</v>
      </c>
      <c r="F75" t="n" s="137">
        <v>2.4</v>
      </c>
      <c r="G75" t="n" s="138">
        <v>832.0</v>
      </c>
      <c r="H75" t="n" s="138">
        <v>2497.0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4.0</v>
      </c>
      <c r="E76" t="n" s="137">
        <v>0.63</v>
      </c>
      <c r="F76" t="n" s="137">
        <v>2.1</v>
      </c>
      <c r="G76" t="n" s="138">
        <v>987.0</v>
      </c>
      <c r="H76" t="n" s="138">
        <v>3949.0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4.0</v>
      </c>
      <c r="E77" t="n" s="137">
        <v>0.7</v>
      </c>
      <c r="F77" t="n" s="137">
        <v>2.2</v>
      </c>
      <c r="G77" t="n" s="138">
        <v>897.0</v>
      </c>
      <c r="H77" t="n" s="138">
        <v>3586.0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2.0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0.28</v>
      </c>
      <c r="F79" t="n" s="137">
        <v>2.2</v>
      </c>
      <c r="G79" t="n" s="138">
        <v>286.0</v>
      </c>
      <c r="H79" t="n" s="138">
        <v>286.0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0.25</v>
      </c>
      <c r="F80" t="n" s="137">
        <v>1.9</v>
      </c>
      <c r="G80" t="n" s="138">
        <v>506.0</v>
      </c>
      <c r="H80" t="n" s="138">
        <v>506.0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2.3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0.38</v>
      </c>
      <c r="F82" t="n" s="137">
        <v>1.9</v>
      </c>
      <c r="G82" t="n" s="138">
        <v>319.0</v>
      </c>
      <c r="H82" t="n" s="138">
        <v>638.0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0.59</v>
      </c>
      <c r="F83" t="n" s="137">
        <v>2.1</v>
      </c>
      <c r="G83" t="n" s="138">
        <v>513.0</v>
      </c>
      <c r="H83" t="n" s="138">
        <v>1540.0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2.2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4.0</v>
      </c>
      <c r="E85" t="n" s="137">
        <v>1.79</v>
      </c>
      <c r="F85" t="n" s="137">
        <v>1.8</v>
      </c>
      <c r="G85" t="n" s="138">
        <v>608.0</v>
      </c>
      <c r="H85" t="n" s="138">
        <v>2431.0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1.41</v>
      </c>
      <c r="F87" t="n" s="137">
        <v>1.7</v>
      </c>
      <c r="G87" t="n" s="138">
        <v>506.0</v>
      </c>
      <c r="H87" t="n" s="138">
        <v>506.0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2.95</v>
      </c>
      <c r="F88" t="n" s="137">
        <v>1.8</v>
      </c>
      <c r="G88" t="n" s="138">
        <v>506.0</v>
      </c>
      <c r="H88" t="n" s="138">
        <v>506.0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2.9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1.27</v>
      </c>
      <c r="F90" t="n" s="137">
        <v>2.0</v>
      </c>
      <c r="G90" t="n" s="138">
        <v>1639.0</v>
      </c>
      <c r="H90" t="n" s="138">
        <v>1639.0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2.2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1.02</v>
      </c>
      <c r="F92" t="n" s="137">
        <v>1.9</v>
      </c>
      <c r="G92" t="n" s="138">
        <v>704.0</v>
      </c>
      <c r="H92" t="n" s="138">
        <v>1408.0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2.3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0.31</v>
      </c>
      <c r="F94" t="n" s="137">
        <v>2.5</v>
      </c>
      <c r="G94" t="n" s="138">
        <v>506.0</v>
      </c>
      <c r="H94" t="n" s="138">
        <v>506.0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4.0</v>
      </c>
      <c r="E95" t="n" s="137">
        <v>1.06</v>
      </c>
      <c r="F95" t="n" s="137">
        <v>2.6</v>
      </c>
      <c r="G95" t="n" s="138">
        <v>514.0</v>
      </c>
      <c r="H95" t="n" s="138">
        <v>2057.0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0.33</v>
      </c>
      <c r="F96" t="n" s="137">
        <v>2.6</v>
      </c>
      <c r="G96" t="n" s="138">
        <v>759.0</v>
      </c>
      <c r="H96" t="n" s="138">
        <v>759.0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0.32</v>
      </c>
      <c r="F97" t="n" s="137">
        <v>2.5</v>
      </c>
      <c r="G97" t="n" s="138">
        <v>847.0</v>
      </c>
      <c r="H97" t="n" s="138">
        <v>847.0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4.0</v>
      </c>
      <c r="E98" t="n" s="137">
        <v>1.01</v>
      </c>
      <c r="F98" t="n" s="137">
        <v>2.6</v>
      </c>
      <c r="G98" t="n" s="138">
        <v>1018.0</v>
      </c>
      <c r="H98" t="n" s="138">
        <v>4070.0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0.41</v>
      </c>
      <c r="F99" t="n" s="137">
        <v>2.5</v>
      </c>
      <c r="G99" t="n" s="138">
        <v>682.0</v>
      </c>
      <c r="H99" t="n" s="138">
        <v>1364.0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4.0</v>
      </c>
      <c r="E100" t="n" s="137">
        <v>0.87</v>
      </c>
      <c r="F100" t="n" s="137">
        <v>2.1</v>
      </c>
      <c r="G100" t="n" s="138">
        <v>490.0</v>
      </c>
      <c r="H100" t="n" s="138">
        <v>1958.0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0.7</v>
      </c>
      <c r="F101" t="n" s="137">
        <v>2.6</v>
      </c>
      <c r="G101" t="n" s="138">
        <v>605.0</v>
      </c>
      <c r="H101" t="n" s="138">
        <v>1815.0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0.24</v>
      </c>
      <c r="F102" t="n" s="137">
        <v>2.1</v>
      </c>
      <c r="G102" t="n" s="138">
        <v>528.0</v>
      </c>
      <c r="H102" t="n" s="138">
        <v>528.0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2.6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0.26</v>
      </c>
      <c r="F104" t="n" s="137">
        <v>2.1</v>
      </c>
      <c r="G104" t="n" s="138">
        <v>660.0</v>
      </c>
      <c r="H104" t="n" s="138">
        <v>660.0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0.54</v>
      </c>
      <c r="F105" t="n" s="137">
        <v>2.1</v>
      </c>
      <c r="G105" t="n" s="138">
        <v>567.0</v>
      </c>
      <c r="H105" t="n" s="138">
        <v>1133.0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0.4</v>
      </c>
      <c r="F106" t="n" s="137">
        <v>2.1</v>
      </c>
      <c r="G106" t="n" s="138">
        <v>490.0</v>
      </c>
      <c r="H106" t="n" s="138">
        <v>979.0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0.58</v>
      </c>
      <c r="F107" t="n" s="137">
        <v>1.9</v>
      </c>
      <c r="G107" t="n" s="138">
        <v>906.0</v>
      </c>
      <c r="H107" t="n" s="138">
        <v>2717.0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6.0</v>
      </c>
      <c r="E108" t="n" s="137">
        <v>1.21</v>
      </c>
      <c r="F108" t="n" s="137">
        <v>2.0</v>
      </c>
      <c r="G108" t="n" s="138">
        <v>508.0</v>
      </c>
      <c r="H108" t="n" s="138">
        <v>3047.0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1.6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1.6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1.9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2.44</v>
      </c>
      <c r="F112" t="n" s="137">
        <v>2.0</v>
      </c>
      <c r="G112" t="n" s="138">
        <v>385.0</v>
      </c>
      <c r="H112" t="n" s="138">
        <v>385.0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1.7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1.8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0.93</v>
      </c>
      <c r="F115" t="n" s="137">
        <v>2.6</v>
      </c>
      <c r="G115" t="n" s="138">
        <v>473.0</v>
      </c>
      <c r="H115" t="n" s="138">
        <v>473.0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0.53</v>
      </c>
      <c r="F116" t="n" s="137">
        <v>1.8</v>
      </c>
      <c r="G116" t="n" s="138">
        <v>611.0</v>
      </c>
      <c r="H116" t="n" s="138">
        <v>1221.0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4.0</v>
      </c>
      <c r="E117" t="n" s="137">
        <v>0.91</v>
      </c>
      <c r="F117" t="n" s="137">
        <v>2.2</v>
      </c>
      <c r="G117" t="n" s="138">
        <v>611.0</v>
      </c>
      <c r="H117" t="n" s="138">
        <v>2442.0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0.25</v>
      </c>
      <c r="F118" t="n" s="137">
        <v>3.2</v>
      </c>
      <c r="G118" t="n" s="138">
        <v>2629.0</v>
      </c>
      <c r="H118" t="n" s="138">
        <v>2629.0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2.6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0.65</v>
      </c>
      <c r="F120" t="n" s="137">
        <v>2.2</v>
      </c>
      <c r="G120" t="n" s="138">
        <v>666.0</v>
      </c>
      <c r="H120" t="n" s="138">
        <v>1331.0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3.0</v>
      </c>
      <c r="E121" t="n" s="137">
        <v>1.02</v>
      </c>
      <c r="F121" t="n" s="137">
        <v>2.2</v>
      </c>
      <c r="G121" t="n" s="138">
        <v>587.0</v>
      </c>
      <c r="H121" t="n" s="138">
        <v>1760.0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0.22</v>
      </c>
      <c r="F122" t="n" s="137">
        <v>2.4</v>
      </c>
      <c r="G122" t="n" s="138">
        <v>418.0</v>
      </c>
      <c r="H122" t="n" s="138">
        <v>418.0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2.6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0.25</v>
      </c>
      <c r="F124" t="n" s="137">
        <v>2.2</v>
      </c>
      <c r="G124" t="n" s="138">
        <v>363.0</v>
      </c>
      <c r="H124" t="n" s="138">
        <v>363.0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0.27</v>
      </c>
      <c r="F125" t="n" s="137">
        <v>2.2</v>
      </c>
      <c r="G125" t="n" s="138">
        <v>1111.0</v>
      </c>
      <c r="H125" t="n" s="138">
        <v>1111.0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5.0</v>
      </c>
      <c r="E126" t="n" s="137">
        <v>1.13</v>
      </c>
      <c r="F126" t="n" s="137">
        <v>1.9</v>
      </c>
      <c r="G126" t="n" s="138">
        <v>504.0</v>
      </c>
      <c r="H126" t="n" s="138">
        <v>2519.0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2.0</v>
      </c>
      <c r="E127" t="n" s="137">
        <v>0.6</v>
      </c>
      <c r="F127" t="n" s="137">
        <v>2.3</v>
      </c>
      <c r="G127" t="n" s="138">
        <v>286.0</v>
      </c>
      <c r="H127" t="n" s="138">
        <v>572.0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2.3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1.9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0.26</v>
      </c>
      <c r="F130" t="n" s="137">
        <v>1.9</v>
      </c>
      <c r="G130" t="n" s="138">
        <v>253.0</v>
      </c>
      <c r="H130" t="n" s="138">
        <v>253.0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0.25</v>
      </c>
      <c r="F131" t="n" s="137">
        <v>1.7</v>
      </c>
      <c r="G131" t="n" s="138">
        <v>77.0</v>
      </c>
      <c r="H131" t="n" s="138">
        <v>77.0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0.99</v>
      </c>
      <c r="F132" t="n" s="137">
        <v>1.8</v>
      </c>
      <c r="G132" t="n" s="138">
        <v>1181.0</v>
      </c>
      <c r="H132" t="n" s="138">
        <v>3542.0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0.23</v>
      </c>
      <c r="F133" t="n" s="137">
        <v>1.4</v>
      </c>
      <c r="G133" t="n" s="138">
        <v>821.0</v>
      </c>
      <c r="H133" t="n" s="138">
        <v>2464.0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4.0</v>
      </c>
      <c r="E134" t="n" s="137">
        <v>0.69</v>
      </c>
      <c r="F134" t="n" s="137">
        <v>1.5</v>
      </c>
      <c r="G134" t="n" s="138">
        <v>1130.0</v>
      </c>
      <c r="H134" t="n" s="138">
        <v>4521.0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0.57</v>
      </c>
      <c r="F135" t="n" s="137">
        <v>1.4</v>
      </c>
      <c r="G135" t="n" s="138">
        <v>1144.0</v>
      </c>
      <c r="H135" t="n" s="138">
        <v>2288.0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0.44</v>
      </c>
      <c r="F136" t="n" s="137">
        <v>1.5</v>
      </c>
      <c r="G136" t="n" s="138">
        <v>1144.0</v>
      </c>
      <c r="H136" t="n" s="138">
        <v>1144.0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3.0</v>
      </c>
      <c r="E137" t="n" s="137">
        <v>0.75</v>
      </c>
      <c r="F137" t="n" s="137">
        <v>1.5</v>
      </c>
      <c r="G137" t="n" s="138">
        <v>796.0</v>
      </c>
      <c r="H137" t="n" s="138">
        <v>2387.0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5.0</v>
      </c>
      <c r="E138" t="n" s="137">
        <v>0.51</v>
      </c>
      <c r="F138" t="n" s="137">
        <v>1.5</v>
      </c>
      <c r="G138" t="n" s="138">
        <v>748.0</v>
      </c>
      <c r="H138" t="n" s="138">
        <v>3740.0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2.16</v>
      </c>
      <c r="F139" t="n" s="137">
        <v>1.8</v>
      </c>
      <c r="G139" t="n" s="138">
        <v>897.0</v>
      </c>
      <c r="H139" t="n" s="138">
        <v>1793.0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0.87</v>
      </c>
      <c r="F140" t="n" s="137">
        <v>2.3</v>
      </c>
      <c r="G140" t="n" s="138">
        <v>693.0</v>
      </c>
      <c r="H140" t="n" s="138">
        <v>693.0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1.41</v>
      </c>
      <c r="F141" t="n" s="137">
        <v>1.9</v>
      </c>
      <c r="G141" t="n" s="138">
        <v>853.0</v>
      </c>
      <c r="H141" t="n" s="138">
        <v>1705.0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0.71</v>
      </c>
      <c r="F142" t="n" s="137">
        <v>2.8</v>
      </c>
      <c r="G142" t="n" s="138">
        <v>385.0</v>
      </c>
      <c r="H142" t="n" s="138">
        <v>770.0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0.41</v>
      </c>
      <c r="F143" t="n" s="137">
        <v>3.0</v>
      </c>
      <c r="G143" t="n" s="138">
        <v>693.0</v>
      </c>
      <c r="H143" t="n" s="138">
        <v>693.0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0.38</v>
      </c>
      <c r="F144" t="n" s="137">
        <v>2.3</v>
      </c>
      <c r="G144" t="n" s="138">
        <v>341.0</v>
      </c>
      <c r="H144" t="n" s="138">
        <v>341.0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0.9</v>
      </c>
      <c r="F145" t="n" s="137">
        <v>2.6</v>
      </c>
      <c r="G145" t="n" s="138">
        <v>336.0</v>
      </c>
      <c r="H145" t="n" s="138">
        <v>671.0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0.53</v>
      </c>
      <c r="F146" t="n" s="137">
        <v>2.8</v>
      </c>
      <c r="G146" t="n" s="138">
        <v>677.0</v>
      </c>
      <c r="H146" t="n" s="138">
        <v>1353.0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0.0</v>
      </c>
      <c r="E147" t="n" s="137">
        <v>0.0</v>
      </c>
      <c r="F147" t="n" s="137">
        <v>2.4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2.0</v>
      </c>
      <c r="E148" t="n" s="137">
        <v>0.63</v>
      </c>
      <c r="F148" t="n" s="137">
        <v>2.4</v>
      </c>
      <c r="G148" t="n" s="138">
        <v>589.0</v>
      </c>
      <c r="H148" t="n" s="138">
        <v>1177.0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3.0</v>
      </c>
      <c r="E149" t="n" s="137">
        <v>0.79</v>
      </c>
      <c r="F149" t="n" s="137">
        <v>2.1</v>
      </c>
      <c r="G149" t="n" s="138">
        <v>876.0</v>
      </c>
      <c r="H149" t="n" s="138">
        <v>2629.0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1.9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2.0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2.0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0.67</v>
      </c>
      <c r="F153" t="n" s="137">
        <v>2.0</v>
      </c>
      <c r="G153" t="n" s="138">
        <v>451.0</v>
      </c>
      <c r="H153" t="n" s="138">
        <v>902.0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0.27</v>
      </c>
      <c r="F154" t="n" s="137">
        <v>1.7</v>
      </c>
      <c r="G154" t="n" s="138">
        <v>1133.0</v>
      </c>
      <c r="H154" t="n" s="138">
        <v>1133.0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0.31</v>
      </c>
      <c r="F155" t="n" s="137">
        <v>1.8</v>
      </c>
      <c r="G155" t="n" s="138">
        <v>605.0</v>
      </c>
      <c r="H155" t="n" s="138">
        <v>605.0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2.0</v>
      </c>
      <c r="E156" t="n" s="137">
        <v>0.79</v>
      </c>
      <c r="F156" t="n" s="137">
        <v>1.8</v>
      </c>
      <c r="G156" t="n" s="138">
        <v>622.0</v>
      </c>
      <c r="H156" t="n" s="138">
        <v>1243.0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0.82</v>
      </c>
      <c r="F157" t="n" s="137">
        <v>1.7</v>
      </c>
      <c r="G157" t="n" s="138">
        <v>616.0</v>
      </c>
      <c r="H157" t="n" s="138">
        <v>616.0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2.1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2.2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3.2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1.6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1.6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2.6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1.9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2.5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0.4</v>
      </c>
      <c r="F166" t="n" s="137">
        <v>2.7</v>
      </c>
      <c r="G166" t="n" s="138">
        <v>297.0</v>
      </c>
      <c r="H166" t="n" s="138">
        <v>297.0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3.0</v>
      </c>
      <c r="E167" t="n" s="137">
        <v>1.39</v>
      </c>
      <c r="F167" t="n" s="137">
        <v>2.5</v>
      </c>
      <c r="G167" t="n" s="138">
        <v>4407.0</v>
      </c>
      <c r="H167" t="n" s="138">
        <v>13222.0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0.0</v>
      </c>
      <c r="E168" t="n" s="137">
        <v>0.0</v>
      </c>
      <c r="F168" t="n" s="137">
        <v>2.7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0.51</v>
      </c>
      <c r="F169" t="n" s="137">
        <v>2.4</v>
      </c>
      <c r="G169" t="n" s="138">
        <v>682.0</v>
      </c>
      <c r="H169" t="n" s="138">
        <v>682.0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0.74</v>
      </c>
      <c r="F170" t="n" s="137">
        <v>2.4</v>
      </c>
      <c r="G170" t="n" s="138">
        <v>875.0</v>
      </c>
      <c r="H170" t="n" s="138">
        <v>1749.0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1.0</v>
      </c>
      <c r="E171" t="n" s="137">
        <v>0.4</v>
      </c>
      <c r="F171" t="n" s="137">
        <v>2.0</v>
      </c>
      <c r="G171" t="n" s="138">
        <v>594.0</v>
      </c>
      <c r="H171" t="n" s="138">
        <v>594.0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3.0</v>
      </c>
      <c r="E172" t="n" s="137">
        <v>1.29</v>
      </c>
      <c r="F172" t="n" s="137">
        <v>3.3</v>
      </c>
      <c r="G172" t="n" s="138">
        <v>3520.0</v>
      </c>
      <c r="H172" t="n" s="138">
        <v>10560.0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0.0</v>
      </c>
      <c r="E173" t="n" s="137">
        <v>0.0</v>
      </c>
      <c r="F173" t="n" s="137">
        <v>2.8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0.45</v>
      </c>
      <c r="F174" t="n" s="137">
        <v>2.4</v>
      </c>
      <c r="G174" t="n" s="138">
        <v>451.0</v>
      </c>
      <c r="H174" t="n" s="138">
        <v>451.0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0.53</v>
      </c>
      <c r="F175" t="n" s="137">
        <v>2.5</v>
      </c>
      <c r="G175" t="n" s="138">
        <v>781.0</v>
      </c>
      <c r="H175" t="n" s="138">
        <v>781.0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0.41</v>
      </c>
      <c r="F176" t="n" s="137">
        <v>2.1</v>
      </c>
      <c r="G176" t="n" s="138">
        <v>616.0</v>
      </c>
      <c r="H176" t="n" s="138">
        <v>616.0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2.1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2.0</v>
      </c>
      <c r="E178" t="n" s="137">
        <v>0.92</v>
      </c>
      <c r="F178" t="n" s="137">
        <v>1.8</v>
      </c>
      <c r="G178" t="n" s="138">
        <v>1579.0</v>
      </c>
      <c r="H178" t="n" s="138">
        <v>3157.0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0.42</v>
      </c>
      <c r="F179" t="n" s="137">
        <v>2.0</v>
      </c>
      <c r="G179" t="n" s="138">
        <v>77.0</v>
      </c>
      <c r="H179" t="n" s="138">
        <v>77.0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1.26</v>
      </c>
      <c r="F180" t="n" s="137">
        <v>2.0</v>
      </c>
      <c r="G180" t="n" s="138">
        <v>818.0</v>
      </c>
      <c r="H180" t="n" s="138">
        <v>2453.0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1.7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1.48</v>
      </c>
      <c r="F182" t="n" s="137">
        <v>2.2</v>
      </c>
      <c r="G182" t="n" s="138">
        <v>55.0</v>
      </c>
      <c r="H182" t="n" s="138">
        <v>55.0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1.8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1.9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3.6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1.8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2.2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0.93</v>
      </c>
      <c r="F189" t="n" s="137">
        <v>2.3</v>
      </c>
      <c r="G189" t="n" s="138">
        <v>572.0</v>
      </c>
      <c r="H189" t="n" s="138">
        <v>572.0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2.5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0.63</v>
      </c>
      <c r="F191" t="n" s="137">
        <v>2.9</v>
      </c>
      <c r="G191" t="n" s="138">
        <v>1617.0</v>
      </c>
      <c r="H191" t="n" s="138">
        <v>1617.0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2.6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0.61</v>
      </c>
      <c r="F193" t="n" s="137">
        <v>2.5</v>
      </c>
      <c r="G193" t="n" s="138">
        <v>539.0</v>
      </c>
      <c r="H193" t="n" s="138">
        <v>539.0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0.69</v>
      </c>
      <c r="F194" t="n" s="137">
        <v>2.3</v>
      </c>
      <c r="G194" t="n" s="138">
        <v>374.0</v>
      </c>
      <c r="H194" t="n" s="138">
        <v>374.0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2.2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0.51</v>
      </c>
      <c r="F196" t="n" s="137">
        <v>2.3</v>
      </c>
      <c r="G196" t="n" s="138">
        <v>517.0</v>
      </c>
      <c r="H196" t="n" s="138">
        <v>517.0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0.66</v>
      </c>
      <c r="F197" t="n" s="137">
        <v>2.1</v>
      </c>
      <c r="G197" t="n" s="138">
        <v>594.0</v>
      </c>
      <c r="H197" t="n" s="138">
        <v>594.0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1.0</v>
      </c>
      <c r="E198" t="n" s="137">
        <v>0.69</v>
      </c>
      <c r="F198" t="n" s="137">
        <v>2.2</v>
      </c>
      <c r="G198" t="n" s="138">
        <v>561.0</v>
      </c>
      <c r="H198" t="n" s="138">
        <v>561.0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1.36</v>
      </c>
      <c r="F199" t="n" s="137">
        <v>2.6</v>
      </c>
      <c r="G199" t="n" s="138">
        <v>534.0</v>
      </c>
      <c r="H199" t="n" s="138">
        <v>1067.0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2.8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0.71</v>
      </c>
      <c r="F201" t="n" s="137">
        <v>2.6</v>
      </c>
      <c r="G201" t="n" s="138">
        <v>561.0</v>
      </c>
      <c r="H201" t="n" s="138">
        <v>561.0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2.0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2.3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0.47</v>
      </c>
      <c r="F204" t="n" s="137">
        <v>2.0</v>
      </c>
      <c r="G204" t="n" s="138">
        <v>495.0</v>
      </c>
      <c r="H204" t="n" s="138">
        <v>495.0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1.1</v>
      </c>
      <c r="F205" t="n" s="137">
        <v>1.7</v>
      </c>
      <c r="G205" t="n" s="138">
        <v>446.0</v>
      </c>
      <c r="H205" t="n" s="138">
        <v>891.0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1.25</v>
      </c>
      <c r="F206" t="n" s="137">
        <v>1.8</v>
      </c>
      <c r="G206" t="n" s="138">
        <v>550.0</v>
      </c>
      <c r="H206" t="n" s="138">
        <v>1100.0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1.8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1.89</v>
      </c>
      <c r="F208" t="n" s="137">
        <v>1.8</v>
      </c>
      <c r="G208" t="n" s="138">
        <v>968.0</v>
      </c>
      <c r="H208" t="n" s="138">
        <v>968.0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1.8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2.0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1.7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4.0</v>
      </c>
      <c r="E212" t="n" s="137">
        <v>0.52</v>
      </c>
      <c r="F212" t="n" s="137">
        <v>1.7</v>
      </c>
      <c r="G212" t="n" s="138">
        <v>985.0</v>
      </c>
      <c r="H212" t="n" s="138">
        <v>3938.0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0.37</v>
      </c>
      <c r="F213" t="n" s="137">
        <v>1.5</v>
      </c>
      <c r="G213" t="n" s="138">
        <v>1082.0</v>
      </c>
      <c r="H213" t="n" s="138">
        <v>3245.0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0.16</v>
      </c>
      <c r="F214" t="n" s="137">
        <v>1.6</v>
      </c>
      <c r="G214" t="n" s="138">
        <v>880.0</v>
      </c>
      <c r="H214" t="n" s="138">
        <v>880.0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3.0</v>
      </c>
      <c r="E215" t="n" s="137">
        <v>0.76</v>
      </c>
      <c r="F215" t="n" s="137">
        <v>2.1</v>
      </c>
      <c r="G215" t="n" s="138">
        <v>598.0</v>
      </c>
      <c r="H215" t="n" s="138">
        <v>1793.0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2.3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1.0</v>
      </c>
      <c r="E217" t="n" s="137">
        <v>0.4</v>
      </c>
      <c r="F217" t="n" s="137">
        <v>2.3</v>
      </c>
      <c r="G217" t="n" s="138">
        <v>638.0</v>
      </c>
      <c r="H217" t="n" s="138">
        <v>638.0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2.0</v>
      </c>
      <c r="E218" t="n" s="137">
        <v>0.75</v>
      </c>
      <c r="F218" t="n" s="137">
        <v>2.6</v>
      </c>
      <c r="G218" t="n" s="138">
        <v>462.0</v>
      </c>
      <c r="H218" t="n" s="138">
        <v>924.0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1.36</v>
      </c>
      <c r="F219" t="n" s="137">
        <v>2.7</v>
      </c>
      <c r="G219" t="n" s="138">
        <v>952.0</v>
      </c>
      <c r="H219" t="n" s="138">
        <v>3806.0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0.39</v>
      </c>
      <c r="F220" t="n" s="137">
        <v>2.5</v>
      </c>
      <c r="G220" t="n" s="138">
        <v>1628.0</v>
      </c>
      <c r="H220" t="n" s="138">
        <v>1628.0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0.34</v>
      </c>
      <c r="F221" t="n" s="137">
        <v>2.7</v>
      </c>
      <c r="G221" t="n" s="138">
        <v>1012.0</v>
      </c>
      <c r="H221" t="n" s="138">
        <v>1012.0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0.36</v>
      </c>
      <c r="F222" t="n" s="137">
        <v>2.7</v>
      </c>
      <c r="G222" t="n" s="138">
        <v>352.0</v>
      </c>
      <c r="H222" t="n" s="138">
        <v>352.0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1.44</v>
      </c>
      <c r="F223" t="n" s="137">
        <v>2.6</v>
      </c>
      <c r="G223" t="n" s="138">
        <v>1680.0</v>
      </c>
      <c r="H223" t="n" s="138">
        <v>6721.0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2.5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0.26</v>
      </c>
      <c r="F225" t="n" s="137">
        <v>2.2</v>
      </c>
      <c r="G225" t="n" s="138">
        <v>550.0</v>
      </c>
      <c r="H225" t="n" s="138">
        <v>550.0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3.0</v>
      </c>
      <c r="E226" t="n" s="137">
        <v>0.76</v>
      </c>
      <c r="F226" t="n" s="137">
        <v>2.5</v>
      </c>
      <c r="G226" t="n" s="138">
        <v>719.0</v>
      </c>
      <c r="H226" t="n" s="138">
        <v>2156.0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4.0</v>
      </c>
      <c r="E227" t="n" s="137">
        <v>1.0</v>
      </c>
      <c r="F227" t="n" s="137">
        <v>2.0</v>
      </c>
      <c r="G227" t="n" s="138">
        <v>539.0</v>
      </c>
      <c r="H227" t="n" s="138">
        <v>2156.0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3.0</v>
      </c>
      <c r="E228" t="n" s="137">
        <v>0.64</v>
      </c>
      <c r="F228" t="n" s="137">
        <v>1.8</v>
      </c>
      <c r="G228" t="n" s="138">
        <v>1335.0</v>
      </c>
      <c r="H228" t="n" s="138">
        <v>4004.0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272</v>
      </c>
      <c r="C29" t="s" s="127">
        <v>221</v>
      </c>
      <c r="D29" t="n" s="134">
        <v>771.0</v>
      </c>
      <c r="E29" t="n" s="134">
        <v>23.0</v>
      </c>
      <c r="F29" t="n" s="134">
        <v>543.0</v>
      </c>
      <c r="G29" t="n" s="134">
        <v>12485.0</v>
      </c>
      <c r="H29" t="n" s="131">
        <v>1.6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273</v>
      </c>
      <c r="C30" t="s" s="127">
        <v>221</v>
      </c>
      <c r="D30" t="n" s="134">
        <v>14.0</v>
      </c>
      <c r="E30" t="n" s="134">
        <v>0.0</v>
      </c>
      <c r="F30" t="n" s="134">
        <v>0.0</v>
      </c>
      <c r="G30" t="n" s="134">
        <v>0.0</v>
      </c>
      <c r="H30" t="n" s="131">
        <v>19.1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274</v>
      </c>
      <c r="C31" t="s" s="127">
        <v>221</v>
      </c>
      <c r="D31" t="n" s="134">
        <v>3.0</v>
      </c>
      <c r="E31" t="n" s="134">
        <v>0.0</v>
      </c>
      <c r="F31" t="n" s="134">
        <v>0.0</v>
      </c>
      <c r="G31" t="n" s="134">
        <v>0.0</v>
      </c>
      <c r="H31" t="n" s="131">
        <v>33.3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275</v>
      </c>
      <c r="C32" t="s" s="127">
        <v>221</v>
      </c>
      <c r="D32" t="n" s="134">
        <v>1475.0</v>
      </c>
      <c r="E32" t="n" s="134">
        <v>0.0</v>
      </c>
      <c r="F32" t="n" s="134">
        <v>0.0</v>
      </c>
      <c r="G32" t="n" s="134">
        <v>0.0</v>
      </c>
      <c r="H32" t="n" s="131">
        <v>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276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22.0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277</v>
      </c>
      <c r="C34" t="s" s="127">
        <v>221</v>
      </c>
      <c r="D34" t="n" s="134">
        <v>9.0</v>
      </c>
      <c r="E34" t="n" s="134">
        <v>0.0</v>
      </c>
      <c r="F34" t="n" s="134">
        <v>0.0</v>
      </c>
      <c r="G34" t="n" s="134">
        <v>0.0</v>
      </c>
      <c r="H34" t="n" s="131">
        <v>2.4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278</v>
      </c>
      <c r="C35" t="s" s="127">
        <v>221</v>
      </c>
      <c r="D35" t="n" s="134">
        <v>5.0</v>
      </c>
      <c r="E35" t="n" s="134">
        <v>0.0</v>
      </c>
      <c r="F35" t="n" s="134">
        <v>0.0</v>
      </c>
      <c r="G35" t="n" s="134">
        <v>0.0</v>
      </c>
      <c r="H35" t="n" s="131">
        <v>3.0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279</v>
      </c>
      <c r="C36" t="s" s="127">
        <v>221</v>
      </c>
      <c r="D36" t="n" s="134">
        <v>1336.0</v>
      </c>
      <c r="E36" t="n" s="134">
        <v>1.0</v>
      </c>
      <c r="F36" t="n" s="134">
        <v>253.0</v>
      </c>
      <c r="G36" t="n" s="134">
        <v>253.0</v>
      </c>
      <c r="H36" t="n" s="131">
        <v>1.9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280</v>
      </c>
      <c r="C37" t="s" s="127">
        <v>221</v>
      </c>
      <c r="D37" t="n" s="134">
        <v>7.0</v>
      </c>
      <c r="E37" t="n" s="134">
        <v>1.0</v>
      </c>
      <c r="F37" t="n" s="134">
        <v>385.0</v>
      </c>
      <c r="G37" t="n" s="134">
        <v>385.0</v>
      </c>
      <c r="H37" t="n" s="131">
        <v>9.6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281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282</v>
      </c>
      <c r="C39" t="s" s="127">
        <v>221</v>
      </c>
      <c r="D39" t="n" s="134">
        <v>4.0</v>
      </c>
      <c r="E39" t="n" s="134">
        <v>0.0</v>
      </c>
      <c r="F39" t="n" s="134">
        <v>0.0</v>
      </c>
      <c r="G39" t="n" s="134">
        <v>0.0</v>
      </c>
      <c r="H39" t="n" s="131">
        <v>6.3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283</v>
      </c>
      <c r="C40" t="s" s="127">
        <v>221</v>
      </c>
      <c r="D40" t="n" s="134">
        <v>4.0</v>
      </c>
      <c r="E40" t="n" s="134">
        <v>0.0</v>
      </c>
      <c r="F40" t="n" s="134">
        <v>0.0</v>
      </c>
      <c r="G40" t="n" s="134">
        <v>0.0</v>
      </c>
      <c r="H40" t="n" s="131">
        <v>8.5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284</v>
      </c>
      <c r="C41" t="s" s="127">
        <v>221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285</v>
      </c>
      <c r="C42" t="s" s="127">
        <v>221</v>
      </c>
      <c r="D42" t="n" s="134">
        <v>37.0</v>
      </c>
      <c r="E42" t="n" s="134">
        <v>0.0</v>
      </c>
      <c r="F42" t="n" s="134">
        <v>0.0</v>
      </c>
      <c r="G42" t="n" s="134">
        <v>0.0</v>
      </c>
      <c r="H42" t="n" s="131">
        <v>5.6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286</v>
      </c>
      <c r="C43" t="s" s="127">
        <v>221</v>
      </c>
      <c r="D43" t="n" s="134">
        <v>16.0</v>
      </c>
      <c r="E43" t="n" s="134">
        <v>0.0</v>
      </c>
      <c r="F43" t="n" s="134">
        <v>0.0</v>
      </c>
      <c r="G43" t="n" s="134">
        <v>0.0</v>
      </c>
      <c r="H43" t="n" s="131">
        <v>9.1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287</v>
      </c>
      <c r="C44" t="s" s="127">
        <v>221</v>
      </c>
      <c r="D44" t="n" s="134">
        <v>33.0</v>
      </c>
      <c r="E44" t="n" s="134">
        <v>0.0</v>
      </c>
      <c r="F44" t="n" s="134">
        <v>0.0</v>
      </c>
      <c r="G44" t="n" s="134">
        <v>0.0</v>
      </c>
      <c r="H44" t="n" s="131">
        <v>3.4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288</v>
      </c>
      <c r="C45" t="s" s="127">
        <v>221</v>
      </c>
      <c r="D45" t="n" s="134">
        <v>19.0</v>
      </c>
      <c r="E45" t="n" s="134">
        <v>0.0</v>
      </c>
      <c r="F45" t="n" s="134">
        <v>0.0</v>
      </c>
      <c r="G45" t="n" s="134">
        <v>0.0</v>
      </c>
      <c r="H45" t="n" s="131">
        <v>5.5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289</v>
      </c>
      <c r="C46" t="s" s="127">
        <v>221</v>
      </c>
      <c r="D46" t="n" s="134">
        <v>64.0</v>
      </c>
      <c r="E46" t="n" s="134">
        <v>0.0</v>
      </c>
      <c r="F46" t="n" s="134">
        <v>0.0</v>
      </c>
      <c r="G46" t="n" s="134">
        <v>0.0</v>
      </c>
      <c r="H46" t="n" s="131">
        <v>1.9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290</v>
      </c>
      <c r="C47" t="s" s="127">
        <v>221</v>
      </c>
      <c r="D47" t="n" s="134">
        <v>35.0</v>
      </c>
      <c r="E47" t="n" s="134">
        <v>0.0</v>
      </c>
      <c r="F47" t="n" s="134">
        <v>0.0</v>
      </c>
      <c r="G47" t="n" s="134">
        <v>0.0</v>
      </c>
      <c r="H47" t="n" s="131">
        <v>2.1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291</v>
      </c>
      <c r="C48" t="s" s="127">
        <v>221</v>
      </c>
      <c r="D48" t="n" s="134">
        <v>52.0</v>
      </c>
      <c r="E48" t="n" s="134">
        <v>0.0</v>
      </c>
      <c r="F48" t="n" s="134">
        <v>0.0</v>
      </c>
      <c r="G48" t="n" s="134">
        <v>0.0</v>
      </c>
      <c r="H48" t="n" s="131">
        <v>2.9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292</v>
      </c>
      <c r="C49" t="s" s="127">
        <v>221</v>
      </c>
      <c r="D49" t="n" s="134">
        <v>42.0</v>
      </c>
      <c r="E49" t="n" s="134">
        <v>1.0</v>
      </c>
      <c r="F49" t="n" s="134">
        <v>6567.0</v>
      </c>
      <c r="G49" t="n" s="134">
        <v>6567.0</v>
      </c>
      <c r="H49" t="n" s="131">
        <v>9.5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293</v>
      </c>
      <c r="C50" t="s" s="127">
        <v>221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2.5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294</v>
      </c>
      <c r="C51" t="s" s="127">
        <v>221</v>
      </c>
      <c r="D51" t="n" s="134">
        <v>63.0</v>
      </c>
      <c r="E51" t="n" s="134">
        <v>1.0</v>
      </c>
      <c r="F51" t="n" s="134">
        <v>3267.0</v>
      </c>
      <c r="G51" t="n" s="134">
        <v>3267.0</v>
      </c>
      <c r="H51" t="n" s="131">
        <v>2.5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295</v>
      </c>
      <c r="C52" t="s" s="127">
        <v>221</v>
      </c>
      <c r="D52" t="n" s="134">
        <v>162.0</v>
      </c>
      <c r="E52" t="n" s="134">
        <v>0.0</v>
      </c>
      <c r="F52" t="n" s="134">
        <v>0.0</v>
      </c>
      <c r="G52" t="n" s="134">
        <v>0.0</v>
      </c>
      <c r="H52" t="n" s="131">
        <v>48.7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296</v>
      </c>
      <c r="C53" t="s" s="127">
        <v>221</v>
      </c>
      <c r="D53" t="n" s="134">
        <v>16.0</v>
      </c>
      <c r="E53" t="n" s="134">
        <v>0.0</v>
      </c>
      <c r="F53" t="n" s="134">
        <v>0.0</v>
      </c>
      <c r="G53" t="n" s="134">
        <v>0.0</v>
      </c>
      <c r="H53" t="n" s="131">
        <v>5.3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297</v>
      </c>
      <c r="C54" t="s" s="127">
        <v>221</v>
      </c>
      <c r="D54" t="n" s="134">
        <v>3.0</v>
      </c>
      <c r="E54" t="n" s="134">
        <v>0.0</v>
      </c>
      <c r="F54" t="n" s="134">
        <v>0.0</v>
      </c>
      <c r="G54" t="n" s="134">
        <v>0.0</v>
      </c>
      <c r="H54" t="n" s="131">
        <v>7.7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298</v>
      </c>
      <c r="C55" t="s" s="127">
        <v>221</v>
      </c>
      <c r="D55" t="n" s="134">
        <v>27.0</v>
      </c>
      <c r="E55" t="n" s="134">
        <v>0.0</v>
      </c>
      <c r="F55" t="n" s="134">
        <v>0.0</v>
      </c>
      <c r="G55" t="n" s="134">
        <v>0.0</v>
      </c>
      <c r="H55" t="n" s="131">
        <v>4.3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299</v>
      </c>
      <c r="C56" t="s" s="127">
        <v>221</v>
      </c>
      <c r="D56" t="n" s="134">
        <v>12.0</v>
      </c>
      <c r="E56" t="n" s="134">
        <v>0.0</v>
      </c>
      <c r="F56" t="n" s="134">
        <v>0.0</v>
      </c>
      <c r="G56" t="n" s="134">
        <v>0.0</v>
      </c>
      <c r="H56" t="n" s="131">
        <v>5.3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300</v>
      </c>
      <c r="C57" t="s" s="127">
        <v>221</v>
      </c>
      <c r="D57" t="n" s="134">
        <v>28.0</v>
      </c>
      <c r="E57" t="n" s="134">
        <v>1.0</v>
      </c>
      <c r="F57" t="n" s="134">
        <v>4312.0</v>
      </c>
      <c r="G57" t="n" s="134">
        <v>4312.0</v>
      </c>
      <c r="H57" t="n" s="131">
        <v>5.5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301</v>
      </c>
      <c r="C58" t="s" s="127">
        <v>221</v>
      </c>
      <c r="D58" t="n" s="134">
        <v>4.0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302</v>
      </c>
      <c r="C59" t="s" s="127">
        <v>221</v>
      </c>
      <c r="D59" t="n" s="134">
        <v>12.0</v>
      </c>
      <c r="E59" t="n" s="134">
        <v>0.0</v>
      </c>
      <c r="F59" t="n" s="134">
        <v>0.0</v>
      </c>
      <c r="G59" t="n" s="134">
        <v>0.0</v>
      </c>
      <c r="H59" t="n" s="131">
        <v>9.7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303</v>
      </c>
      <c r="C60" t="s" s="127">
        <v>221</v>
      </c>
      <c r="D60" t="n" s="134">
        <v>5.0</v>
      </c>
      <c r="E60" t="n" s="134">
        <v>0.0</v>
      </c>
      <c r="F60" t="n" s="134">
        <v>0.0</v>
      </c>
      <c r="G60" t="n" s="134">
        <v>0.0</v>
      </c>
      <c r="H60" t="n" s="131">
        <v>10.4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304</v>
      </c>
      <c r="C61" t="s" s="127">
        <v>221</v>
      </c>
      <c r="D61" t="n" s="134">
        <v>53.0</v>
      </c>
      <c r="E61" t="n" s="134">
        <v>0.0</v>
      </c>
      <c r="F61" t="n" s="134">
        <v>0.0</v>
      </c>
      <c r="G61" t="n" s="134">
        <v>0.0</v>
      </c>
      <c r="H61" t="n" s="131">
        <v>4.2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305</v>
      </c>
      <c r="C62" t="s" s="127">
        <v>221</v>
      </c>
      <c r="D62" t="n" s="134">
        <v>3.0</v>
      </c>
      <c r="E62" t="n" s="134">
        <v>0.0</v>
      </c>
      <c r="F62" t="n" s="134">
        <v>0.0</v>
      </c>
      <c r="G62" t="n" s="134">
        <v>0.0</v>
      </c>
      <c r="H62" t="n" s="131">
        <v>17.3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306</v>
      </c>
      <c r="C63" t="s" s="127">
        <v>221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6.0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307</v>
      </c>
      <c r="C64" t="s" s="127">
        <v>221</v>
      </c>
      <c r="D64" t="n" s="134">
        <v>48.0</v>
      </c>
      <c r="E64" t="n" s="134">
        <v>0.0</v>
      </c>
      <c r="F64" t="n" s="134">
        <v>0.0</v>
      </c>
      <c r="G64" t="n" s="134">
        <v>0.0</v>
      </c>
      <c r="H64" t="n" s="131">
        <v>2.4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308</v>
      </c>
      <c r="C65" t="s" s="127">
        <v>221</v>
      </c>
      <c r="D65" t="n" s="134">
        <v>4.0</v>
      </c>
      <c r="E65" t="n" s="134">
        <v>1.0</v>
      </c>
      <c r="F65" t="n" s="134">
        <v>660.0</v>
      </c>
      <c r="G65" t="n" s="134">
        <v>660.0</v>
      </c>
      <c r="H65" t="n" s="131">
        <v>17.8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309</v>
      </c>
      <c r="C66" t="s" s="127">
        <v>221</v>
      </c>
      <c r="D66" t="n" s="134">
        <v>10.0</v>
      </c>
      <c r="E66" t="n" s="134">
        <v>0.0</v>
      </c>
      <c r="F66" t="n" s="134">
        <v>0.0</v>
      </c>
      <c r="G66" t="n" s="134">
        <v>0.0</v>
      </c>
      <c r="H66" t="n" s="131">
        <v>3.5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310</v>
      </c>
      <c r="C67" t="s" s="127">
        <v>221</v>
      </c>
      <c r="D67" t="n" s="134">
        <v>59.0</v>
      </c>
      <c r="E67" t="n" s="134">
        <v>0.0</v>
      </c>
      <c r="F67" t="n" s="134">
        <v>0.0</v>
      </c>
      <c r="G67" t="n" s="134">
        <v>0.0</v>
      </c>
      <c r="H67" t="n" s="131">
        <v>8.0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311</v>
      </c>
      <c r="C68" t="s" s="127">
        <v>221</v>
      </c>
      <c r="D68" t="n" s="134">
        <v>22.0</v>
      </c>
      <c r="E68" t="n" s="134">
        <v>0.0</v>
      </c>
      <c r="F68" t="n" s="134">
        <v>0.0</v>
      </c>
      <c r="G68" t="n" s="134">
        <v>0.0</v>
      </c>
      <c r="H68" t="n" s="131">
        <v>9.8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312</v>
      </c>
      <c r="C69" t="s" s="127">
        <v>221</v>
      </c>
      <c r="D69" t="n" s="134">
        <v>14.0</v>
      </c>
      <c r="E69" t="n" s="134">
        <v>0.0</v>
      </c>
      <c r="F69" t="n" s="134">
        <v>0.0</v>
      </c>
      <c r="G69" t="n" s="134">
        <v>0.0</v>
      </c>
      <c r="H69" t="n" s="131">
        <v>3.7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313</v>
      </c>
      <c r="C70" t="s" s="127">
        <v>221</v>
      </c>
      <c r="D70" t="n" s="134">
        <v>6.0</v>
      </c>
      <c r="E70" t="n" s="134">
        <v>1.0</v>
      </c>
      <c r="F70" t="n" s="134">
        <v>660.0</v>
      </c>
      <c r="G70" t="n" s="134">
        <v>660.0</v>
      </c>
      <c r="H70" t="n" s="131">
        <v>11.8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314</v>
      </c>
      <c r="C71" t="s" s="127">
        <v>221</v>
      </c>
      <c r="D71" t="n" s="134">
        <v>13.0</v>
      </c>
      <c r="E71" t="n" s="134">
        <v>0.0</v>
      </c>
      <c r="F71" t="n" s="134">
        <v>0.0</v>
      </c>
      <c r="G71" t="n" s="134">
        <v>0.0</v>
      </c>
      <c r="H71" t="n" s="131">
        <v>5.5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315</v>
      </c>
      <c r="C72" t="s" s="127">
        <v>221</v>
      </c>
      <c r="D72" t="n" s="134">
        <v>3.0</v>
      </c>
      <c r="E72" t="n" s="134">
        <v>0.0</v>
      </c>
      <c r="F72" t="n" s="134">
        <v>0.0</v>
      </c>
      <c r="G72" t="n" s="134">
        <v>0.0</v>
      </c>
      <c r="H72" t="n" s="131">
        <v>3.0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316</v>
      </c>
      <c r="C73" t="s" s="127">
        <v>221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10.0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317</v>
      </c>
      <c r="C74" t="s" s="127">
        <v>221</v>
      </c>
      <c r="D74" t="n" s="134">
        <v>27.0</v>
      </c>
      <c r="E74" t="n" s="134">
        <v>0.0</v>
      </c>
      <c r="F74" t="n" s="134">
        <v>0.0</v>
      </c>
      <c r="G74" t="n" s="134">
        <v>0.0</v>
      </c>
      <c r="H74" t="n" s="131">
        <v>1.2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318</v>
      </c>
      <c r="C75" t="s" s="127">
        <v>221</v>
      </c>
      <c r="D75" t="n" s="134">
        <v>7.0</v>
      </c>
      <c r="E75" t="n" s="134">
        <v>0.0</v>
      </c>
      <c r="F75" t="n" s="134">
        <v>0.0</v>
      </c>
      <c r="G75" t="n" s="134">
        <v>0.0</v>
      </c>
      <c r="H75" t="n" s="131">
        <v>1.3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319</v>
      </c>
      <c r="C76" t="s" s="127">
        <v>221</v>
      </c>
      <c r="D76" t="n" s="134">
        <v>4.0</v>
      </c>
      <c r="E76" t="n" s="134">
        <v>0.0</v>
      </c>
      <c r="F76" t="n" s="134">
        <v>0.0</v>
      </c>
      <c r="G76" t="n" s="134">
        <v>0.0</v>
      </c>
      <c r="H76" t="n" s="131">
        <v>4.3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320</v>
      </c>
      <c r="C77" t="s" s="127">
        <v>221</v>
      </c>
      <c r="D77" t="n" s="134">
        <v>1868.0</v>
      </c>
      <c r="E77" t="n" s="134">
        <v>0.0</v>
      </c>
      <c r="F77" t="n" s="134">
        <v>0.0</v>
      </c>
      <c r="G77" t="n" s="134">
        <v>0.0</v>
      </c>
      <c r="H77" t="n" s="131">
        <v>2.2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321</v>
      </c>
      <c r="C78" t="s" s="127">
        <v>221</v>
      </c>
      <c r="D78" t="n" s="134">
        <v>1725.0</v>
      </c>
      <c r="E78" t="n" s="134">
        <v>2.0</v>
      </c>
      <c r="F78" t="n" s="134">
        <v>869.0</v>
      </c>
      <c r="G78" t="n" s="134">
        <v>1738.0</v>
      </c>
      <c r="H78" t="n" s="131">
        <v>3.1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322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41.0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323</v>
      </c>
      <c r="C80" t="s" s="127">
        <v>221</v>
      </c>
      <c r="D80" t="n" s="134">
        <v>35.0</v>
      </c>
      <c r="E80" t="n" s="134">
        <v>0.0</v>
      </c>
      <c r="F80" t="n" s="134">
        <v>0.0</v>
      </c>
      <c r="G80" t="n" s="134">
        <v>0.0</v>
      </c>
      <c r="H80" t="n" s="131">
        <v>5.2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324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10.0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325</v>
      </c>
      <c r="C82" t="s" s="127">
        <v>221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4.0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326</v>
      </c>
      <c r="C83" t="s" s="127">
        <v>221</v>
      </c>
      <c r="D83" t="n" s="134">
        <v>5.0</v>
      </c>
      <c r="E83" t="n" s="134">
        <v>0.0</v>
      </c>
      <c r="F83" t="n" s="134">
        <v>0.0</v>
      </c>
      <c r="G83" t="n" s="134">
        <v>0.0</v>
      </c>
      <c r="H83" t="n" s="131">
        <v>6.0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327</v>
      </c>
      <c r="C84" t="s" s="127">
        <v>221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23.5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328</v>
      </c>
      <c r="C85" t="s" s="127">
        <v>221</v>
      </c>
      <c r="D85" t="n" s="134">
        <v>12.0</v>
      </c>
      <c r="E85" t="n" s="134">
        <v>2.0</v>
      </c>
      <c r="F85" t="n" s="134">
        <v>517.0</v>
      </c>
      <c r="G85" t="n" s="134">
        <v>1034.0</v>
      </c>
      <c r="H85" t="n" s="131">
        <v>6.8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329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7.0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330</v>
      </c>
      <c r="C87" t="s" s="127">
        <v>221</v>
      </c>
      <c r="D87" t="n" s="134">
        <v>27.0</v>
      </c>
      <c r="E87" t="n" s="134">
        <v>0.0</v>
      </c>
      <c r="F87" t="n" s="134">
        <v>0.0</v>
      </c>
      <c r="G87" t="n" s="134">
        <v>0.0</v>
      </c>
      <c r="H87" t="n" s="131">
        <v>5.5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331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3.0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332</v>
      </c>
      <c r="C89" t="s" s="127">
        <v>221</v>
      </c>
      <c r="D89" t="n" s="134">
        <v>6.0</v>
      </c>
      <c r="E89" t="n" s="134">
        <v>0.0</v>
      </c>
      <c r="F89" t="n" s="134">
        <v>0.0</v>
      </c>
      <c r="G89" t="n" s="134">
        <v>0.0</v>
      </c>
      <c r="H89" t="n" s="131">
        <v>11.7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333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27.0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334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335</v>
      </c>
      <c r="C92" t="s" s="127">
        <v>221</v>
      </c>
      <c r="D92" t="n" s="134">
        <v>107.0</v>
      </c>
      <c r="E92" t="n" s="134">
        <v>0.0</v>
      </c>
      <c r="F92" t="n" s="134">
        <v>0.0</v>
      </c>
      <c r="G92" t="n" s="134">
        <v>0.0</v>
      </c>
      <c r="H92" t="n" s="131">
        <v>5.9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336</v>
      </c>
      <c r="C93" t="s" s="127">
        <v>221</v>
      </c>
      <c r="D93" t="n" s="134">
        <v>9.0</v>
      </c>
      <c r="E93" t="n" s="134">
        <v>0.0</v>
      </c>
      <c r="F93" t="n" s="134">
        <v>0.0</v>
      </c>
      <c r="G93" t="n" s="134">
        <v>0.0</v>
      </c>
      <c r="H93" t="n" s="131">
        <v>3.7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337</v>
      </c>
      <c r="C94" t="s" s="127">
        <v>221</v>
      </c>
      <c r="D94" t="n" s="134">
        <v>12.0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338</v>
      </c>
      <c r="C95" t="s" s="127">
        <v>221</v>
      </c>
      <c r="D95" t="n" s="134">
        <v>3.0</v>
      </c>
      <c r="E95" t="n" s="134">
        <v>0.0</v>
      </c>
      <c r="F95" t="n" s="134">
        <v>0.0</v>
      </c>
      <c r="G95" t="n" s="134">
        <v>0.0</v>
      </c>
      <c r="H95" t="n" s="131">
        <v>2.7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339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21.0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340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22.0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341</v>
      </c>
      <c r="C98" t="s" s="127">
        <v>221</v>
      </c>
      <c r="D98" t="n" s="134">
        <v>4.0</v>
      </c>
      <c r="E98" t="n" s="134">
        <v>0.0</v>
      </c>
      <c r="F98" t="n" s="134">
        <v>0.0</v>
      </c>
      <c r="G98" t="n" s="134">
        <v>0.0</v>
      </c>
      <c r="H98" t="n" s="131">
        <v>7.8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342</v>
      </c>
      <c r="C99" t="s" s="127">
        <v>221</v>
      </c>
      <c r="D99" t="n" s="134">
        <v>19.0</v>
      </c>
      <c r="E99" t="n" s="134">
        <v>0.0</v>
      </c>
      <c r="F99" t="n" s="134">
        <v>0.0</v>
      </c>
      <c r="G99" t="n" s="134">
        <v>0.0</v>
      </c>
      <c r="H99" t="n" s="131">
        <v>5.9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343</v>
      </c>
      <c r="C100" t="s" s="127">
        <v>221</v>
      </c>
      <c r="D100" t="n" s="134">
        <v>132.0</v>
      </c>
      <c r="E100" t="n" s="134">
        <v>0.0</v>
      </c>
      <c r="F100" t="n" s="134">
        <v>0.0</v>
      </c>
      <c r="G100" t="n" s="134">
        <v>0.0</v>
      </c>
      <c r="H100" t="n" s="131">
        <v>2.9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344</v>
      </c>
      <c r="C101" t="s" s="127">
        <v>221</v>
      </c>
      <c r="D101" t="n" s="134">
        <v>514.0</v>
      </c>
      <c r="E101" t="n" s="134">
        <v>0.0</v>
      </c>
      <c r="F101" t="n" s="134">
        <v>0.0</v>
      </c>
      <c r="G101" t="n" s="134">
        <v>0.0</v>
      </c>
      <c r="H101" t="n" s="131">
        <v>2.6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345</v>
      </c>
      <c r="C102" t="s" s="127">
        <v>221</v>
      </c>
      <c r="D102" t="n" s="134">
        <v>110.0</v>
      </c>
      <c r="E102" t="n" s="134">
        <v>0.0</v>
      </c>
      <c r="F102" t="n" s="134">
        <v>0.0</v>
      </c>
      <c r="G102" t="n" s="134">
        <v>0.0</v>
      </c>
      <c r="H102" t="n" s="131">
        <v>4.6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346</v>
      </c>
      <c r="C103" t="s" s="127">
        <v>221</v>
      </c>
      <c r="D103" t="n" s="134">
        <v>14.0</v>
      </c>
      <c r="E103" t="n" s="134">
        <v>0.0</v>
      </c>
      <c r="F103" t="n" s="134">
        <v>0.0</v>
      </c>
      <c r="G103" t="n" s="134">
        <v>0.0</v>
      </c>
      <c r="H103" t="n" s="131">
        <v>3.5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347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16.0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348</v>
      </c>
      <c r="C105" t="s" s="127">
        <v>221</v>
      </c>
      <c r="D105" t="n" s="134">
        <v>173.0</v>
      </c>
      <c r="E105" t="n" s="134">
        <v>0.0</v>
      </c>
      <c r="F105" t="n" s="134">
        <v>0.0</v>
      </c>
      <c r="G105" t="n" s="134">
        <v>0.0</v>
      </c>
      <c r="H105" t="n" s="131">
        <v>2.5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349</v>
      </c>
      <c r="C106" t="s" s="127">
        <v>221</v>
      </c>
      <c r="D106" t="n" s="134">
        <v>6.0</v>
      </c>
      <c r="E106" t="n" s="134">
        <v>0.0</v>
      </c>
      <c r="F106" t="n" s="134">
        <v>0.0</v>
      </c>
      <c r="G106" t="n" s="134">
        <v>0.0</v>
      </c>
      <c r="H106" t="n" s="131">
        <v>6.3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350</v>
      </c>
      <c r="C107" t="s" s="127">
        <v>221</v>
      </c>
      <c r="D107" t="n" s="134">
        <v>1648.0</v>
      </c>
      <c r="E107" t="n" s="134">
        <v>3.0</v>
      </c>
      <c r="F107" t="n" s="134">
        <v>557.0</v>
      </c>
      <c r="G107" t="n" s="134">
        <v>1672.0</v>
      </c>
      <c r="H107" t="n" s="131">
        <v>3.4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351</v>
      </c>
      <c r="C108" t="s" s="127">
        <v>221</v>
      </c>
      <c r="D108" t="n" s="134">
        <v>6.0</v>
      </c>
      <c r="E108" t="n" s="134">
        <v>0.0</v>
      </c>
      <c r="F108" t="n" s="134">
        <v>0.0</v>
      </c>
      <c r="G108" t="n" s="134">
        <v>0.0</v>
      </c>
      <c r="H108" t="n" s="131">
        <v>5.8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272</v>
      </c>
      <c r="C109" t="s" s="127">
        <v>222</v>
      </c>
      <c r="D109" t="n" s="134">
        <v>2761.0</v>
      </c>
      <c r="E109" t="n" s="134">
        <v>58.0</v>
      </c>
      <c r="F109" t="n" s="134">
        <v>575.0</v>
      </c>
      <c r="G109" t="n" s="134">
        <v>33374.0</v>
      </c>
      <c r="H109" t="n" s="131">
        <v>1.3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273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19.0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352</v>
      </c>
      <c r="C111" t="s" s="127">
        <v>222</v>
      </c>
      <c r="D111" t="n" s="134">
        <v>3.0</v>
      </c>
      <c r="E111" t="n" s="134">
        <v>0.0</v>
      </c>
      <c r="F111" t="n" s="134">
        <v>0.0</v>
      </c>
      <c r="G111" t="n" s="134">
        <v>0.0</v>
      </c>
      <c r="H111" t="n" s="131">
        <v>21.0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275</v>
      </c>
      <c r="C112" t="s" s="127">
        <v>222</v>
      </c>
      <c r="D112" t="n" s="134">
        <v>2528.0</v>
      </c>
      <c r="E112" t="n" s="134">
        <v>3.0</v>
      </c>
      <c r="F112" t="n" s="134">
        <v>169.0</v>
      </c>
      <c r="G112" t="n" s="134">
        <v>506.0</v>
      </c>
      <c r="H112" t="n" s="131">
        <v>1.9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277</v>
      </c>
      <c r="C113" t="s" s="127">
        <v>222</v>
      </c>
      <c r="D113" t="n" s="134">
        <v>7.0</v>
      </c>
      <c r="E113" t="n" s="134">
        <v>0.0</v>
      </c>
      <c r="F113" t="n" s="134">
        <v>0.0</v>
      </c>
      <c r="G113" t="n" s="134">
        <v>0.0</v>
      </c>
      <c r="H113" t="n" s="131">
        <v>3.3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279</v>
      </c>
      <c r="C114" t="s" s="127">
        <v>222</v>
      </c>
      <c r="D114" t="n" s="134">
        <v>642.0</v>
      </c>
      <c r="E114" t="n" s="134">
        <v>2.0</v>
      </c>
      <c r="F114" t="n" s="134">
        <v>286.0</v>
      </c>
      <c r="G114" t="n" s="134">
        <v>572.0</v>
      </c>
      <c r="H114" t="n" s="131">
        <v>2.1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280</v>
      </c>
      <c r="C115" t="s" s="127">
        <v>222</v>
      </c>
      <c r="D115" t="n" s="134">
        <v>7.0</v>
      </c>
      <c r="E115" t="n" s="134">
        <v>0.0</v>
      </c>
      <c r="F115" t="n" s="134">
        <v>0.0</v>
      </c>
      <c r="G115" t="n" s="134">
        <v>0.0</v>
      </c>
      <c r="H115" t="n" s="131">
        <v>12.6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281</v>
      </c>
      <c r="C116" t="s" s="127">
        <v>222</v>
      </c>
      <c r="D116" t="n" s="134">
        <v>10.0</v>
      </c>
      <c r="E116" t="n" s="134">
        <v>1.0</v>
      </c>
      <c r="F116" t="n" s="134">
        <v>242.0</v>
      </c>
      <c r="G116" t="n" s="134">
        <v>242.0</v>
      </c>
      <c r="H116" t="n" s="131">
        <v>2.7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282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16.0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283</v>
      </c>
      <c r="C118" t="s" s="127">
        <v>222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7.5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353</v>
      </c>
      <c r="C119" t="s" s="127">
        <v>222</v>
      </c>
      <c r="D119" t="n" s="134">
        <v>81.0</v>
      </c>
      <c r="E119" t="n" s="134">
        <v>0.0</v>
      </c>
      <c r="F119" t="n" s="134">
        <v>0.0</v>
      </c>
      <c r="G119" t="n" s="134">
        <v>0.0</v>
      </c>
      <c r="H119" t="n" s="131">
        <v>1.9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284</v>
      </c>
      <c r="C120" t="s" s="127">
        <v>222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3.0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354</v>
      </c>
      <c r="C121" t="s" s="127">
        <v>222</v>
      </c>
      <c r="D121" t="n" s="134">
        <v>300.0</v>
      </c>
      <c r="E121" t="n" s="134">
        <v>1.0</v>
      </c>
      <c r="F121" t="n" s="134">
        <v>517.0</v>
      </c>
      <c r="G121" t="n" s="134">
        <v>517.0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285</v>
      </c>
      <c r="C122" t="s" s="127">
        <v>222</v>
      </c>
      <c r="D122" t="n" s="134">
        <v>25.0</v>
      </c>
      <c r="E122" t="n" s="134">
        <v>0.0</v>
      </c>
      <c r="F122" t="n" s="134">
        <v>0.0</v>
      </c>
      <c r="G122" t="n" s="134">
        <v>0.0</v>
      </c>
      <c r="H122" t="n" s="131">
        <v>9.8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286</v>
      </c>
      <c r="C123" t="s" s="127">
        <v>222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7.5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287</v>
      </c>
      <c r="C124" t="s" s="127">
        <v>222</v>
      </c>
      <c r="D124" t="n" s="134">
        <v>225.0</v>
      </c>
      <c r="E124" t="n" s="134">
        <v>1.0</v>
      </c>
      <c r="F124" t="n" s="134">
        <v>968.0</v>
      </c>
      <c r="G124" t="n" s="134">
        <v>968.0</v>
      </c>
      <c r="H124" t="n" s="131">
        <v>2.2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288</v>
      </c>
      <c r="C125" t="s" s="127">
        <v>222</v>
      </c>
      <c r="D125" t="n" s="134">
        <v>31.0</v>
      </c>
      <c r="E125" t="n" s="134">
        <v>0.0</v>
      </c>
      <c r="F125" t="n" s="134">
        <v>0.0</v>
      </c>
      <c r="G125" t="n" s="134">
        <v>0.0</v>
      </c>
      <c r="H125" t="n" s="131">
        <v>2.9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355</v>
      </c>
      <c r="C126" t="s" s="127">
        <v>222</v>
      </c>
      <c r="D126" t="n" s="134">
        <v>5.0</v>
      </c>
      <c r="E126" t="n" s="134">
        <v>1.0</v>
      </c>
      <c r="F126" t="n" s="134">
        <v>2629.0</v>
      </c>
      <c r="G126" t="n" s="134">
        <v>2629.0</v>
      </c>
      <c r="H126" t="n" s="131">
        <v>9.8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289</v>
      </c>
      <c r="C127" t="s" s="127">
        <v>222</v>
      </c>
      <c r="D127" t="n" s="134">
        <v>166.0</v>
      </c>
      <c r="E127" t="n" s="134">
        <v>0.0</v>
      </c>
      <c r="F127" t="n" s="134">
        <v>0.0</v>
      </c>
      <c r="G127" t="n" s="134">
        <v>0.0</v>
      </c>
      <c r="H127" t="n" s="131">
        <v>2.3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290</v>
      </c>
      <c r="C128" t="s" s="127">
        <v>222</v>
      </c>
      <c r="D128" t="n" s="134">
        <v>53.0</v>
      </c>
      <c r="E128" t="n" s="134">
        <v>0.0</v>
      </c>
      <c r="F128" t="n" s="134">
        <v>0.0</v>
      </c>
      <c r="G128" t="n" s="134">
        <v>0.0</v>
      </c>
      <c r="H128" t="n" s="131">
        <v>1.7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291</v>
      </c>
      <c r="C129" t="s" s="127">
        <v>222</v>
      </c>
      <c r="D129" t="n" s="134">
        <v>180.0</v>
      </c>
      <c r="E129" t="n" s="134">
        <v>0.0</v>
      </c>
      <c r="F129" t="n" s="134">
        <v>0.0</v>
      </c>
      <c r="G129" t="n" s="134">
        <v>0.0</v>
      </c>
      <c r="H129" t="n" s="131">
        <v>1.3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292</v>
      </c>
      <c r="C130" t="s" s="127">
        <v>222</v>
      </c>
      <c r="D130" t="n" s="134">
        <v>48.0</v>
      </c>
      <c r="E130" t="n" s="134">
        <v>2.0</v>
      </c>
      <c r="F130" t="n" s="134">
        <v>5605.0</v>
      </c>
      <c r="G130" t="n" s="134">
        <v>11209.0</v>
      </c>
      <c r="H130" t="n" s="131">
        <v>9.3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294</v>
      </c>
      <c r="C131" t="s" s="127">
        <v>222</v>
      </c>
      <c r="D131" t="n" s="134">
        <v>95.0</v>
      </c>
      <c r="E131" t="n" s="134">
        <v>0.0</v>
      </c>
      <c r="F131" t="n" s="134">
        <v>0.0</v>
      </c>
      <c r="G131" t="n" s="134">
        <v>0.0</v>
      </c>
      <c r="H131" t="n" s="131">
        <v>1.8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296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6.0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297</v>
      </c>
      <c r="C133" t="s" s="127">
        <v>222</v>
      </c>
      <c r="D133" t="n" s="134">
        <v>12.0</v>
      </c>
      <c r="E133" t="n" s="134">
        <v>0.0</v>
      </c>
      <c r="F133" t="n" s="134">
        <v>0.0</v>
      </c>
      <c r="G133" t="n" s="134">
        <v>0.0</v>
      </c>
      <c r="H133" t="n" s="131">
        <v>9.7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298</v>
      </c>
      <c r="C134" t="s" s="127">
        <v>222</v>
      </c>
      <c r="D134" t="n" s="134">
        <v>47.0</v>
      </c>
      <c r="E134" t="n" s="134">
        <v>1.0</v>
      </c>
      <c r="F134" t="n" s="134">
        <v>2343.0</v>
      </c>
      <c r="G134" t="n" s="134">
        <v>2343.0</v>
      </c>
      <c r="H134" t="n" s="131">
        <v>2.9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299</v>
      </c>
      <c r="C135" t="s" s="127">
        <v>222</v>
      </c>
      <c r="D135" t="n" s="134">
        <v>19.0</v>
      </c>
      <c r="E135" t="n" s="134">
        <v>1.0</v>
      </c>
      <c r="F135" t="n" s="134">
        <v>330.0</v>
      </c>
      <c r="G135" t="n" s="134">
        <v>330.0</v>
      </c>
      <c r="H135" t="n" s="131">
        <v>3.8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300</v>
      </c>
      <c r="C136" t="s" s="127">
        <v>222</v>
      </c>
      <c r="D136" t="n" s="134">
        <v>10.0</v>
      </c>
      <c r="E136" t="n" s="134">
        <v>1.0</v>
      </c>
      <c r="F136" t="n" s="134">
        <v>2343.0</v>
      </c>
      <c r="G136" t="n" s="134">
        <v>2343.0</v>
      </c>
      <c r="H136" t="n" s="131">
        <v>7.2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301</v>
      </c>
      <c r="C137" t="s" s="127">
        <v>222</v>
      </c>
      <c r="D137" t="n" s="134">
        <v>9.0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302</v>
      </c>
      <c r="C138" t="s" s="127">
        <v>222</v>
      </c>
      <c r="D138" t="n" s="134">
        <v>22.0</v>
      </c>
      <c r="E138" t="n" s="134">
        <v>0.0</v>
      </c>
      <c r="F138" t="n" s="134">
        <v>0.0</v>
      </c>
      <c r="G138" t="n" s="134">
        <v>0.0</v>
      </c>
      <c r="H138" t="n" s="131">
        <v>5.3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303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10.0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304</v>
      </c>
      <c r="C140" t="s" s="127">
        <v>222</v>
      </c>
      <c r="D140" t="n" s="134">
        <v>77.0</v>
      </c>
      <c r="E140" t="n" s="134">
        <v>0.0</v>
      </c>
      <c r="F140" t="n" s="134">
        <v>0.0</v>
      </c>
      <c r="G140" t="n" s="134">
        <v>0.0</v>
      </c>
      <c r="H140" t="n" s="131">
        <v>1.7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305</v>
      </c>
      <c r="C141" t="s" s="127">
        <v>222</v>
      </c>
      <c r="D141" t="n" s="134">
        <v>16.0</v>
      </c>
      <c r="E141" t="n" s="134">
        <v>0.0</v>
      </c>
      <c r="F141" t="n" s="134">
        <v>0.0</v>
      </c>
      <c r="G141" t="n" s="134">
        <v>0.0</v>
      </c>
      <c r="H141" t="n" s="131">
        <v>12.4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306</v>
      </c>
      <c r="C142" t="s" s="127">
        <v>222</v>
      </c>
      <c r="D142" t="n" s="134">
        <v>3.0</v>
      </c>
      <c r="E142" t="n" s="134">
        <v>0.0</v>
      </c>
      <c r="F142" t="n" s="134">
        <v>0.0</v>
      </c>
      <c r="G142" t="n" s="134">
        <v>0.0</v>
      </c>
      <c r="H142" t="n" s="131">
        <v>2.7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307</v>
      </c>
      <c r="C143" t="s" s="127">
        <v>222</v>
      </c>
      <c r="D143" t="n" s="134">
        <v>122.0</v>
      </c>
      <c r="E143" t="n" s="134">
        <v>0.0</v>
      </c>
      <c r="F143" t="n" s="134">
        <v>0.0</v>
      </c>
      <c r="G143" t="n" s="134">
        <v>0.0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308</v>
      </c>
      <c r="C144" t="s" s="127">
        <v>222</v>
      </c>
      <c r="D144" t="n" s="134">
        <v>117.0</v>
      </c>
      <c r="E144" t="n" s="134">
        <v>1.0</v>
      </c>
      <c r="F144" t="n" s="134">
        <v>451.0</v>
      </c>
      <c r="G144" t="n" s="134">
        <v>451.0</v>
      </c>
      <c r="H144" t="n" s="131">
        <v>2.5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309</v>
      </c>
      <c r="C145" t="s" s="127">
        <v>222</v>
      </c>
      <c r="D145" t="n" s="134">
        <v>6.0</v>
      </c>
      <c r="E145" t="n" s="134">
        <v>0.0</v>
      </c>
      <c r="F145" t="n" s="134">
        <v>0.0</v>
      </c>
      <c r="G145" t="n" s="134">
        <v>0.0</v>
      </c>
      <c r="H145" t="n" s="131">
        <v>3.3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310</v>
      </c>
      <c r="C146" t="s" s="127">
        <v>222</v>
      </c>
      <c r="D146" t="n" s="134">
        <v>83.0</v>
      </c>
      <c r="E146" t="n" s="134">
        <v>2.0</v>
      </c>
      <c r="F146" t="n" s="134">
        <v>1007.0</v>
      </c>
      <c r="G146" t="n" s="134">
        <v>2013.0</v>
      </c>
      <c r="H146" t="n" s="131">
        <v>1.7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356</v>
      </c>
      <c r="C147" t="s" s="127">
        <v>222</v>
      </c>
      <c r="D147" t="n" s="134">
        <v>12.0</v>
      </c>
      <c r="E147" t="n" s="134">
        <v>0.0</v>
      </c>
      <c r="F147" t="n" s="134">
        <v>0.0</v>
      </c>
      <c r="G147" t="n" s="134">
        <v>0.0</v>
      </c>
      <c r="H147" t="n" s="131">
        <v>12.2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311</v>
      </c>
      <c r="C148" t="s" s="127">
        <v>222</v>
      </c>
      <c r="D148" t="n" s="134">
        <v>29.0</v>
      </c>
      <c r="E148" t="n" s="134">
        <v>0.0</v>
      </c>
      <c r="F148" t="n" s="134">
        <v>0.0</v>
      </c>
      <c r="G148" t="n" s="134">
        <v>0.0</v>
      </c>
      <c r="H148" t="n" s="131">
        <v>9.6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312</v>
      </c>
      <c r="C149" t="s" s="127">
        <v>222</v>
      </c>
      <c r="D149" t="n" s="134">
        <v>8.0</v>
      </c>
      <c r="E149" t="n" s="134">
        <v>0.0</v>
      </c>
      <c r="F149" t="n" s="134">
        <v>0.0</v>
      </c>
      <c r="G149" t="n" s="134">
        <v>0.0</v>
      </c>
      <c r="H149" t="n" s="131">
        <v>2.9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313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4.0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314</v>
      </c>
      <c r="C151" t="s" s="127">
        <v>222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3.0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315</v>
      </c>
      <c r="C152" t="s" s="127">
        <v>222</v>
      </c>
      <c r="D152" t="n" s="134">
        <v>18.0</v>
      </c>
      <c r="E152" t="n" s="134">
        <v>0.0</v>
      </c>
      <c r="F152" t="n" s="134">
        <v>0.0</v>
      </c>
      <c r="G152" t="n" s="134">
        <v>0.0</v>
      </c>
      <c r="H152" t="n" s="131">
        <v>1.3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317</v>
      </c>
      <c r="C153" t="s" s="127">
        <v>222</v>
      </c>
      <c r="D153" t="n" s="134">
        <v>91.0</v>
      </c>
      <c r="E153" t="n" s="134">
        <v>0.0</v>
      </c>
      <c r="F153" t="n" s="134">
        <v>0.0</v>
      </c>
      <c r="G153" t="n" s="134">
        <v>0.0</v>
      </c>
      <c r="H153" t="n" s="131">
        <v>1.2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318</v>
      </c>
      <c r="C154" t="s" s="127">
        <v>222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3.0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357</v>
      </c>
      <c r="C155" t="s" s="127">
        <v>222</v>
      </c>
      <c r="D155" t="n" s="134">
        <v>6.0</v>
      </c>
      <c r="E155" t="n" s="134">
        <v>0.0</v>
      </c>
      <c r="F155" t="n" s="134">
        <v>0.0</v>
      </c>
      <c r="G155" t="n" s="134">
        <v>0.0</v>
      </c>
      <c r="H155" t="n" s="131">
        <v>2.0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319</v>
      </c>
      <c r="C156" t="s" s="127">
        <v>222</v>
      </c>
      <c r="D156" t="n" s="134">
        <v>6.0</v>
      </c>
      <c r="E156" t="n" s="134">
        <v>0.0</v>
      </c>
      <c r="F156" t="n" s="134">
        <v>0.0</v>
      </c>
      <c r="G156" t="n" s="134">
        <v>0.0</v>
      </c>
      <c r="H156" t="n" s="131">
        <v>3.3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320</v>
      </c>
      <c r="C157" t="s" s="127">
        <v>222</v>
      </c>
      <c r="D157" t="n" s="134">
        <v>1604.0</v>
      </c>
      <c r="E157" t="n" s="134">
        <v>1.0</v>
      </c>
      <c r="F157" t="n" s="134">
        <v>1177.0</v>
      </c>
      <c r="G157" t="n" s="134">
        <v>1177.0</v>
      </c>
      <c r="H157" t="n" s="131">
        <v>1.6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321</v>
      </c>
      <c r="C158" t="s" s="127">
        <v>222</v>
      </c>
      <c r="D158" t="n" s="134">
        <v>7430.0</v>
      </c>
      <c r="E158" t="n" s="134">
        <v>14.0</v>
      </c>
      <c r="F158" t="n" s="134">
        <v>816.0</v>
      </c>
      <c r="G158" t="n" s="134">
        <v>11418.0</v>
      </c>
      <c r="H158" t="n" s="131">
        <v>1.6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323</v>
      </c>
      <c r="C159" t="s" s="127">
        <v>222</v>
      </c>
      <c r="D159" t="n" s="134">
        <v>32.0</v>
      </c>
      <c r="E159" t="n" s="134">
        <v>0.0</v>
      </c>
      <c r="F159" t="n" s="134">
        <v>0.0</v>
      </c>
      <c r="G159" t="n" s="134">
        <v>0.0</v>
      </c>
      <c r="H159" t="n" s="131">
        <v>2.1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324</v>
      </c>
      <c r="C160" t="s" s="127">
        <v>222</v>
      </c>
      <c r="D160" t="n" s="134">
        <v>6.0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325</v>
      </c>
      <c r="C161" t="s" s="127">
        <v>222</v>
      </c>
      <c r="D161" t="n" s="134">
        <v>3.0</v>
      </c>
      <c r="E161" t="n" s="134">
        <v>0.0</v>
      </c>
      <c r="F161" t="n" s="134">
        <v>0.0</v>
      </c>
      <c r="G161" t="n" s="134">
        <v>0.0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326</v>
      </c>
      <c r="C162" t="s" s="127">
        <v>222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2.0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358</v>
      </c>
      <c r="C163" t="s" s="127">
        <v>222</v>
      </c>
      <c r="D163" t="n" s="134">
        <v>4.0</v>
      </c>
      <c r="E163" t="n" s="134">
        <v>1.0</v>
      </c>
      <c r="F163" t="n" s="134">
        <v>704.0</v>
      </c>
      <c r="G163" t="n" s="134">
        <v>704.0</v>
      </c>
      <c r="H163" t="n" s="131">
        <v>2.0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328</v>
      </c>
      <c r="C164" t="s" s="127">
        <v>222</v>
      </c>
      <c r="D164" t="n" s="134">
        <v>6.0</v>
      </c>
      <c r="E164" t="n" s="134">
        <v>0.0</v>
      </c>
      <c r="F164" t="n" s="134">
        <v>0.0</v>
      </c>
      <c r="G164" t="n" s="134">
        <v>0.0</v>
      </c>
      <c r="H164" t="n" s="131">
        <v>4.5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359</v>
      </c>
      <c r="C165" t="s" s="127">
        <v>222</v>
      </c>
      <c r="D165" t="n" s="134">
        <v>48.0</v>
      </c>
      <c r="E165" t="n" s="134">
        <v>0.0</v>
      </c>
      <c r="F165" t="n" s="134">
        <v>0.0</v>
      </c>
      <c r="G165" t="n" s="134">
        <v>0.0</v>
      </c>
      <c r="H165" t="n" s="131">
        <v>2.4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331</v>
      </c>
      <c r="C166" t="s" s="127">
        <v>222</v>
      </c>
      <c r="D166" t="n" s="134">
        <v>4.0</v>
      </c>
      <c r="E166" t="n" s="134">
        <v>0.0</v>
      </c>
      <c r="F166" t="n" s="134">
        <v>0.0</v>
      </c>
      <c r="G166" t="n" s="134">
        <v>0.0</v>
      </c>
      <c r="H166" t="n" s="131">
        <v>12.0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332</v>
      </c>
      <c r="C167" t="s" s="127">
        <v>222</v>
      </c>
      <c r="D167" t="n" s="134">
        <v>23.0</v>
      </c>
      <c r="E167" t="n" s="134">
        <v>1.0</v>
      </c>
      <c r="F167" t="n" s="134">
        <v>649.0</v>
      </c>
      <c r="G167" t="n" s="134">
        <v>649.0</v>
      </c>
      <c r="H167" t="n" s="131">
        <v>4.8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333</v>
      </c>
      <c r="C168" t="s" s="127">
        <v>222</v>
      </c>
      <c r="D168" t="n" s="134">
        <v>6.0</v>
      </c>
      <c r="E168" t="n" s="134">
        <v>0.0</v>
      </c>
      <c r="F168" t="n" s="134">
        <v>0.0</v>
      </c>
      <c r="G168" t="n" s="134">
        <v>0.0</v>
      </c>
      <c r="H168" t="n" s="131">
        <v>23.7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334</v>
      </c>
      <c r="C169" t="s" s="127">
        <v>222</v>
      </c>
      <c r="D169" t="n" s="134">
        <v>1.0</v>
      </c>
      <c r="E169" t="n" s="134">
        <v>1.0</v>
      </c>
      <c r="F169" t="n" s="134">
        <v>550.0</v>
      </c>
      <c r="G169" t="n" s="134">
        <v>550.0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360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335</v>
      </c>
      <c r="C171" t="s" s="127">
        <v>222</v>
      </c>
      <c r="D171" t="n" s="134">
        <v>45.0</v>
      </c>
      <c r="E171" t="n" s="134">
        <v>0.0</v>
      </c>
      <c r="F171" t="n" s="134">
        <v>0.0</v>
      </c>
      <c r="G171" t="n" s="134">
        <v>0.0</v>
      </c>
      <c r="H171" t="n" s="131">
        <v>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336</v>
      </c>
      <c r="C172" t="s" s="127">
        <v>222</v>
      </c>
      <c r="D172" t="n" s="134">
        <v>14.0</v>
      </c>
      <c r="E172" t="n" s="134">
        <v>0.0</v>
      </c>
      <c r="F172" t="n" s="134">
        <v>0.0</v>
      </c>
      <c r="G172" t="n" s="134">
        <v>0.0</v>
      </c>
      <c r="H172" t="n" s="131">
        <v>3.0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337</v>
      </c>
      <c r="C173" t="s" s="127">
        <v>222</v>
      </c>
      <c r="D173" t="n" s="134">
        <v>93.0</v>
      </c>
      <c r="E173" t="n" s="134">
        <v>1.0</v>
      </c>
      <c r="F173" t="n" s="134">
        <v>616.0</v>
      </c>
      <c r="G173" t="n" s="134">
        <v>616.0</v>
      </c>
      <c r="H173" t="n" s="131">
        <v>1.2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338</v>
      </c>
      <c r="C174" t="s" s="127">
        <v>222</v>
      </c>
      <c r="D174" t="n" s="134">
        <v>22.0</v>
      </c>
      <c r="E174" t="n" s="134">
        <v>0.0</v>
      </c>
      <c r="F174" t="n" s="134">
        <v>0.0</v>
      </c>
      <c r="G174" t="n" s="134">
        <v>0.0</v>
      </c>
      <c r="H174" t="n" s="131">
        <v>2.1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340</v>
      </c>
      <c r="C175" t="s" s="127">
        <v>222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19.0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361</v>
      </c>
      <c r="C176" t="s" s="127">
        <v>222</v>
      </c>
      <c r="D176" t="n" s="134">
        <v>78.0</v>
      </c>
      <c r="E176" t="n" s="134">
        <v>0.0</v>
      </c>
      <c r="F176" t="n" s="134">
        <v>0.0</v>
      </c>
      <c r="G176" t="n" s="134">
        <v>0.0</v>
      </c>
      <c r="H176" t="n" s="131">
        <v>1.9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341</v>
      </c>
      <c r="C177" t="s" s="127">
        <v>222</v>
      </c>
      <c r="D177" t="n" s="134">
        <v>6.0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342</v>
      </c>
      <c r="C178" t="s" s="127">
        <v>222</v>
      </c>
      <c r="D178" t="n" s="134">
        <v>3.0</v>
      </c>
      <c r="E178" t="n" s="134">
        <v>0.0</v>
      </c>
      <c r="F178" t="n" s="134">
        <v>0.0</v>
      </c>
      <c r="G178" t="n" s="134">
        <v>0.0</v>
      </c>
      <c r="H178" t="n" s="131">
        <v>3.3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343</v>
      </c>
      <c r="C179" t="s" s="127">
        <v>222</v>
      </c>
      <c r="D179" t="n" s="134">
        <v>82.0</v>
      </c>
      <c r="E179" t="n" s="134">
        <v>0.0</v>
      </c>
      <c r="F179" t="n" s="134">
        <v>0.0</v>
      </c>
      <c r="G179" t="n" s="134">
        <v>0.0</v>
      </c>
      <c r="H179" t="n" s="131">
        <v>1.8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344</v>
      </c>
      <c r="C180" t="s" s="127">
        <v>222</v>
      </c>
      <c r="D180" t="n" s="134">
        <v>11444.0</v>
      </c>
      <c r="E180" t="n" s="134">
        <v>36.0</v>
      </c>
      <c r="F180" t="n" s="134">
        <v>1013.0</v>
      </c>
      <c r="G180" t="n" s="134">
        <v>36454.0</v>
      </c>
      <c r="H180" t="n" s="131">
        <v>1.3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345</v>
      </c>
      <c r="C181" t="s" s="127">
        <v>222</v>
      </c>
      <c r="D181" t="n" s="134">
        <v>284.0</v>
      </c>
      <c r="E181" t="n" s="134">
        <v>1.0</v>
      </c>
      <c r="F181" t="n" s="134">
        <v>583.0</v>
      </c>
      <c r="G181" t="n" s="134">
        <v>583.0</v>
      </c>
      <c r="H181" t="n" s="131">
        <v>2.5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346</v>
      </c>
      <c r="C182" t="s" s="127">
        <v>222</v>
      </c>
      <c r="D182" t="n" s="134">
        <v>9.0</v>
      </c>
      <c r="E182" t="n" s="134">
        <v>0.0</v>
      </c>
      <c r="F182" t="n" s="134">
        <v>0.0</v>
      </c>
      <c r="G182" t="n" s="134">
        <v>0.0</v>
      </c>
      <c r="H182" t="n" s="131">
        <v>3.3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347</v>
      </c>
      <c r="C183" t="s" s="127">
        <v>222</v>
      </c>
      <c r="D183" t="n" s="134">
        <v>2.0</v>
      </c>
      <c r="E183" t="n" s="134">
        <v>1.0</v>
      </c>
      <c r="F183" t="n" s="134">
        <v>330.0</v>
      </c>
      <c r="G183" t="n" s="134">
        <v>330.0</v>
      </c>
      <c r="H183" t="n" s="131">
        <v>15.5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348</v>
      </c>
      <c r="C184" t="s" s="127">
        <v>222</v>
      </c>
      <c r="D184" t="n" s="134">
        <v>302.0</v>
      </c>
      <c r="E184" t="n" s="134">
        <v>0.0</v>
      </c>
      <c r="F184" t="n" s="134">
        <v>0.0</v>
      </c>
      <c r="G184" t="n" s="134">
        <v>0.0</v>
      </c>
      <c r="H184" t="n" s="131">
        <v>1.4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362</v>
      </c>
      <c r="C185" t="s" s="127">
        <v>222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38.0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349</v>
      </c>
      <c r="C186" t="s" s="127">
        <v>222</v>
      </c>
      <c r="D186" t="n" s="134">
        <v>5.0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350</v>
      </c>
      <c r="C187" t="s" s="127">
        <v>222</v>
      </c>
      <c r="D187" t="n" s="134">
        <v>2929.0</v>
      </c>
      <c r="E187" t="n" s="134">
        <v>4.0</v>
      </c>
      <c r="F187" t="n" s="134">
        <v>536.0</v>
      </c>
      <c r="G187" t="n" s="134">
        <v>2145.0</v>
      </c>
      <c r="H187" t="n" s="131">
        <v>1.6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363</v>
      </c>
      <c r="C188" t="s" s="127">
        <v>222</v>
      </c>
      <c r="D188" t="n" s="134">
        <v>91.0</v>
      </c>
      <c r="E188" t="n" s="134">
        <v>1.0</v>
      </c>
      <c r="F188" t="n" s="134">
        <v>1078.0</v>
      </c>
      <c r="G188" t="n" s="134">
        <v>1078.0</v>
      </c>
      <c r="H188" t="n" s="131">
        <v>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351</v>
      </c>
      <c r="C189" t="s" s="127">
        <v>222</v>
      </c>
      <c r="D189" t="n" s="134">
        <v>4.0</v>
      </c>
      <c r="E189" t="n" s="134">
        <v>0.0</v>
      </c>
      <c r="F189" t="n" s="134">
        <v>0.0</v>
      </c>
      <c r="G189" t="n" s="134">
        <v>0.0</v>
      </c>
      <c r="H189" t="n" s="131">
        <v>2.5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272</v>
      </c>
      <c r="C190" t="s" s="127">
        <v>221</v>
      </c>
      <c r="D190" t="n" s="134">
        <v>395.0</v>
      </c>
      <c r="E190" t="n" s="134">
        <v>16.0</v>
      </c>
      <c r="F190" t="n" s="134">
        <v>936.0</v>
      </c>
      <c r="G190" t="n" s="134">
        <v>14971.0</v>
      </c>
      <c r="H190" t="n" s="131">
        <v>1.9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272</v>
      </c>
      <c r="C191" t="s" s="127">
        <v>222</v>
      </c>
      <c r="D191" t="n" s="134">
        <v>2505.0</v>
      </c>
      <c r="E191" t="n" s="134">
        <v>32.0</v>
      </c>
      <c r="F191" t="n" s="134">
        <v>658.0</v>
      </c>
      <c r="G191" t="n" s="134">
        <v>21065.0</v>
      </c>
      <c r="H191" t="n" s="131">
        <v>2.7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364</v>
      </c>
      <c r="C29" t="s" s="127">
        <v>365</v>
      </c>
      <c r="D29" t="s" s="127">
        <v>366</v>
      </c>
      <c r="E29" t="s" s="127">
        <v>221</v>
      </c>
      <c r="F29" t="s" s="121">
        <v>272</v>
      </c>
      <c r="G29" t="n" s="122">
        <v>10.0</v>
      </c>
      <c r="H29" t="n" s="122">
        <v>0.0</v>
      </c>
      <c r="I29" t="n" s="122">
        <v>0.0</v>
      </c>
      <c r="J29" t="n" s="122">
        <v>0.0</v>
      </c>
      <c r="K29" t="n" s="3">
        <v>3.8</v>
      </c>
    </row>
    <row r="30" spans="1:12">
      <c r="B30" t="s" s="127">
        <v>364</v>
      </c>
      <c r="C30" t="s" s="127">
        <v>365</v>
      </c>
      <c r="D30" t="s" s="127">
        <v>366</v>
      </c>
      <c r="E30" t="s" s="127">
        <v>221</v>
      </c>
      <c r="F30" t="s" s="121">
        <v>367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364</v>
      </c>
      <c r="C31" t="s" s="127">
        <v>365</v>
      </c>
      <c r="D31" t="s" s="127">
        <v>366</v>
      </c>
      <c r="E31" t="s" s="127">
        <v>221</v>
      </c>
      <c r="F31" t="s" s="121">
        <v>368</v>
      </c>
      <c r="G31" t="n" s="122">
        <v>3.0</v>
      </c>
      <c r="H31" t="n" s="122">
        <v>0.0</v>
      </c>
      <c r="I31" t="n" s="122">
        <v>0.0</v>
      </c>
      <c r="J31" t="n" s="122">
        <v>0.0</v>
      </c>
      <c r="K31" t="n" s="3">
        <v>4.3</v>
      </c>
    </row>
    <row r="32" spans="1:12">
      <c r="B32" t="s" s="127">
        <v>364</v>
      </c>
      <c r="C32" t="s" s="127">
        <v>365</v>
      </c>
      <c r="D32" t="s" s="127">
        <v>366</v>
      </c>
      <c r="E32" t="s" s="127">
        <v>221</v>
      </c>
      <c r="F32" t="s" s="121">
        <v>369</v>
      </c>
      <c r="G32" t="n" s="122">
        <v>5.0</v>
      </c>
      <c r="H32" t="n" s="122">
        <v>0.0</v>
      </c>
      <c r="I32" t="n" s="122">
        <v>0.0</v>
      </c>
      <c r="J32" t="n" s="122">
        <v>0.0</v>
      </c>
      <c r="K32" t="n" s="3">
        <v>3.0</v>
      </c>
    </row>
    <row r="33" spans="2:11">
      <c r="B33" t="s" s="127">
        <v>364</v>
      </c>
      <c r="C33" t="s" s="127">
        <v>365</v>
      </c>
      <c r="D33" t="s" s="127">
        <v>366</v>
      </c>
      <c r="E33" t="s" s="127">
        <v>221</v>
      </c>
      <c r="F33" t="s" s="121">
        <v>370</v>
      </c>
      <c r="G33" t="n" s="122">
        <v>29.0</v>
      </c>
      <c r="H33" t="n" s="122">
        <v>1.0</v>
      </c>
      <c r="I33" t="n" s="122">
        <v>297.0</v>
      </c>
      <c r="J33" t="n" s="122">
        <v>297.0</v>
      </c>
      <c r="K33" t="n" s="3">
        <v>1.0</v>
      </c>
    </row>
    <row r="34" spans="2:11">
      <c r="B34" t="s" s="127">
        <v>364</v>
      </c>
      <c r="C34" t="s" s="127">
        <v>365</v>
      </c>
      <c r="D34" t="s" s="127">
        <v>366</v>
      </c>
      <c r="E34" t="s" s="127">
        <v>221</v>
      </c>
      <c r="F34" t="s" s="121">
        <v>273</v>
      </c>
      <c r="G34" t="n" s="122">
        <v>5.0</v>
      </c>
      <c r="H34" t="n" s="122">
        <v>0.0</v>
      </c>
      <c r="I34" t="n" s="122">
        <v>0.0</v>
      </c>
      <c r="J34" t="n" s="122">
        <v>0.0</v>
      </c>
      <c r="K34" t="n" s="3">
        <v>10.4</v>
      </c>
    </row>
    <row r="35" spans="2:11">
      <c r="B35" t="s" s="127">
        <v>364</v>
      </c>
      <c r="C35" t="s" s="127">
        <v>365</v>
      </c>
      <c r="D35" t="s" s="127">
        <v>366</v>
      </c>
      <c r="E35" t="s" s="127">
        <v>221</v>
      </c>
      <c r="F35" t="s" s="121">
        <v>371</v>
      </c>
      <c r="G35" t="n" s="122">
        <v>5.0</v>
      </c>
      <c r="H35" t="n" s="122">
        <v>0.0</v>
      </c>
      <c r="I35" t="n" s="122">
        <v>0.0</v>
      </c>
      <c r="J35" t="n" s="122">
        <v>0.0</v>
      </c>
      <c r="K35" t="n" s="3">
        <v>8.2</v>
      </c>
    </row>
    <row r="36" spans="2:11">
      <c r="B36" t="s" s="127">
        <v>364</v>
      </c>
      <c r="C36" t="s" s="127">
        <v>365</v>
      </c>
      <c r="D36" t="s" s="127">
        <v>366</v>
      </c>
      <c r="E36" t="s" s="127">
        <v>221</v>
      </c>
      <c r="F36" t="s" s="121">
        <v>372</v>
      </c>
      <c r="G36" t="n" s="122">
        <v>0.0</v>
      </c>
      <c r="H36" t="n" s="122">
        <v>1.0</v>
      </c>
      <c r="I36" t="n" s="122">
        <v>1628.0</v>
      </c>
      <c r="J36" t="n" s="122">
        <v>1628.0</v>
      </c>
      <c r="K36" t="n" s="3">
        <v>0.0</v>
      </c>
    </row>
    <row r="37" spans="2:11">
      <c r="B37" t="s" s="127">
        <v>364</v>
      </c>
      <c r="C37" t="s" s="127">
        <v>365</v>
      </c>
      <c r="D37" t="s" s="127">
        <v>366</v>
      </c>
      <c r="E37" t="s" s="127">
        <v>221</v>
      </c>
      <c r="F37" t="s" s="121">
        <v>373</v>
      </c>
      <c r="G37" t="n" s="122">
        <v>1.0</v>
      </c>
      <c r="H37" t="n" s="122">
        <v>1.0</v>
      </c>
      <c r="I37" t="n" s="122">
        <v>2629.0</v>
      </c>
      <c r="J37" t="n" s="122">
        <v>2629.0</v>
      </c>
      <c r="K37" t="n" s="3">
        <v>2.0</v>
      </c>
    </row>
    <row r="38" spans="2:11">
      <c r="B38" t="s" s="127">
        <v>364</v>
      </c>
      <c r="C38" t="s" s="127">
        <v>365</v>
      </c>
      <c r="D38" t="s" s="127">
        <v>366</v>
      </c>
      <c r="E38" t="s" s="127">
        <v>221</v>
      </c>
      <c r="F38" t="s" s="121">
        <v>374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364</v>
      </c>
      <c r="C39" t="s" s="127">
        <v>365</v>
      </c>
      <c r="D39" t="s" s="127">
        <v>366</v>
      </c>
      <c r="E39" t="s" s="127">
        <v>221</v>
      </c>
      <c r="F39" t="s" s="121">
        <v>375</v>
      </c>
      <c r="G39" t="n" s="122">
        <v>18.0</v>
      </c>
      <c r="H39" t="n" s="122">
        <v>0.0</v>
      </c>
      <c r="I39" t="n" s="122">
        <v>0.0</v>
      </c>
      <c r="J39" t="n" s="122">
        <v>0.0</v>
      </c>
      <c r="K39" t="n" s="3">
        <v>1.7</v>
      </c>
    </row>
    <row r="40" spans="2:11">
      <c r="B40" t="s" s="127">
        <v>364</v>
      </c>
      <c r="C40" t="s" s="127">
        <v>365</v>
      </c>
      <c r="D40" t="s" s="127">
        <v>366</v>
      </c>
      <c r="E40" t="s" s="127">
        <v>221</v>
      </c>
      <c r="F40" t="s" s="121">
        <v>376</v>
      </c>
      <c r="G40" t="n" s="122">
        <v>32.0</v>
      </c>
      <c r="H40" t="n" s="122">
        <v>3.0</v>
      </c>
      <c r="I40" t="n" s="122">
        <v>466.0</v>
      </c>
      <c r="J40" t="n" s="122">
        <v>1397.0</v>
      </c>
      <c r="K40" t="n" s="3">
        <v>1.1</v>
      </c>
    </row>
    <row r="41" spans="2:11">
      <c r="B41" t="s" s="127">
        <v>364</v>
      </c>
      <c r="C41" t="s" s="127">
        <v>365</v>
      </c>
      <c r="D41" t="s" s="127">
        <v>366</v>
      </c>
      <c r="E41" t="s" s="127">
        <v>221</v>
      </c>
      <c r="F41" t="s" s="121">
        <v>377</v>
      </c>
      <c r="G41" t="n" s="122">
        <v>6.0</v>
      </c>
      <c r="H41" t="n" s="122">
        <v>1.0</v>
      </c>
      <c r="I41" t="n" s="122">
        <v>297.0</v>
      </c>
      <c r="J41" t="n" s="122">
        <v>297.0</v>
      </c>
      <c r="K41" t="n" s="3">
        <v>1.0</v>
      </c>
    </row>
    <row r="42" spans="2:11">
      <c r="B42" t="s" s="127">
        <v>364</v>
      </c>
      <c r="C42" t="s" s="127">
        <v>365</v>
      </c>
      <c r="D42" t="s" s="127">
        <v>366</v>
      </c>
      <c r="E42" t="s" s="127">
        <v>221</v>
      </c>
      <c r="F42" t="s" s="121">
        <v>378</v>
      </c>
      <c r="G42" t="n" s="122">
        <v>4.0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364</v>
      </c>
      <c r="C43" t="s" s="127">
        <v>365</v>
      </c>
      <c r="D43" t="s" s="127">
        <v>366</v>
      </c>
      <c r="E43" t="s" s="127">
        <v>221</v>
      </c>
      <c r="F43" t="s" s="121">
        <v>379</v>
      </c>
      <c r="G43" t="n" s="122">
        <v>11.0</v>
      </c>
      <c r="H43" t="n" s="122">
        <v>1.0</v>
      </c>
      <c r="I43" t="n" s="122">
        <v>55.0</v>
      </c>
      <c r="J43" t="n" s="122">
        <v>55.0</v>
      </c>
      <c r="K43" t="n" s="3">
        <v>1.7</v>
      </c>
    </row>
    <row r="44" spans="2:11">
      <c r="B44" t="s" s="127">
        <v>364</v>
      </c>
      <c r="C44" t="s" s="127">
        <v>365</v>
      </c>
      <c r="D44" t="s" s="127">
        <v>366</v>
      </c>
      <c r="E44" t="s" s="127">
        <v>221</v>
      </c>
      <c r="F44" t="s" s="121">
        <v>295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1.5</v>
      </c>
    </row>
    <row r="45" spans="2:11">
      <c r="B45" t="s" s="127">
        <v>364</v>
      </c>
      <c r="C45" t="s" s="127">
        <v>365</v>
      </c>
      <c r="D45" t="s" s="127">
        <v>366</v>
      </c>
      <c r="E45" t="s" s="127">
        <v>221</v>
      </c>
      <c r="F45" t="s" s="121">
        <v>306</v>
      </c>
      <c r="G45" t="n" s="122">
        <v>10.0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364</v>
      </c>
      <c r="C46" t="s" s="127">
        <v>365</v>
      </c>
      <c r="D46" t="s" s="127">
        <v>366</v>
      </c>
      <c r="E46" t="s" s="127">
        <v>221</v>
      </c>
      <c r="F46" t="s" s="121">
        <v>380</v>
      </c>
      <c r="G46" t="n" s="122">
        <v>1.0</v>
      </c>
      <c r="H46" t="n" s="122">
        <v>1.0</v>
      </c>
      <c r="I46" t="n" s="122">
        <v>1870.0</v>
      </c>
      <c r="J46" t="n" s="122">
        <v>1870.0</v>
      </c>
      <c r="K46" t="n" s="3">
        <v>1.0</v>
      </c>
    </row>
    <row r="47" spans="2:11">
      <c r="B47" t="s" s="127">
        <v>364</v>
      </c>
      <c r="C47" t="s" s="127">
        <v>365</v>
      </c>
      <c r="D47" t="s" s="127">
        <v>366</v>
      </c>
      <c r="E47" t="s" s="127">
        <v>221</v>
      </c>
      <c r="F47" t="s" s="121">
        <v>381</v>
      </c>
      <c r="G47" t="n" s="122">
        <v>13.0</v>
      </c>
      <c r="H47" t="n" s="122">
        <v>0.0</v>
      </c>
      <c r="I47" t="n" s="122">
        <v>0.0</v>
      </c>
      <c r="J47" t="n" s="122">
        <v>0.0</v>
      </c>
      <c r="K47" t="n" s="3">
        <v>1.5</v>
      </c>
    </row>
    <row r="48" spans="2:11">
      <c r="B48" t="s" s="127">
        <v>364</v>
      </c>
      <c r="C48" t="s" s="127">
        <v>365</v>
      </c>
      <c r="D48" t="s" s="127">
        <v>366</v>
      </c>
      <c r="E48" t="s" s="127">
        <v>221</v>
      </c>
      <c r="F48" t="s" s="121">
        <v>382</v>
      </c>
      <c r="G48" t="n" s="122">
        <v>108.0</v>
      </c>
      <c r="H48" t="n" s="122">
        <v>3.0</v>
      </c>
      <c r="I48" t="n" s="122">
        <v>649.0</v>
      </c>
      <c r="J48" t="n" s="122">
        <v>1947.0</v>
      </c>
      <c r="K48" t="n" s="3">
        <v>1.0</v>
      </c>
    </row>
    <row r="49" spans="2:11">
      <c r="B49" t="s" s="127">
        <v>364</v>
      </c>
      <c r="C49" t="s" s="127">
        <v>365</v>
      </c>
      <c r="D49" t="s" s="127">
        <v>366</v>
      </c>
      <c r="E49" t="s" s="127">
        <v>221</v>
      </c>
      <c r="F49" t="s" s="121">
        <v>383</v>
      </c>
      <c r="G49" t="n" s="122">
        <v>4.0</v>
      </c>
      <c r="H49" t="n" s="122">
        <v>0.0</v>
      </c>
      <c r="I49" t="n" s="122">
        <v>0.0</v>
      </c>
      <c r="J49" t="n" s="122">
        <v>0.0</v>
      </c>
      <c r="K49" t="n" s="3">
        <v>1.5</v>
      </c>
    </row>
    <row r="50" spans="2:11">
      <c r="B50" t="s" s="127">
        <v>364</v>
      </c>
      <c r="C50" t="s" s="127">
        <v>365</v>
      </c>
      <c r="D50" t="s" s="127">
        <v>366</v>
      </c>
      <c r="E50" t="s" s="127">
        <v>221</v>
      </c>
      <c r="F50" t="s" s="121">
        <v>384</v>
      </c>
      <c r="G50" t="n" s="122">
        <v>26.0</v>
      </c>
      <c r="H50" t="n" s="122">
        <v>0.0</v>
      </c>
      <c r="I50" t="n" s="122">
        <v>0.0</v>
      </c>
      <c r="J50" t="n" s="122">
        <v>0.0</v>
      </c>
      <c r="K50" t="n" s="3">
        <v>3.2</v>
      </c>
    </row>
    <row r="51" spans="2:11">
      <c r="B51" t="s" s="127">
        <v>364</v>
      </c>
      <c r="C51" t="s" s="127">
        <v>365</v>
      </c>
      <c r="D51" t="s" s="127">
        <v>366</v>
      </c>
      <c r="E51" t="s" s="127">
        <v>221</v>
      </c>
      <c r="F51" t="s" s="121">
        <v>385</v>
      </c>
      <c r="G51" t="n" s="122">
        <v>11.0</v>
      </c>
      <c r="H51" t="n" s="122">
        <v>0.0</v>
      </c>
      <c r="I51" t="n" s="122">
        <v>0.0</v>
      </c>
      <c r="J51" t="n" s="122">
        <v>0.0</v>
      </c>
      <c r="K51" t="n" s="3">
        <v>3.3</v>
      </c>
    </row>
    <row r="52" spans="2:11">
      <c r="B52" t="s" s="127">
        <v>364</v>
      </c>
      <c r="C52" t="s" s="127">
        <v>365</v>
      </c>
      <c r="D52" t="s" s="127">
        <v>366</v>
      </c>
      <c r="E52" t="s" s="127">
        <v>221</v>
      </c>
      <c r="F52" t="s" s="121">
        <v>386</v>
      </c>
      <c r="G52" t="n" s="122">
        <v>17.0</v>
      </c>
      <c r="H52" t="n" s="122">
        <v>3.0</v>
      </c>
      <c r="I52" t="n" s="122">
        <v>1591.0</v>
      </c>
      <c r="J52" t="n" s="122">
        <v>4774.0</v>
      </c>
      <c r="K52" t="n" s="3">
        <v>3.4</v>
      </c>
    </row>
    <row r="53" spans="2:11">
      <c r="B53" t="s" s="127">
        <v>364</v>
      </c>
      <c r="C53" t="s" s="127">
        <v>365</v>
      </c>
      <c r="D53" t="s" s="127">
        <v>366</v>
      </c>
      <c r="E53" t="s" s="127">
        <v>221</v>
      </c>
      <c r="F53" t="s" s="121">
        <v>387</v>
      </c>
      <c r="G53" t="n" s="122">
        <v>54.0</v>
      </c>
      <c r="H53" t="n" s="122">
        <v>0.0</v>
      </c>
      <c r="I53" t="n" s="122">
        <v>0.0</v>
      </c>
      <c r="J53" t="n" s="122">
        <v>0.0</v>
      </c>
      <c r="K53" t="n" s="3">
        <v>1.9</v>
      </c>
    </row>
    <row r="54" spans="2:11">
      <c r="B54" t="s" s="127">
        <v>364</v>
      </c>
      <c r="C54" t="s" s="127">
        <v>365</v>
      </c>
      <c r="D54" t="s" s="127">
        <v>366</v>
      </c>
      <c r="E54" t="s" s="127">
        <v>221</v>
      </c>
      <c r="F54" t="s" s="121">
        <v>388</v>
      </c>
      <c r="G54" t="n" s="122">
        <v>3.0</v>
      </c>
      <c r="H54" t="n" s="122">
        <v>0.0</v>
      </c>
      <c r="I54" t="n" s="122">
        <v>0.0</v>
      </c>
      <c r="J54" t="n" s="122">
        <v>0.0</v>
      </c>
      <c r="K54" t="n" s="3">
        <v>4.0</v>
      </c>
    </row>
    <row r="55" spans="2:11">
      <c r="B55" t="s" s="127">
        <v>364</v>
      </c>
      <c r="C55" t="s" s="127">
        <v>365</v>
      </c>
      <c r="D55" t="s" s="127">
        <v>366</v>
      </c>
      <c r="E55" t="s" s="127">
        <v>221</v>
      </c>
      <c r="F55" t="s" s="121">
        <v>389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364</v>
      </c>
      <c r="C56" t="s" s="127">
        <v>365</v>
      </c>
      <c r="D56" t="s" s="127">
        <v>366</v>
      </c>
      <c r="E56" t="s" s="127">
        <v>221</v>
      </c>
      <c r="F56" t="s" s="121">
        <v>390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364</v>
      </c>
      <c r="C57" t="s" s="127">
        <v>365</v>
      </c>
      <c r="D57" t="s" s="127">
        <v>366</v>
      </c>
      <c r="E57" t="s" s="127">
        <v>221</v>
      </c>
      <c r="F57" t="s" s="121">
        <v>330</v>
      </c>
      <c r="G57" t="n" s="122">
        <v>1.0</v>
      </c>
      <c r="H57" t="n" s="122">
        <v>1.0</v>
      </c>
      <c r="I57" t="n" s="122">
        <v>77.0</v>
      </c>
      <c r="J57" t="n" s="122">
        <v>77.0</v>
      </c>
      <c r="K57" t="n" s="3">
        <v>1.0</v>
      </c>
    </row>
    <row r="58" spans="2:11">
      <c r="B58" t="s" s="127">
        <v>364</v>
      </c>
      <c r="C58" t="s" s="127">
        <v>365</v>
      </c>
      <c r="D58" t="s" s="127">
        <v>366</v>
      </c>
      <c r="E58" t="s" s="127">
        <v>221</v>
      </c>
      <c r="F58" t="s" s="121">
        <v>391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364</v>
      </c>
      <c r="C59" t="s" s="127">
        <v>365</v>
      </c>
      <c r="D59" t="s" s="127">
        <v>366</v>
      </c>
      <c r="E59" t="s" s="127">
        <v>221</v>
      </c>
      <c r="F59" t="s" s="121">
        <v>392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364</v>
      </c>
      <c r="C60" t="s" s="127">
        <v>365</v>
      </c>
      <c r="D60" t="s" s="127">
        <v>366</v>
      </c>
      <c r="E60" t="s" s="127">
        <v>221</v>
      </c>
      <c r="F60" t="s" s="121">
        <v>393</v>
      </c>
      <c r="G60" t="n" s="122">
        <v>3.0</v>
      </c>
      <c r="H60" t="n" s="122">
        <v>0.0</v>
      </c>
      <c r="I60" t="n" s="122">
        <v>0.0</v>
      </c>
      <c r="J60" t="n" s="122">
        <v>0.0</v>
      </c>
      <c r="K60" t="n" s="3">
        <v>1.3</v>
      </c>
    </row>
    <row r="61" spans="2:11">
      <c r="B61" t="s" s="127">
        <v>364</v>
      </c>
      <c r="C61" t="s" s="127">
        <v>365</v>
      </c>
      <c r="D61" t="s" s="127">
        <v>366</v>
      </c>
      <c r="E61" t="s" s="127">
        <v>221</v>
      </c>
      <c r="F61" t="s" s="121">
        <v>394</v>
      </c>
      <c r="G61" t="n" s="122">
        <v>4.0</v>
      </c>
      <c r="H61" t="n" s="122">
        <v>0.0</v>
      </c>
      <c r="I61" t="n" s="122">
        <v>0.0</v>
      </c>
      <c r="J61" t="n" s="122">
        <v>0.0</v>
      </c>
      <c r="K61" t="n" s="3">
        <v>1.8</v>
      </c>
    </row>
    <row r="62" spans="2:11">
      <c r="B62" t="s" s="127">
        <v>364</v>
      </c>
      <c r="C62" t="s" s="127">
        <v>365</v>
      </c>
      <c r="D62" t="s" s="127">
        <v>366</v>
      </c>
      <c r="E62" t="s" s="127">
        <v>222</v>
      </c>
      <c r="F62" t="s" s="121">
        <v>272</v>
      </c>
      <c r="G62" t="n" s="122">
        <v>32.0</v>
      </c>
      <c r="H62" t="n" s="122">
        <v>0.0</v>
      </c>
      <c r="I62" t="n" s="122">
        <v>0.0</v>
      </c>
      <c r="J62" t="n" s="122">
        <v>0.0</v>
      </c>
      <c r="K62" t="n" s="3">
        <v>3.1</v>
      </c>
    </row>
    <row r="63" spans="2:11">
      <c r="B63" t="s" s="127">
        <v>364</v>
      </c>
      <c r="C63" t="s" s="127">
        <v>365</v>
      </c>
      <c r="D63" t="s" s="127">
        <v>366</v>
      </c>
      <c r="E63" t="s" s="127">
        <v>222</v>
      </c>
      <c r="F63" t="s" s="121">
        <v>395</v>
      </c>
      <c r="G63" t="n" s="122">
        <v>6.0</v>
      </c>
      <c r="H63" t="n" s="122">
        <v>0.0</v>
      </c>
      <c r="I63" t="n" s="122">
        <v>0.0</v>
      </c>
      <c r="J63" t="n" s="122">
        <v>0.0</v>
      </c>
      <c r="K63" t="n" s="3">
        <v>4.7</v>
      </c>
    </row>
    <row r="64" spans="2:11">
      <c r="B64" t="s" s="127">
        <v>364</v>
      </c>
      <c r="C64" t="s" s="127">
        <v>365</v>
      </c>
      <c r="D64" t="s" s="127">
        <v>366</v>
      </c>
      <c r="E64" t="s" s="127">
        <v>222</v>
      </c>
      <c r="F64" t="s" s="121">
        <v>367</v>
      </c>
      <c r="G64" t="n" s="122">
        <v>3.0</v>
      </c>
      <c r="H64" t="n" s="122">
        <v>0.0</v>
      </c>
      <c r="I64" t="n" s="122">
        <v>0.0</v>
      </c>
      <c r="J64" t="n" s="122">
        <v>0.0</v>
      </c>
      <c r="K64" t="n" s="3">
        <v>1.7</v>
      </c>
    </row>
    <row r="65" spans="2:11">
      <c r="B65" t="s" s="127">
        <v>364</v>
      </c>
      <c r="C65" t="s" s="127">
        <v>365</v>
      </c>
      <c r="D65" t="s" s="127">
        <v>366</v>
      </c>
      <c r="E65" t="s" s="127">
        <v>222</v>
      </c>
      <c r="F65" t="s" s="121">
        <v>368</v>
      </c>
      <c r="G65" t="n" s="122">
        <v>14.0</v>
      </c>
      <c r="H65" t="n" s="122">
        <v>0.0</v>
      </c>
      <c r="I65" t="n" s="122">
        <v>0.0</v>
      </c>
      <c r="J65" t="n" s="122">
        <v>0.0</v>
      </c>
      <c r="K65" t="n" s="3">
        <v>4.2</v>
      </c>
    </row>
    <row r="66" spans="2:11">
      <c r="B66" t="s" s="127">
        <v>364</v>
      </c>
      <c r="C66" t="s" s="127">
        <v>365</v>
      </c>
      <c r="D66" t="s" s="127">
        <v>366</v>
      </c>
      <c r="E66" t="s" s="127">
        <v>222</v>
      </c>
      <c r="F66" t="s" s="121">
        <v>369</v>
      </c>
      <c r="G66" t="n" s="122">
        <v>10.0</v>
      </c>
      <c r="H66" t="n" s="122">
        <v>0.0</v>
      </c>
      <c r="I66" t="n" s="122">
        <v>0.0</v>
      </c>
      <c r="J66" t="n" s="122">
        <v>0.0</v>
      </c>
      <c r="K66" t="n" s="3">
        <v>4.8</v>
      </c>
    </row>
    <row r="67" spans="2:11">
      <c r="B67" t="s" s="127">
        <v>364</v>
      </c>
      <c r="C67" t="s" s="127">
        <v>365</v>
      </c>
      <c r="D67" t="s" s="127">
        <v>366</v>
      </c>
      <c r="E67" t="s" s="127">
        <v>222</v>
      </c>
      <c r="F67" t="s" s="121">
        <v>370</v>
      </c>
      <c r="G67" t="n" s="122">
        <v>100.0</v>
      </c>
      <c r="H67" t="n" s="122">
        <v>3.0</v>
      </c>
      <c r="I67" t="n" s="122">
        <v>136.0</v>
      </c>
      <c r="J67" t="n" s="122">
        <v>407.0</v>
      </c>
      <c r="K67" t="n" s="3">
        <v>1.0</v>
      </c>
    </row>
    <row r="68" spans="2:11">
      <c r="B68" t="s" s="127">
        <v>364</v>
      </c>
      <c r="C68" t="s" s="127">
        <v>365</v>
      </c>
      <c r="D68" t="s" s="127">
        <v>366</v>
      </c>
      <c r="E68" t="s" s="127">
        <v>222</v>
      </c>
      <c r="F68" t="s" s="121">
        <v>273</v>
      </c>
      <c r="G68" t="n" s="122">
        <v>9.0</v>
      </c>
      <c r="H68" t="n" s="122">
        <v>0.0</v>
      </c>
      <c r="I68" t="n" s="122">
        <v>0.0</v>
      </c>
      <c r="J68" t="n" s="122">
        <v>0.0</v>
      </c>
      <c r="K68" t="n" s="3">
        <v>9.8</v>
      </c>
    </row>
    <row r="69" spans="2:11">
      <c r="B69" t="s" s="127">
        <v>364</v>
      </c>
      <c r="C69" t="s" s="127">
        <v>365</v>
      </c>
      <c r="D69" t="s" s="127">
        <v>366</v>
      </c>
      <c r="E69" t="s" s="127">
        <v>222</v>
      </c>
      <c r="F69" t="s" s="121">
        <v>396</v>
      </c>
      <c r="G69" t="n" s="122">
        <v>59.0</v>
      </c>
      <c r="H69" t="n" s="122">
        <v>0.0</v>
      </c>
      <c r="I69" t="n" s="122">
        <v>0.0</v>
      </c>
      <c r="J69" t="n" s="122">
        <v>0.0</v>
      </c>
      <c r="K69" t="n" s="3">
        <v>2.5</v>
      </c>
    </row>
    <row r="70" spans="2:11">
      <c r="B70" t="s" s="127">
        <v>364</v>
      </c>
      <c r="C70" t="s" s="127">
        <v>365</v>
      </c>
      <c r="D70" t="s" s="127">
        <v>366</v>
      </c>
      <c r="E70" t="s" s="127">
        <v>222</v>
      </c>
      <c r="F70" t="s" s="121">
        <v>371</v>
      </c>
      <c r="G70" t="n" s="122">
        <v>20.0</v>
      </c>
      <c r="H70" t="n" s="122">
        <v>0.0</v>
      </c>
      <c r="I70" t="n" s="122">
        <v>0.0</v>
      </c>
      <c r="J70" t="n" s="122">
        <v>0.0</v>
      </c>
      <c r="K70" t="n" s="3">
        <v>6.3</v>
      </c>
    </row>
    <row r="71" spans="2:11">
      <c r="B71" t="s" s="127">
        <v>364</v>
      </c>
      <c r="C71" t="s" s="127">
        <v>365</v>
      </c>
      <c r="D71" t="s" s="127">
        <v>366</v>
      </c>
      <c r="E71" t="s" s="127">
        <v>222</v>
      </c>
      <c r="F71" t="s" s="121">
        <v>397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364</v>
      </c>
      <c r="C72" t="s" s="127">
        <v>365</v>
      </c>
      <c r="D72" t="s" s="127">
        <v>366</v>
      </c>
      <c r="E72" t="s" s="127">
        <v>222</v>
      </c>
      <c r="F72" t="s" s="121">
        <v>372</v>
      </c>
      <c r="G72" t="n" s="122">
        <v>3.0</v>
      </c>
      <c r="H72" t="n" s="122">
        <v>1.0</v>
      </c>
      <c r="I72" t="n" s="122">
        <v>1617.0</v>
      </c>
      <c r="J72" t="n" s="122">
        <v>1617.0</v>
      </c>
      <c r="K72" t="n" s="3">
        <v>3.7</v>
      </c>
    </row>
    <row r="73" spans="2:11">
      <c r="B73" t="s" s="127">
        <v>364</v>
      </c>
      <c r="C73" t="s" s="127">
        <v>365</v>
      </c>
      <c r="D73" t="s" s="127">
        <v>366</v>
      </c>
      <c r="E73" t="s" s="127">
        <v>222</v>
      </c>
      <c r="F73" t="s" s="121">
        <v>373</v>
      </c>
      <c r="G73" t="n" s="122">
        <v>5.0</v>
      </c>
      <c r="H73" t="n" s="122">
        <v>0.0</v>
      </c>
      <c r="I73" t="n" s="122">
        <v>0.0</v>
      </c>
      <c r="J73" t="n" s="122">
        <v>0.0</v>
      </c>
      <c r="K73" t="n" s="3">
        <v>8.4</v>
      </c>
    </row>
    <row r="74" spans="2:11">
      <c r="B74" t="s" s="127">
        <v>364</v>
      </c>
      <c r="C74" t="s" s="127">
        <v>365</v>
      </c>
      <c r="D74" t="s" s="127">
        <v>366</v>
      </c>
      <c r="E74" t="s" s="127">
        <v>222</v>
      </c>
      <c r="F74" t="s" s="121">
        <v>398</v>
      </c>
      <c r="G74" t="n" s="122">
        <v>3.0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364</v>
      </c>
      <c r="C75" t="s" s="127">
        <v>365</v>
      </c>
      <c r="D75" t="s" s="127">
        <v>366</v>
      </c>
      <c r="E75" t="s" s="127">
        <v>222</v>
      </c>
      <c r="F75" t="s" s="121">
        <v>399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7.0</v>
      </c>
    </row>
    <row r="76" spans="2:11">
      <c r="B76" t="s" s="127">
        <v>364</v>
      </c>
      <c r="C76" t="s" s="127">
        <v>365</v>
      </c>
      <c r="D76" t="s" s="127">
        <v>366</v>
      </c>
      <c r="E76" t="s" s="127">
        <v>222</v>
      </c>
      <c r="F76" t="s" s="121">
        <v>400</v>
      </c>
      <c r="G76" t="n" s="122">
        <v>24.0</v>
      </c>
      <c r="H76" t="n" s="122">
        <v>0.0</v>
      </c>
      <c r="I76" t="n" s="122">
        <v>0.0</v>
      </c>
      <c r="J76" t="n" s="122">
        <v>0.0</v>
      </c>
      <c r="K76" t="n" s="3">
        <v>5.6</v>
      </c>
    </row>
    <row r="77" spans="2:11">
      <c r="B77" t="s" s="127">
        <v>364</v>
      </c>
      <c r="C77" t="s" s="127">
        <v>365</v>
      </c>
      <c r="D77" t="s" s="127">
        <v>366</v>
      </c>
      <c r="E77" t="s" s="127">
        <v>222</v>
      </c>
      <c r="F77" t="s" s="121">
        <v>374</v>
      </c>
      <c r="G77" t="n" s="122">
        <v>32.0</v>
      </c>
      <c r="H77" t="n" s="122">
        <v>0.0</v>
      </c>
      <c r="I77" t="n" s="122">
        <v>0.0</v>
      </c>
      <c r="J77" t="n" s="122">
        <v>0.0</v>
      </c>
      <c r="K77" t="n" s="3">
        <v>3.2</v>
      </c>
    </row>
    <row r="78" spans="2:11">
      <c r="B78" t="s" s="127">
        <v>364</v>
      </c>
      <c r="C78" t="s" s="127">
        <v>365</v>
      </c>
      <c r="D78" t="s" s="127">
        <v>366</v>
      </c>
      <c r="E78" t="s" s="127">
        <v>222</v>
      </c>
      <c r="F78" t="s" s="121">
        <v>375</v>
      </c>
      <c r="G78" t="n" s="122">
        <v>31.0</v>
      </c>
      <c r="H78" t="n" s="122">
        <v>0.0</v>
      </c>
      <c r="I78" t="n" s="122">
        <v>0.0</v>
      </c>
      <c r="J78" t="n" s="122">
        <v>0.0</v>
      </c>
      <c r="K78" t="n" s="3">
        <v>2.1</v>
      </c>
    </row>
    <row r="79" spans="2:11">
      <c r="B79" t="s" s="127">
        <v>364</v>
      </c>
      <c r="C79" t="s" s="127">
        <v>365</v>
      </c>
      <c r="D79" t="s" s="127">
        <v>366</v>
      </c>
      <c r="E79" t="s" s="127">
        <v>222</v>
      </c>
      <c r="F79" t="s" s="121">
        <v>376</v>
      </c>
      <c r="G79" t="n" s="122">
        <v>161.0</v>
      </c>
      <c r="H79" t="n" s="122">
        <v>2.0</v>
      </c>
      <c r="I79" t="n" s="122">
        <v>77.0</v>
      </c>
      <c r="J79" t="n" s="122">
        <v>154.0</v>
      </c>
      <c r="K79" t="n" s="3">
        <v>1.0</v>
      </c>
    </row>
    <row r="80" spans="2:11">
      <c r="B80" t="s" s="127">
        <v>364</v>
      </c>
      <c r="C80" t="s" s="127">
        <v>365</v>
      </c>
      <c r="D80" t="s" s="127">
        <v>366</v>
      </c>
      <c r="E80" t="s" s="127">
        <v>222</v>
      </c>
      <c r="F80" t="s" s="121">
        <v>377</v>
      </c>
      <c r="G80" t="n" s="122">
        <v>5.0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364</v>
      </c>
      <c r="C81" t="s" s="127">
        <v>365</v>
      </c>
      <c r="D81" t="s" s="127">
        <v>366</v>
      </c>
      <c r="E81" t="s" s="127">
        <v>222</v>
      </c>
      <c r="F81" t="s" s="121">
        <v>378</v>
      </c>
      <c r="G81" t="n" s="122">
        <v>40.0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364</v>
      </c>
      <c r="C82" t="s" s="127">
        <v>365</v>
      </c>
      <c r="D82" t="s" s="127">
        <v>366</v>
      </c>
      <c r="E82" t="s" s="127">
        <v>222</v>
      </c>
      <c r="F82" t="s" s="121">
        <v>379</v>
      </c>
      <c r="G82" t="n" s="122">
        <v>109.0</v>
      </c>
      <c r="H82" t="n" s="122">
        <v>0.0</v>
      </c>
      <c r="I82" t="n" s="122">
        <v>0.0</v>
      </c>
      <c r="J82" t="n" s="122">
        <v>0.0</v>
      </c>
      <c r="K82" t="n" s="3">
        <v>3.8</v>
      </c>
    </row>
    <row r="83" spans="2:11">
      <c r="B83" t="s" s="127">
        <v>364</v>
      </c>
      <c r="C83" t="s" s="127">
        <v>365</v>
      </c>
      <c r="D83" t="s" s="127">
        <v>366</v>
      </c>
      <c r="E83" t="s" s="127">
        <v>222</v>
      </c>
      <c r="F83" t="s" s="121">
        <v>295</v>
      </c>
      <c r="G83" t="n" s="122">
        <v>235.0</v>
      </c>
      <c r="H83" t="n" s="122">
        <v>5.0</v>
      </c>
      <c r="I83" t="n" s="122">
        <v>1318.0</v>
      </c>
      <c r="J83" t="n" s="122">
        <v>6589.0</v>
      </c>
      <c r="K83" t="n" s="3">
        <v>4.4</v>
      </c>
    </row>
    <row r="84" spans="2:11">
      <c r="B84" t="s" s="127">
        <v>364</v>
      </c>
      <c r="C84" t="s" s="127">
        <v>365</v>
      </c>
      <c r="D84" t="s" s="127">
        <v>366</v>
      </c>
      <c r="E84" t="s" s="127">
        <v>222</v>
      </c>
      <c r="F84" t="s" s="121">
        <v>401</v>
      </c>
      <c r="G84" t="n" s="122">
        <v>4.0</v>
      </c>
      <c r="H84" t="n" s="122">
        <v>0.0</v>
      </c>
      <c r="I84" t="n" s="122">
        <v>0.0</v>
      </c>
      <c r="J84" t="n" s="122">
        <v>0.0</v>
      </c>
      <c r="K84" t="n" s="3">
        <v>3.0</v>
      </c>
    </row>
    <row r="85" spans="2:11">
      <c r="B85" t="s" s="127">
        <v>364</v>
      </c>
      <c r="C85" t="s" s="127">
        <v>365</v>
      </c>
      <c r="D85" t="s" s="127">
        <v>366</v>
      </c>
      <c r="E85" t="s" s="127">
        <v>222</v>
      </c>
      <c r="F85" t="s" s="121">
        <v>402</v>
      </c>
      <c r="G85" t="n" s="122">
        <v>3.0</v>
      </c>
      <c r="H85" t="n" s="122">
        <v>0.0</v>
      </c>
      <c r="I85" t="n" s="122">
        <v>0.0</v>
      </c>
      <c r="J85" t="n" s="122">
        <v>0.0</v>
      </c>
      <c r="K85" t="n" s="3">
        <v>3.0</v>
      </c>
    </row>
    <row r="86" spans="2:11">
      <c r="B86" t="s" s="127">
        <v>364</v>
      </c>
      <c r="C86" t="s" s="127">
        <v>365</v>
      </c>
      <c r="D86" t="s" s="127">
        <v>366</v>
      </c>
      <c r="E86" t="s" s="127">
        <v>222</v>
      </c>
      <c r="F86" t="s" s="121">
        <v>306</v>
      </c>
      <c r="G86" t="n" s="122">
        <v>29.0</v>
      </c>
      <c r="H86" t="n" s="122">
        <v>4.0</v>
      </c>
      <c r="I86" t="n" s="122">
        <v>55.0</v>
      </c>
      <c r="J86" t="n" s="122">
        <v>220.0</v>
      </c>
      <c r="K86" t="n" s="3">
        <v>1.0</v>
      </c>
    </row>
    <row r="87" spans="2:11">
      <c r="B87" t="s" s="127">
        <v>364</v>
      </c>
      <c r="C87" t="s" s="127">
        <v>365</v>
      </c>
      <c r="D87" t="s" s="127">
        <v>366</v>
      </c>
      <c r="E87" t="s" s="127">
        <v>222</v>
      </c>
      <c r="F87" t="s" s="121">
        <v>380</v>
      </c>
      <c r="G87" t="n" s="122">
        <v>22.0</v>
      </c>
      <c r="H87" t="n" s="122">
        <v>0.0</v>
      </c>
      <c r="I87" t="n" s="122">
        <v>0.0</v>
      </c>
      <c r="J87" t="n" s="122">
        <v>0.0</v>
      </c>
      <c r="K87" t="n" s="3">
        <v>2.2</v>
      </c>
    </row>
    <row r="88" spans="2:11">
      <c r="B88" t="s" s="127">
        <v>364</v>
      </c>
      <c r="C88" t="s" s="127">
        <v>365</v>
      </c>
      <c r="D88" t="s" s="127">
        <v>366</v>
      </c>
      <c r="E88" t="s" s="127">
        <v>222</v>
      </c>
      <c r="F88" t="s" s="121">
        <v>403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2.0</v>
      </c>
    </row>
    <row r="89" spans="2:11">
      <c r="B89" t="s" s="127">
        <v>364</v>
      </c>
      <c r="C89" t="s" s="127">
        <v>365</v>
      </c>
      <c r="D89" t="s" s="127">
        <v>366</v>
      </c>
      <c r="E89" t="s" s="127">
        <v>222</v>
      </c>
      <c r="F89" t="s" s="121">
        <v>381</v>
      </c>
      <c r="G89" t="n" s="122">
        <v>6.0</v>
      </c>
      <c r="H89" t="n" s="122">
        <v>0.0</v>
      </c>
      <c r="I89" t="n" s="122">
        <v>0.0</v>
      </c>
      <c r="J89" t="n" s="122">
        <v>0.0</v>
      </c>
      <c r="K89" t="n" s="3">
        <v>1.8</v>
      </c>
    </row>
    <row r="90" spans="2:11">
      <c r="B90" t="s" s="127">
        <v>364</v>
      </c>
      <c r="C90" t="s" s="127">
        <v>365</v>
      </c>
      <c r="D90" t="s" s="127">
        <v>366</v>
      </c>
      <c r="E90" t="s" s="127">
        <v>222</v>
      </c>
      <c r="F90" t="s" s="121">
        <v>382</v>
      </c>
      <c r="G90" t="n" s="122">
        <v>657.0</v>
      </c>
      <c r="H90" t="n" s="122">
        <v>14.0</v>
      </c>
      <c r="I90" t="n" s="122">
        <v>440.0</v>
      </c>
      <c r="J90" t="n" s="122">
        <v>6160.0</v>
      </c>
      <c r="K90" t="n" s="3">
        <v>1.0</v>
      </c>
    </row>
    <row r="91" spans="2:11">
      <c r="B91" t="s" s="127">
        <v>364</v>
      </c>
      <c r="C91" t="s" s="127">
        <v>365</v>
      </c>
      <c r="D91" t="s" s="127">
        <v>366</v>
      </c>
      <c r="E91" t="s" s="127">
        <v>222</v>
      </c>
      <c r="F91" t="s" s="121">
        <v>383</v>
      </c>
      <c r="G91" t="n" s="122">
        <v>14.0</v>
      </c>
      <c r="H91" t="n" s="122">
        <v>1.0</v>
      </c>
      <c r="I91" t="n" s="122">
        <v>759.0</v>
      </c>
      <c r="J91" t="n" s="122">
        <v>759.0</v>
      </c>
      <c r="K91" t="n" s="3">
        <v>1.8</v>
      </c>
    </row>
    <row r="92" spans="2:11">
      <c r="B92" t="s" s="127">
        <v>364</v>
      </c>
      <c r="C92" t="s" s="127">
        <v>365</v>
      </c>
      <c r="D92" t="s" s="127">
        <v>366</v>
      </c>
      <c r="E92" t="s" s="127">
        <v>222</v>
      </c>
      <c r="F92" t="s" s="121">
        <v>404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8.0</v>
      </c>
    </row>
    <row r="93" spans="2:11">
      <c r="B93" t="s" s="127">
        <v>364</v>
      </c>
      <c r="C93" t="s" s="127">
        <v>365</v>
      </c>
      <c r="D93" t="s" s="127">
        <v>366</v>
      </c>
      <c r="E93" t="s" s="127">
        <v>222</v>
      </c>
      <c r="F93" t="s" s="121">
        <v>384</v>
      </c>
      <c r="G93" t="n" s="122">
        <v>184.0</v>
      </c>
      <c r="H93" t="n" s="122">
        <v>1.0</v>
      </c>
      <c r="I93" t="n" s="122">
        <v>2618.0</v>
      </c>
      <c r="J93" t="n" s="122">
        <v>2618.0</v>
      </c>
      <c r="K93" t="n" s="3">
        <v>3.0</v>
      </c>
    </row>
    <row r="94" spans="2:11">
      <c r="B94" t="s" s="127">
        <v>364</v>
      </c>
      <c r="C94" t="s" s="127">
        <v>365</v>
      </c>
      <c r="D94" t="s" s="127">
        <v>366</v>
      </c>
      <c r="E94" t="s" s="127">
        <v>222</v>
      </c>
      <c r="F94" t="s" s="121">
        <v>405</v>
      </c>
      <c r="G94" t="n" s="122">
        <v>7.0</v>
      </c>
      <c r="H94" t="n" s="122">
        <v>0.0</v>
      </c>
      <c r="I94" t="n" s="122">
        <v>0.0</v>
      </c>
      <c r="J94" t="n" s="122">
        <v>0.0</v>
      </c>
      <c r="K94" t="n" s="3">
        <v>4.7</v>
      </c>
    </row>
    <row r="95" spans="2:11">
      <c r="B95" t="s" s="127">
        <v>364</v>
      </c>
      <c r="C95" t="s" s="127">
        <v>365</v>
      </c>
      <c r="D95" t="s" s="127">
        <v>366</v>
      </c>
      <c r="E95" t="s" s="127">
        <v>222</v>
      </c>
      <c r="F95" t="s" s="121">
        <v>385</v>
      </c>
      <c r="G95" t="n" s="122">
        <v>40.0</v>
      </c>
      <c r="H95" t="n" s="122">
        <v>0.0</v>
      </c>
      <c r="I95" t="n" s="122">
        <v>0.0</v>
      </c>
      <c r="J95" t="n" s="122">
        <v>0.0</v>
      </c>
      <c r="K95" t="n" s="3">
        <v>3.1</v>
      </c>
    </row>
    <row r="96" spans="2:11">
      <c r="B96" t="s" s="127">
        <v>364</v>
      </c>
      <c r="C96" t="s" s="127">
        <v>365</v>
      </c>
      <c r="D96" t="s" s="127">
        <v>366</v>
      </c>
      <c r="E96" t="s" s="127">
        <v>222</v>
      </c>
      <c r="F96" t="s" s="121">
        <v>406</v>
      </c>
      <c r="G96" t="n" s="122">
        <v>7.0</v>
      </c>
      <c r="H96" t="n" s="122">
        <v>0.0</v>
      </c>
      <c r="I96" t="n" s="122">
        <v>0.0</v>
      </c>
      <c r="J96" t="n" s="122">
        <v>0.0</v>
      </c>
      <c r="K96" t="n" s="3">
        <v>3.7</v>
      </c>
    </row>
    <row r="97" spans="2:11">
      <c r="B97" t="s" s="127">
        <v>364</v>
      </c>
      <c r="C97" t="s" s="127">
        <v>365</v>
      </c>
      <c r="D97" t="s" s="127">
        <v>366</v>
      </c>
      <c r="E97" t="s" s="127">
        <v>222</v>
      </c>
      <c r="F97" t="s" s="121">
        <v>386</v>
      </c>
      <c r="G97" t="n" s="122">
        <v>355.0</v>
      </c>
      <c r="H97" t="n" s="122">
        <v>1.0</v>
      </c>
      <c r="I97" t="n" s="122">
        <v>2541.0</v>
      </c>
      <c r="J97" t="n" s="122">
        <v>2541.0</v>
      </c>
      <c r="K97" t="n" s="3">
        <v>5.4</v>
      </c>
    </row>
    <row r="98" spans="2:11">
      <c r="B98" t="s" s="127">
        <v>364</v>
      </c>
      <c r="C98" t="s" s="127">
        <v>365</v>
      </c>
      <c r="D98" t="s" s="127">
        <v>366</v>
      </c>
      <c r="E98" t="s" s="127">
        <v>222</v>
      </c>
      <c r="F98" t="s" s="121">
        <v>387</v>
      </c>
      <c r="G98" t="n" s="122">
        <v>133.0</v>
      </c>
      <c r="H98" t="n" s="122">
        <v>0.0</v>
      </c>
      <c r="I98" t="n" s="122">
        <v>0.0</v>
      </c>
      <c r="J98" t="n" s="122">
        <v>0.0</v>
      </c>
      <c r="K98" t="n" s="3">
        <v>1.9</v>
      </c>
    </row>
    <row r="99" spans="2:11">
      <c r="B99" t="s" s="127">
        <v>364</v>
      </c>
      <c r="C99" t="s" s="127">
        <v>365</v>
      </c>
      <c r="D99" t="s" s="127">
        <v>366</v>
      </c>
      <c r="E99" t="s" s="127">
        <v>222</v>
      </c>
      <c r="F99" t="s" s="121">
        <v>388</v>
      </c>
      <c r="G99" t="n" s="122">
        <v>33.0</v>
      </c>
      <c r="H99" t="n" s="122">
        <v>0.0</v>
      </c>
      <c r="I99" t="n" s="122">
        <v>0.0</v>
      </c>
      <c r="J99" t="n" s="122">
        <v>0.0</v>
      </c>
      <c r="K99" t="n" s="3">
        <v>2.5</v>
      </c>
    </row>
    <row r="100" spans="2:11">
      <c r="B100" t="s" s="127">
        <v>364</v>
      </c>
      <c r="C100" t="s" s="127">
        <v>365</v>
      </c>
      <c r="D100" t="s" s="127">
        <v>366</v>
      </c>
      <c r="E100" t="s" s="127">
        <v>222</v>
      </c>
      <c r="F100" t="s" s="121">
        <v>407</v>
      </c>
      <c r="G100" t="n" s="122">
        <v>4.0</v>
      </c>
      <c r="H100" t="n" s="122">
        <v>0.0</v>
      </c>
      <c r="I100" t="n" s="122">
        <v>0.0</v>
      </c>
      <c r="J100" t="n" s="122">
        <v>0.0</v>
      </c>
      <c r="K100" t="n" s="3">
        <v>2.5</v>
      </c>
    </row>
    <row r="101" spans="2:11">
      <c r="B101" t="s" s="127">
        <v>364</v>
      </c>
      <c r="C101" t="s" s="127">
        <v>365</v>
      </c>
      <c r="D101" t="s" s="127">
        <v>366</v>
      </c>
      <c r="E101" t="s" s="127">
        <v>222</v>
      </c>
      <c r="F101" t="s" s="121">
        <v>408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5.0</v>
      </c>
    </row>
    <row r="102" spans="2:11">
      <c r="B102" t="s" s="127">
        <v>364</v>
      </c>
      <c r="C102" t="s" s="127">
        <v>365</v>
      </c>
      <c r="D102" t="s" s="127">
        <v>366</v>
      </c>
      <c r="E102" t="s" s="127">
        <v>222</v>
      </c>
      <c r="F102" t="s" s="121">
        <v>389</v>
      </c>
      <c r="G102" t="n" s="122">
        <v>13.0</v>
      </c>
      <c r="H102" t="n" s="122">
        <v>0.0</v>
      </c>
      <c r="I102" t="n" s="122">
        <v>0.0</v>
      </c>
      <c r="J102" t="n" s="122">
        <v>0.0</v>
      </c>
      <c r="K102" t="n" s="3">
        <v>2.8</v>
      </c>
    </row>
    <row r="103" spans="2:11">
      <c r="B103" t="s" s="127">
        <v>364</v>
      </c>
      <c r="C103" t="s" s="127">
        <v>365</v>
      </c>
      <c r="D103" t="s" s="127">
        <v>366</v>
      </c>
      <c r="E103" t="s" s="127">
        <v>222</v>
      </c>
      <c r="F103" t="s" s="121">
        <v>390</v>
      </c>
      <c r="G103" t="n" s="122">
        <v>11.0</v>
      </c>
      <c r="H103" t="n" s="122">
        <v>0.0</v>
      </c>
      <c r="I103" t="n" s="122">
        <v>0.0</v>
      </c>
      <c r="J103" t="n" s="122">
        <v>0.0</v>
      </c>
      <c r="K103" t="n" s="3">
        <v>2.9</v>
      </c>
    </row>
    <row r="104" spans="2:11">
      <c r="B104" t="s" s="127">
        <v>364</v>
      </c>
      <c r="C104" t="s" s="127">
        <v>365</v>
      </c>
      <c r="D104" t="s" s="127">
        <v>366</v>
      </c>
      <c r="E104" t="s" s="127">
        <v>222</v>
      </c>
      <c r="F104" t="s" s="121">
        <v>409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4.0</v>
      </c>
    </row>
    <row r="105" spans="2:11">
      <c r="B105" t="s" s="127">
        <v>364</v>
      </c>
      <c r="C105" t="s" s="127">
        <v>365</v>
      </c>
      <c r="D105" t="s" s="127">
        <v>366</v>
      </c>
      <c r="E105" t="s" s="127">
        <v>222</v>
      </c>
      <c r="F105" t="s" s="121">
        <v>410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3.0</v>
      </c>
    </row>
    <row r="106" spans="2:11">
      <c r="B106" t="s" s="127">
        <v>364</v>
      </c>
      <c r="C106" t="s" s="127">
        <v>365</v>
      </c>
      <c r="D106" t="s" s="127">
        <v>366</v>
      </c>
      <c r="E106" t="s" s="127">
        <v>222</v>
      </c>
      <c r="F106" t="s" s="121">
        <v>330</v>
      </c>
      <c r="G106" t="n" s="122">
        <v>5.0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364</v>
      </c>
      <c r="C107" t="s" s="127">
        <v>365</v>
      </c>
      <c r="D107" t="s" s="127">
        <v>366</v>
      </c>
      <c r="E107" t="s" s="127">
        <v>222</v>
      </c>
      <c r="F107" t="s" s="121">
        <v>411</v>
      </c>
      <c r="G107" t="n" s="122">
        <v>2.0</v>
      </c>
      <c r="H107" t="n" s="122">
        <v>0.0</v>
      </c>
      <c r="I107" t="n" s="122">
        <v>0.0</v>
      </c>
      <c r="J107" t="n" s="122">
        <v>0.0</v>
      </c>
      <c r="K107" t="n" s="3">
        <v>4.0</v>
      </c>
    </row>
    <row r="108" spans="2:11">
      <c r="B108" t="s" s="127">
        <v>364</v>
      </c>
      <c r="C108" t="s" s="127">
        <v>365</v>
      </c>
      <c r="D108" t="s" s="127">
        <v>366</v>
      </c>
      <c r="E108" t="s" s="127">
        <v>222</v>
      </c>
      <c r="F108" t="s" s="121">
        <v>391</v>
      </c>
      <c r="G108" t="n" s="122">
        <v>5.0</v>
      </c>
      <c r="H108" t="n" s="122">
        <v>0.0</v>
      </c>
      <c r="I108" t="n" s="122">
        <v>0.0</v>
      </c>
      <c r="J108" t="n" s="122">
        <v>0.0</v>
      </c>
      <c r="K108" t="n" s="3">
        <v>3.6</v>
      </c>
    </row>
    <row r="109" spans="2:11">
      <c r="B109" t="s" s="127">
        <v>364</v>
      </c>
      <c r="C109" t="s" s="127">
        <v>365</v>
      </c>
      <c r="D109" t="s" s="127">
        <v>366</v>
      </c>
      <c r="E109" t="s" s="127">
        <v>222</v>
      </c>
      <c r="F109" t="s" s="121">
        <v>412</v>
      </c>
      <c r="G109" t="n" s="122">
        <v>4.0</v>
      </c>
      <c r="H109" t="n" s="122">
        <v>0.0</v>
      </c>
      <c r="I109" t="n" s="122">
        <v>0.0</v>
      </c>
      <c r="J109" t="n" s="122">
        <v>0.0</v>
      </c>
      <c r="K109" t="n" s="3">
        <v>2.8</v>
      </c>
    </row>
    <row r="110" spans="2:11">
      <c r="B110" t="s" s="127">
        <v>364</v>
      </c>
      <c r="C110" t="s" s="127">
        <v>365</v>
      </c>
      <c r="D110" t="s" s="127">
        <v>366</v>
      </c>
      <c r="E110" t="s" s="127">
        <v>222</v>
      </c>
      <c r="F110" t="s" s="121">
        <v>392</v>
      </c>
      <c r="G110" t="n" s="122">
        <v>8.0</v>
      </c>
      <c r="H110" t="n" s="122">
        <v>0.0</v>
      </c>
      <c r="I110" t="n" s="122">
        <v>0.0</v>
      </c>
      <c r="J110" t="n" s="122">
        <v>0.0</v>
      </c>
      <c r="K110" t="n" s="3">
        <v>1.0</v>
      </c>
    </row>
    <row r="111" spans="2:11">
      <c r="B111" t="s" s="127">
        <v>364</v>
      </c>
      <c r="C111" t="s" s="127">
        <v>365</v>
      </c>
      <c r="D111" t="s" s="127">
        <v>366</v>
      </c>
      <c r="E111" t="s" s="127">
        <v>222</v>
      </c>
      <c r="F111" t="s" s="121">
        <v>393</v>
      </c>
      <c r="G111" t="n" s="122">
        <v>28.0</v>
      </c>
      <c r="H111" t="n" s="122">
        <v>0.0</v>
      </c>
      <c r="I111" t="n" s="122">
        <v>0.0</v>
      </c>
      <c r="J111" t="n" s="122">
        <v>0.0</v>
      </c>
      <c r="K111" t="n" s="3">
        <v>1.1</v>
      </c>
    </row>
    <row r="112" spans="2:11">
      <c r="B112" t="s" s="127">
        <v>364</v>
      </c>
      <c r="C112" t="s" s="127">
        <v>365</v>
      </c>
      <c r="D112" t="s" s="127">
        <v>366</v>
      </c>
      <c r="E112" t="s" s="127">
        <v>222</v>
      </c>
      <c r="F112" t="s" s="121">
        <v>413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10.0</v>
      </c>
    </row>
    <row r="113" spans="2:11">
      <c r="B113" t="s" s="127">
        <v>364</v>
      </c>
      <c r="C113" t="s" s="127">
        <v>365</v>
      </c>
      <c r="D113" t="s" s="127">
        <v>366</v>
      </c>
      <c r="E113" t="s" s="127">
        <v>222</v>
      </c>
      <c r="F113" t="s" s="121">
        <v>394</v>
      </c>
      <c r="G113" t="n" s="122">
        <v>21.0</v>
      </c>
      <c r="H113" t="n" s="122">
        <v>0.0</v>
      </c>
      <c r="I113" t="n" s="122">
        <v>0.0</v>
      </c>
      <c r="J113" t="n" s="122">
        <v>0.0</v>
      </c>
      <c r="K113" t="n" s="3">
        <v>3.2</v>
      </c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