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<sst xmlns="http://schemas.openxmlformats.org/spreadsheetml/2006/main" count="2520" uniqueCount="561">
  <si>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</si>
  <si>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</si>
  <si>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</si>
  <si>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</si>
  <si>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</si>
  <si>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</si>
  <si>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</si>
  <si>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</si>
  <si>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</si>
  <si>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</si>
  <si>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</si>
  <si>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</si>
  <si>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</si>
  <si>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</si>
  <si>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</si>
  <si>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</si>
  <si>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</si>
  <si>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</si>
  <si>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</si>
  <si>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</si>
  <si>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</si>
  <si>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</si>
  <si>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</si>
  <si>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</si>
  <si>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</si>
  <si>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</si>
  <si>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</si>
  <si>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</si>
  <si>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</si>
  <si>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</si>
  <si>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</si>
  <si>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</si>
  <si>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</si>
  <si>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</si>
  <si>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</si>
  <si>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</si>
  <si>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</si>
  <si>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</si>
  <si>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</si>
  <si>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</si>
  <si>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</si>
  <si>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</si>
  <si>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</si>
  <si>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</si>
  <si>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</si>
  <si>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</si>
  <si>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</si>
  <si>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</si>
  <si>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</si>
  <si>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</si>
  <si>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</si>
  <si>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</si>
  <si>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</si>
  <si>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</si>
  <si>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</si>
  <si>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</si>
  <si>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</si>
  <si>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</si>
  <si>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</si>
  <si>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</si>
  <si>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</si>
  <si>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</si>
  <si>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</si>
  <si>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</si>
  <si>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</si>
  <si>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</si>
  <si>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</si>
  <si>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</si>
  <si>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</si>
  <si>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</si>
  <si>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</si>
  <si>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</si>
  <si>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</si>
  <si>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</si>
  <si>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</si>
  <si>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</si>
  <si>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</si>
  <si>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</si>
  <si>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</si>
  <si>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</si>
  <si>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</si>
  <si>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</si>
  <si>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</si>
  <si>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</si>
  <si>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</si>
  <si>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</si>
  <si>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</si>
  <si>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</si>
  <si>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</si>
  <si>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</si>
  <si>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</si>
  <si>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</si>
  <si>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</si>
  <si>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</si>
  <si>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</si>
  <si>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</si>
  <si>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</si>
  <si>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</si>
  <si>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</si>
  <si>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</si>
  <si>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</si>
  <si>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</si>
  <si>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</si>
  <si>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</si>
  <si>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</si>
  <si>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</si>
  <si>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</si>
  <si>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</si>
  <si>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</si>
  <si>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</si>
  <si>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</si>
  <si>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</si>
  <si>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</si>
  <si>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</si>
  <si>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</si>
  <si>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</si>
  <si>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</si>
  <si>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</si>
  <si>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</si>
  <si>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</si>
  <si>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</si>
  <si>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</si>
  <si>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</si>
  <si>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</si>
  <si>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</si>
  <si>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</si>
  <si>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</si>
  <si>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</si>
  <si>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</si>
  <si>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</si>
  <si>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</si>
  <si>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</si>
  <si>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</si>
  <si>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</si>
  <si>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</si>
  <si>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</si>
  <si>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</si>
  <si>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</si>
  <si>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</si>
  <si>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</si>
  <si>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</si>
  <si>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</si>
  <si>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</si>
  <si>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</si>
  <si>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</si>
  <si>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</si>
  <si>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</si>
  <si>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</si>
  <si>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</si>
  <si>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</si>
  <si>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</si>
  <si>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</si>
  <si>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</si>
  <si>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</si>
  <si>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</si>
  <si>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</si>
  <si>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</si>
  <si>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</si>
  <si>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</si>
  <si>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</si>
  <si>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</si>
  <si>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</si>
  <si>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</si>
  <si>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</si>
  <si>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</si>
  <si>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</si>
  <si>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</si>
  <si>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</si>
  <si>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</si>
  <si>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</si>
  <si>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</si>
  <si>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</si>
  <si>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</si>
  <si>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</si>
  <si>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</si>
  <si>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</si>
  <si>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</si>
  <si>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</si>
  <si>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</si>
  <si>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</si>
  <si>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</si>
  <si>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</si>
  <si>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</si>
  <si>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</si>
  <si>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</si>
  <si>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</si>
  <si>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</si>
  <si>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</si>
  <si>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</si>
  <si>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</si>
  <si>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</si>
  <si>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</si>
  <si>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</si>
  <si>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</si>
  <si>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</si>
  <si>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</si>
  <si>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</si>
  <si>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</si>
  <si>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</si>
  <si>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</si>
  <si>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</si>
  <si>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</si>
  <si>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</si>
  <si>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</si>
  <si>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</si>
  <si>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</si>
  <si>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</si>
  <si>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</si>
  <si>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</si>
  <si>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</si>
  <si>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</si>
  <si>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</si>
  <si>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</si>
  <si>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</si>
  <si>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</si>
  <si>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</si>
  <si>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</si>
  <si>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</si>
  <si>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</si>
  <si>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</si>
  <si>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2025.04.10.</t>
  </si>
  <si>
    <t>PC</t>
  </si>
  <si>
    <t>모바일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</si>
  <si>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</si>
  <si>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</si>
  <si>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</si>
  <si>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</si>
  <si>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</si>
  <si>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</si>
  <si>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</si>
  <si>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</si>
  <si>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</si>
  <si>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</si>
  <si>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</si>
  <si>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</si>
  <si>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</si>
  <si>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</si>
  <si>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</si>
  <si>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</si>
  <si>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</si>
  <si>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</si>
  <si>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</si>
  <si>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</si>
  <si>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</si>
  <si>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</si>
  <si>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</si>
  <si>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</si>
  <si>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</si>
  <si>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</si>
  <si>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</si>
  <si>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</si>
  <si>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</si>
  <si>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</si>
  <si>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</si>
  <si>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</si>
  <si>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</si>
  <si>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</si>
  <si>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</si>
  <si>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</si>
  <si>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</si>
  <si>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</si>
  <si>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</si>
  <si>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</si>
  <si>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</si>
  <si>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</si>
  <si>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</si>
  <si>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</si>
  <si>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</si>
  <si>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</si>
  <si>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</si>
  <si>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</si>
  <si>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</si>
  <si>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</si>
  <si>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</si>
  <si>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</si>
  <si>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</si>
  <si>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</si>
  <si>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</si>
  <si>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</si>
  <si>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</si>
  <si>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</si>
  <si>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</si>
  <si>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</si>
  <si>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</si>
  <si>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</si>
  <si>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</si>
  <si>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</si>
  <si>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</si>
  <si>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</si>
  <si>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</si>
  <si>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</si>
  <si>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</si>
  <si>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</si>
  <si>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</si>
  <si>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</si>
  <si>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</si>
  <si>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</si>
  <si>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</si>
  <si>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</si>
  <si>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</si>
  <si>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</si>
  <si>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</si>
  <si>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</si>
  <si>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</si>
  <si>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</si>
  <si>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개소식떡케이크</t>
  </si>
  <si>
    <t>개업떡케이크</t>
  </si>
  <si>
    <t>개업식떡</t>
  </si>
  <si>
    <t>개업식시루떡</t>
  </si>
  <si>
    <t>개업식케이크</t>
  </si>
  <si>
    <t>개업케이크</t>
  </si>
  <si>
    <t>기념떡</t>
  </si>
  <si>
    <t>기업답례떡</t>
  </si>
  <si>
    <t>기업떡</t>
  </si>
  <si>
    <t>기업떡케이크</t>
  </si>
  <si>
    <t>기업떡케익</t>
  </si>
  <si>
    <t>기업체육대회</t>
  </si>
  <si>
    <t>기업케이크</t>
  </si>
  <si>
    <t>기업행사떡</t>
  </si>
  <si>
    <t>기업행사떡케이크</t>
  </si>
  <si>
    <t>기업행사떡케익</t>
  </si>
  <si>
    <t>기업행사케이크</t>
  </si>
  <si>
    <t>단체떡</t>
  </si>
  <si>
    <t>당선기념</t>
  </si>
  <si>
    <t>대형떡케이크</t>
  </si>
  <si>
    <t>대형떡케익</t>
  </si>
  <si>
    <t>대형케이크</t>
  </si>
  <si>
    <t>대형케이크주문</t>
  </si>
  <si>
    <t>디자인떡</t>
  </si>
  <si>
    <t>떡단체주문</t>
  </si>
  <si>
    <t>떡대량주문</t>
  </si>
  <si>
    <t>떡케익제작</t>
  </si>
  <si>
    <t>로고떡</t>
  </si>
  <si>
    <t>맞춤떡</t>
  </si>
  <si>
    <t>맞춤케익</t>
  </si>
  <si>
    <t>백설기답례떡</t>
  </si>
  <si>
    <t>송년회케이크</t>
  </si>
  <si>
    <t>승진떡</t>
  </si>
  <si>
    <t>시루떡케이크</t>
  </si>
  <si>
    <t>시무식떡</t>
  </si>
  <si>
    <t>시무식떡케이크</t>
  </si>
  <si>
    <t>이벤트기획사</t>
  </si>
  <si>
    <t>종무식떡</t>
  </si>
  <si>
    <t>주문제작케익</t>
  </si>
  <si>
    <t>주문제작케잌</t>
  </si>
  <si>
    <t>창립</t>
  </si>
  <si>
    <t>창립기념</t>
  </si>
  <si>
    <t>창립기념떡</t>
  </si>
  <si>
    <t>창립기념떡케이크</t>
  </si>
  <si>
    <t>창립기념떡케익</t>
  </si>
  <si>
    <t>창립기념일떡</t>
  </si>
  <si>
    <t>창립기념일떡케이크</t>
  </si>
  <si>
    <t>창립기념일케이크</t>
  </si>
  <si>
    <t>창립기념일케익</t>
  </si>
  <si>
    <t>창립기념일행사</t>
  </si>
  <si>
    <t>창립기념케이크</t>
  </si>
  <si>
    <t>창립기념케익</t>
  </si>
  <si>
    <t>창사기념</t>
  </si>
  <si>
    <t>초대형케이크</t>
  </si>
  <si>
    <t>커팅식</t>
  </si>
  <si>
    <t>케이크주문제작</t>
  </si>
  <si>
    <t>케익주문제작</t>
  </si>
  <si>
    <t>퇴임식케이크</t>
  </si>
  <si>
    <t>행사기획사</t>
  </si>
  <si>
    <t>행사대행</t>
  </si>
  <si>
    <t>행사대행사</t>
  </si>
  <si>
    <t>행사떡</t>
  </si>
  <si>
    <t>행사떡케이크</t>
  </si>
  <si>
    <t>행사떡케익</t>
  </si>
  <si>
    <t>행사떡케잌</t>
  </si>
  <si>
    <t>행사용떡</t>
  </si>
  <si>
    <t>행사용떡케이크</t>
  </si>
  <si>
    <t>행사용케이크</t>
  </si>
  <si>
    <t>행사용케익</t>
  </si>
  <si>
    <t>행사케이크</t>
  </si>
  <si>
    <t>행사케익</t>
  </si>
  <si>
    <t>행사케잌</t>
  </si>
  <si>
    <t>회사개소식</t>
  </si>
  <si>
    <t>회사답례떡</t>
  </si>
  <si>
    <t>회사케이크</t>
  </si>
  <si>
    <t>안산떡케이크</t>
  </si>
  <si>
    <t>환갑떡케익</t>
  </si>
  <si>
    <t>시흥돌떡</t>
  </si>
  <si>
    <t>시흥백일떡</t>
  </si>
  <si>
    <t>안산돌떡</t>
  </si>
  <si>
    <t>안산돌상차림</t>
  </si>
  <si>
    <t>안산두돌떡</t>
  </si>
  <si>
    <t>안산두돌케이크</t>
  </si>
  <si>
    <t>안산백일떡</t>
  </si>
  <si>
    <t>안산백일떡케이크</t>
  </si>
  <si>
    <t>고잔동떡집</t>
  </si>
  <si>
    <t>고잔신도시떡집</t>
  </si>
  <si>
    <t>고잔신도시케익</t>
  </si>
  <si>
    <t>사동떡집</t>
  </si>
  <si>
    <t>안산답례떡</t>
  </si>
  <si>
    <t>안산떡</t>
  </si>
  <si>
    <t>안산떡집</t>
  </si>
  <si>
    <t>안산떡케익</t>
  </si>
  <si>
    <t>월피동떡집</t>
  </si>
  <si>
    <t>정왕동떡집</t>
  </si>
  <si>
    <t>정왕동떡케익</t>
  </si>
  <si>
    <t>플레이스</t>
  </si>
  <si>
    <t>플레이스#1</t>
  </si>
  <si>
    <t>플레이스#1_광고그룹#2</t>
  </si>
  <si>
    <t>고잔동디저트</t>
  </si>
  <si>
    <t>고잔동디저트맛집</t>
  </si>
  <si>
    <t>고잔동떡케이크</t>
  </si>
  <si>
    <t>고잔동맛집</t>
  </si>
  <si>
    <t>고잔동빵</t>
  </si>
  <si>
    <t>고잔동빵집</t>
  </si>
  <si>
    <t>고잔동카페</t>
  </si>
  <si>
    <t>고잔동케이크</t>
  </si>
  <si>
    <t>고잔동케이크맛집</t>
  </si>
  <si>
    <t>고잔빵집</t>
  </si>
  <si>
    <t>고잔역디저트</t>
  </si>
  <si>
    <t>고잔역카페</t>
  </si>
  <si>
    <t>고잔역케이크</t>
  </si>
  <si>
    <t>고잔케이크</t>
  </si>
  <si>
    <t>근처케이크</t>
  </si>
  <si>
    <t>단원구빵집</t>
  </si>
  <si>
    <t>떡</t>
  </si>
  <si>
    <t>떡케이크</t>
  </si>
  <si>
    <t>떡케익</t>
  </si>
  <si>
    <t>떡케잌</t>
  </si>
  <si>
    <t>빵</t>
  </si>
  <si>
    <t>빵집</t>
  </si>
  <si>
    <t>안산고잔동디저트카페</t>
  </si>
  <si>
    <t>안산고잔동빵맛집</t>
  </si>
  <si>
    <t>안산고잔동빵집</t>
  </si>
  <si>
    <t>안산고잔동카페</t>
  </si>
  <si>
    <t>안산고잔동케이크</t>
  </si>
  <si>
    <t>안산고잔동케익</t>
  </si>
  <si>
    <t>안산고잔동케익맛집</t>
  </si>
  <si>
    <t>안산고잔역맛집</t>
  </si>
  <si>
    <t>안산고잔역빵집</t>
  </si>
  <si>
    <t>안산고잔역카페</t>
  </si>
  <si>
    <t>안산고잔케이크</t>
  </si>
  <si>
    <t>안산디저트포장</t>
  </si>
  <si>
    <t>안산떡맛집</t>
  </si>
  <si>
    <t>안산떡케이크맛집</t>
  </si>
  <si>
    <t>안산맛집</t>
  </si>
  <si>
    <t>안산빵맛집</t>
  </si>
  <si>
    <t>안산빵집</t>
  </si>
  <si>
    <t>안산시청빵집</t>
  </si>
  <si>
    <t>안산주문케이크</t>
  </si>
  <si>
    <t>안산초지역카페</t>
  </si>
  <si>
    <t>안산카페</t>
  </si>
  <si>
    <t>안산카페케이크</t>
  </si>
  <si>
    <t>안산케이크</t>
  </si>
  <si>
    <t>안산케이크맛집</t>
  </si>
  <si>
    <t>안산케이크주문</t>
  </si>
  <si>
    <t>안산케익</t>
  </si>
  <si>
    <t>안산케익맛집</t>
  </si>
  <si>
    <t>안산화랑유원지카페</t>
  </si>
  <si>
    <t>음식점</t>
  </si>
  <si>
    <t>제과</t>
  </si>
  <si>
    <t>제과점</t>
  </si>
  <si>
    <t>주변빵집</t>
  </si>
  <si>
    <t>초지역카페</t>
  </si>
  <si>
    <t>카페</t>
  </si>
  <si>
    <t>케이크</t>
  </si>
  <si>
    <t>케이크맛집</t>
  </si>
  <si>
    <t>케익</t>
  </si>
  <si>
    <t>케잌</t>
  </si>
  <si>
    <t>호수동카페</t>
  </si>
  <si>
    <t>CAFE</t>
  </si>
  <si>
    <t>CAKE</t>
  </si>
  <si>
    <t>가까운빵집</t>
  </si>
  <si>
    <t>가까운카페</t>
  </si>
  <si>
    <t>고잔동까페</t>
  </si>
  <si>
    <t>고잔동디저트카페</t>
  </si>
  <si>
    <t>고잔동빵맛집</t>
  </si>
  <si>
    <t>고잔동빵카페</t>
  </si>
  <si>
    <t>고잔동음식점</t>
  </si>
  <si>
    <t>고잔동카페맛집</t>
  </si>
  <si>
    <t>고잔동카페케이크</t>
  </si>
  <si>
    <t>고잔동케이크카페</t>
  </si>
  <si>
    <t>고잔동케익</t>
  </si>
  <si>
    <t>고잔디저트</t>
  </si>
  <si>
    <t>고잔역근처카페</t>
  </si>
  <si>
    <t>고잔역디저트카페</t>
  </si>
  <si>
    <t>고잔역맛집</t>
  </si>
  <si>
    <t>고잔역빵집</t>
  </si>
  <si>
    <t>고잔역주변카페</t>
  </si>
  <si>
    <t>고잔카페</t>
  </si>
  <si>
    <t>근처까페</t>
  </si>
  <si>
    <t>근처떡</t>
  </si>
  <si>
    <t>근처떡케이크</t>
  </si>
  <si>
    <t>근처맛집</t>
  </si>
  <si>
    <t>근처빵</t>
  </si>
  <si>
    <t>근처빵가게</t>
  </si>
  <si>
    <t>근처빵집</t>
  </si>
  <si>
    <t>근처제과점</t>
  </si>
  <si>
    <t>근처카페</t>
  </si>
  <si>
    <t>근처케익</t>
  </si>
  <si>
    <t>까페</t>
  </si>
  <si>
    <t>내근처빵집</t>
  </si>
  <si>
    <t>내근처카페</t>
  </si>
  <si>
    <t>내주변디저트</t>
  </si>
  <si>
    <t>내주변빵집</t>
  </si>
  <si>
    <t>내주변카페</t>
  </si>
  <si>
    <t>내주변케이크</t>
  </si>
  <si>
    <t>단원구빵</t>
  </si>
  <si>
    <t>단원병원카페</t>
  </si>
  <si>
    <t>디저트</t>
  </si>
  <si>
    <t>디저트맛집</t>
  </si>
  <si>
    <t>디저트카페</t>
  </si>
  <si>
    <t>디져트</t>
  </si>
  <si>
    <t>떡까페</t>
  </si>
  <si>
    <t>떡카페안산</t>
  </si>
  <si>
    <t>떡케이크안산</t>
  </si>
  <si>
    <t>맛집</t>
  </si>
  <si>
    <t>빵가게</t>
  </si>
  <si>
    <t>빵집맛집</t>
  </si>
  <si>
    <t>서울예대카페</t>
  </si>
  <si>
    <t>안산고잔동까페</t>
  </si>
  <si>
    <t>안산고잔동디저트</t>
  </si>
  <si>
    <t>안산고잔동디저트맛집</t>
  </si>
  <si>
    <t>안산고잔동맛집</t>
  </si>
  <si>
    <t>안산고잔동빵</t>
  </si>
  <si>
    <t>안산고잔동빵카페</t>
  </si>
  <si>
    <t>안산고잔동케이크맛집</t>
  </si>
  <si>
    <t>안산고잔동케잌</t>
  </si>
  <si>
    <t>안산고잔빵집</t>
  </si>
  <si>
    <t>안산고잔카페</t>
  </si>
  <si>
    <t>안산디저트</t>
  </si>
  <si>
    <t>안산디저트카페</t>
  </si>
  <si>
    <t>안산문화예술의전당카페</t>
  </si>
  <si>
    <t>안산빵</t>
  </si>
  <si>
    <t>안산빵집맛집</t>
  </si>
  <si>
    <t>안산빵카페</t>
  </si>
  <si>
    <t>안산시빵집</t>
  </si>
  <si>
    <t>안산역근처맛집</t>
  </si>
  <si>
    <t>안산역카페</t>
  </si>
  <si>
    <t>안산제과점</t>
  </si>
  <si>
    <t>안산카페맛집</t>
  </si>
  <si>
    <t>안산케이크카페</t>
  </si>
  <si>
    <t>안산케익집</t>
  </si>
  <si>
    <t>안산케잌</t>
  </si>
  <si>
    <t>안산호수동카페</t>
  </si>
  <si>
    <t>오브빵집</t>
  </si>
  <si>
    <t>음식</t>
  </si>
  <si>
    <t>주문케이크</t>
  </si>
  <si>
    <t>주문케익</t>
  </si>
  <si>
    <t>주변까페</t>
  </si>
  <si>
    <t>주변디저트</t>
  </si>
  <si>
    <t>주변맛집</t>
  </si>
  <si>
    <t>주변빵</t>
  </si>
  <si>
    <t>주변음식점</t>
  </si>
  <si>
    <t>주변카페</t>
  </si>
  <si>
    <t>주변케이크</t>
  </si>
  <si>
    <t>중앙역맛집</t>
  </si>
  <si>
    <t>집근처빵집</t>
  </si>
  <si>
    <t>초지역디저트</t>
  </si>
  <si>
    <t>초지역맛집</t>
  </si>
  <si>
    <t>초지역케이크</t>
  </si>
  <si>
    <t>카페고잔동</t>
  </si>
  <si>
    <t>카페맛집</t>
  </si>
  <si>
    <t>케이크안산</t>
  </si>
  <si>
    <t>케이크전문</t>
  </si>
  <si>
    <t>hanfea_naver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</si>
</sst>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524.0</v>
      </c>
      <c r="AR30" t="n" s="118">
        <v>4.0</v>
      </c>
      <c r="AS30" t="n" s="118">
        <v>0.77</v>
      </c>
      <c r="AT30" t="n" s="118">
        <v>382.0</v>
      </c>
      <c r="AU30" t="n" s="118">
        <v>1529.0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462.0</v>
      </c>
      <c r="AR31" t="n" s="118">
        <v>8.0</v>
      </c>
      <c r="AS31" t="n" s="118">
        <v>1.74</v>
      </c>
      <c r="AT31" t="n" s="118">
        <v>404.0</v>
      </c>
      <c r="AU31" t="n" s="118">
        <v>3234.0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1054.0</v>
      </c>
      <c r="AR32" t="n" s="118">
        <v>5.0</v>
      </c>
      <c r="AS32" t="n" s="118">
        <v>0.48</v>
      </c>
      <c r="AT32" t="n" s="118">
        <v>488.0</v>
      </c>
      <c r="AU32" t="n" s="118">
        <v>2442.0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150.0</v>
      </c>
      <c r="AR33" t="n" s="118">
        <v>4.0</v>
      </c>
      <c r="AS33" t="n" s="118">
        <v>2.67</v>
      </c>
      <c r="AT33" t="n" s="118">
        <v>308.0</v>
      </c>
      <c r="AU33" t="n" s="118">
        <v>1232.0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1342.0</v>
      </c>
      <c r="AR34" t="n" s="118">
        <v>5.0</v>
      </c>
      <c r="AS34" t="n" s="118">
        <v>0.38</v>
      </c>
      <c r="AT34" t="n" s="118">
        <v>475.0</v>
      </c>
      <c r="AU34" t="n" s="118">
        <v>2376.0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178.0</v>
      </c>
      <c r="AR35" t="n" s="118">
        <v>2.0</v>
      </c>
      <c r="AS35" t="n" s="118">
        <v>1.13</v>
      </c>
      <c r="AT35" t="n" s="118">
        <v>440.0</v>
      </c>
      <c r="AU35" t="n" s="118">
        <v>880.0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1169.0</v>
      </c>
      <c r="AR36" t="n" s="118">
        <v>5.0</v>
      </c>
      <c r="AS36" t="n" s="118">
        <v>0.43</v>
      </c>
      <c r="AT36" t="n" s="118">
        <v>317.0</v>
      </c>
      <c r="AU36" t="n" s="118">
        <v>1584.0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656.0</v>
      </c>
      <c r="AR37" t="n" s="118">
        <v>5.0</v>
      </c>
      <c r="AS37" t="n" s="118">
        <v>0.77</v>
      </c>
      <c r="AT37" t="n" s="118">
        <v>330.0</v>
      </c>
      <c r="AU37" t="n" s="118">
        <v>1650.0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1109.0</v>
      </c>
      <c r="AR38" t="n" s="118">
        <v>9.0</v>
      </c>
      <c r="AS38" t="n" s="118">
        <v>0.82</v>
      </c>
      <c r="AT38" t="n" s="118">
        <v>147.0</v>
      </c>
      <c r="AU38" t="n" s="118">
        <v>1320.0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604.0</v>
      </c>
      <c r="AR39" t="n" s="118">
        <v>8.0</v>
      </c>
      <c r="AS39" t="n" s="118">
        <v>1.33</v>
      </c>
      <c r="AT39" t="n" s="118">
        <v>318.0</v>
      </c>
      <c r="AU39" t="n" s="118">
        <v>2541.0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1459.0</v>
      </c>
      <c r="AR40" t="n" s="118">
        <v>9.0</v>
      </c>
      <c r="AS40" t="n" s="118">
        <v>0.62</v>
      </c>
      <c r="AT40" t="n" s="118">
        <v>342.0</v>
      </c>
      <c r="AU40" t="n" s="118">
        <v>3080.0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526.0</v>
      </c>
      <c r="AR41" t="n" s="118">
        <v>9.0</v>
      </c>
      <c r="AS41" t="n" s="118">
        <v>1.72</v>
      </c>
      <c r="AT41" t="n" s="118">
        <v>467.0</v>
      </c>
      <c r="AU41" t="n" s="118">
        <v>4202.0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1146.0</v>
      </c>
      <c r="AR42" t="n" s="118">
        <v>4.0</v>
      </c>
      <c r="AS42" t="n" s="118">
        <v>0.35</v>
      </c>
      <c r="AT42" t="n" s="118">
        <v>245.0</v>
      </c>
      <c r="AU42" t="n" s="118">
        <v>979.0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526.0</v>
      </c>
      <c r="AR43" t="n" s="118">
        <v>9.0</v>
      </c>
      <c r="AS43" t="n" s="118">
        <v>1.72</v>
      </c>
      <c r="AT43" t="n" s="118">
        <v>453.0</v>
      </c>
      <c r="AU43" t="n" s="118">
        <v>4081.0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911.0</v>
      </c>
      <c r="AR44" t="n" s="118">
        <v>12.0</v>
      </c>
      <c r="AS44" t="n" s="118">
        <v>1.32</v>
      </c>
      <c r="AT44" t="n" s="118">
        <v>355.0</v>
      </c>
      <c r="AU44" t="n" s="118">
        <v>4257.0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533.0</v>
      </c>
      <c r="AR45" t="n" s="118">
        <v>6.0</v>
      </c>
      <c r="AS45" t="n" s="118">
        <v>1.13</v>
      </c>
      <c r="AT45" t="n" s="118">
        <v>506.0</v>
      </c>
      <c r="AU45" t="n" s="118">
        <v>3036.0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995.0</v>
      </c>
      <c r="AR46" t="n" s="118">
        <v>6.0</v>
      </c>
      <c r="AS46" t="n" s="118">
        <v>0.61</v>
      </c>
      <c r="AT46" t="n" s="118">
        <v>255.0</v>
      </c>
      <c r="AU46" t="n" s="118">
        <v>1529.0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199.0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1563.0</v>
      </c>
      <c r="AR48" t="n" s="118">
        <v>12.0</v>
      </c>
      <c r="AS48" t="n" s="118">
        <v>0.77</v>
      </c>
      <c r="AT48" t="n" s="118">
        <v>157.0</v>
      </c>
      <c r="AU48" t="n" s="118">
        <v>1881.0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173.0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997.0</v>
      </c>
      <c r="AR50" t="n" s="118">
        <v>9.0</v>
      </c>
      <c r="AS50" t="n" s="118">
        <v>0.91</v>
      </c>
      <c r="AT50" t="n" s="118">
        <v>387.0</v>
      </c>
      <c r="AU50" t="n" s="118">
        <v>3487.0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659.0</v>
      </c>
      <c r="AR51" t="n" s="118">
        <v>7.0</v>
      </c>
      <c r="AS51" t="n" s="118">
        <v>1.07</v>
      </c>
      <c r="AT51" t="n" s="118">
        <v>493.0</v>
      </c>
      <c r="AU51" t="n" s="118">
        <v>3454.0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1401.0</v>
      </c>
      <c r="AR52" t="n" s="118">
        <v>10.0</v>
      </c>
      <c r="AS52" t="n" s="118">
        <v>0.72</v>
      </c>
      <c r="AT52" t="n" s="118">
        <v>374.0</v>
      </c>
      <c r="AU52" t="n" s="118">
        <v>3740.0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675.0</v>
      </c>
      <c r="AR53" t="n" s="118">
        <v>7.0</v>
      </c>
      <c r="AS53" t="n" s="118">
        <v>1.04</v>
      </c>
      <c r="AT53" t="n" s="118">
        <v>295.0</v>
      </c>
      <c r="AU53" t="n" s="118">
        <v>2068.0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1176.0</v>
      </c>
      <c r="AR54" t="n" s="118">
        <v>9.0</v>
      </c>
      <c r="AS54" t="n" s="118">
        <v>0.77</v>
      </c>
      <c r="AT54" t="n" s="118">
        <v>279.0</v>
      </c>
      <c r="AU54" t="n" s="118">
        <v>2508.0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660.0</v>
      </c>
      <c r="AR55" t="n" s="118">
        <v>5.0</v>
      </c>
      <c r="AS55" t="n" s="118">
        <v>0.76</v>
      </c>
      <c r="AT55" t="n" s="118">
        <v>319.0</v>
      </c>
      <c r="AU55" t="n" s="118">
        <v>1595.0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1041.0</v>
      </c>
      <c r="AR56" t="n" s="118">
        <v>13.0</v>
      </c>
      <c r="AS56" t="n" s="118">
        <v>1.25</v>
      </c>
      <c r="AT56" t="n" s="118">
        <v>454.0</v>
      </c>
      <c r="AU56" t="n" s="118">
        <v>5907.0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589.0</v>
      </c>
      <c r="AR57" t="n" s="118">
        <v>9.0</v>
      </c>
      <c r="AS57" t="n" s="118">
        <v>1.53</v>
      </c>
      <c r="AT57" t="n" s="118">
        <v>499.0</v>
      </c>
      <c r="AU57" t="n" s="118">
        <v>4488.0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1463.0</v>
      </c>
      <c r="AR58" t="n" s="118">
        <v>10.0</v>
      </c>
      <c r="AS58" t="n" s="118">
        <v>0.69</v>
      </c>
      <c r="AT58" t="n" s="118">
        <v>469.0</v>
      </c>
      <c r="AU58" t="n" s="118">
        <v>4686.0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552.0</v>
      </c>
      <c r="AR59" t="n" s="118">
        <v>3.0</v>
      </c>
      <c r="AS59" t="n" s="118">
        <v>0.55</v>
      </c>
      <c r="AT59" t="n" s="118">
        <v>275.0</v>
      </c>
      <c r="AU59" t="n" s="118">
        <v>825.0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1077.0</v>
      </c>
      <c r="AR60" t="n" s="118">
        <v>8.0</v>
      </c>
      <c r="AS60" t="n" s="118">
        <v>0.75</v>
      </c>
      <c r="AT60" t="n" s="118">
        <v>483.0</v>
      </c>
      <c r="AU60" t="n" s="118">
        <v>3861.0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233.0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1445.0</v>
      </c>
      <c r="AR62" t="n" s="118">
        <v>11.0</v>
      </c>
      <c r="AS62" t="n" s="118">
        <v>0.77</v>
      </c>
      <c r="AT62" t="n" s="118">
        <v>296.0</v>
      </c>
      <c r="AU62" t="n" s="118">
        <v>3256.0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222.0</v>
      </c>
      <c r="AR63" t="n" s="118">
        <v>1.0</v>
      </c>
      <c r="AS63" t="n" s="118">
        <v>0.46</v>
      </c>
      <c r="AT63" t="n" s="118">
        <v>374.0</v>
      </c>
      <c r="AU63" t="n" s="118">
        <v>374.0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1355.0</v>
      </c>
      <c r="AR64" t="n" s="118">
        <v>6.0</v>
      </c>
      <c r="AS64" t="n" s="118">
        <v>0.45</v>
      </c>
      <c r="AT64" t="n" s="118">
        <v>372.0</v>
      </c>
      <c r="AU64" t="n" s="118">
        <v>2233.0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687.0</v>
      </c>
      <c r="AR65" t="n" s="118">
        <v>3.0</v>
      </c>
      <c r="AS65" t="n" s="118">
        <v>0.44</v>
      </c>
      <c r="AT65" t="n" s="118">
        <v>499.0</v>
      </c>
      <c r="AU65" t="n" s="118">
        <v>1496.0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1417.0</v>
      </c>
      <c r="AR66" t="n" s="118">
        <v>6.0</v>
      </c>
      <c r="AS66" t="n" s="118">
        <v>0.43</v>
      </c>
      <c r="AT66" t="n" s="118">
        <v>431.0</v>
      </c>
      <c r="AU66" t="n" s="118">
        <v>2585.0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741.0</v>
      </c>
      <c r="AR67" t="n" s="118">
        <v>12.0</v>
      </c>
      <c r="AS67" t="n" s="118">
        <v>1.62</v>
      </c>
      <c r="AT67" t="n" s="118">
        <v>298.0</v>
      </c>
      <c r="AU67" t="n" s="118">
        <v>3575.0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1310.0</v>
      </c>
      <c r="AR68" t="n" s="118">
        <v>14.0</v>
      </c>
      <c r="AS68" t="n" s="118">
        <v>1.07</v>
      </c>
      <c r="AT68" t="n" s="118">
        <v>303.0</v>
      </c>
      <c r="AU68" t="n" s="118">
        <v>4235.0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305.0</v>
      </c>
      <c r="AR69" t="n" s="118">
        <v>7.0</v>
      </c>
      <c r="AS69" t="n" s="118">
        <v>2.3</v>
      </c>
      <c r="AT69" t="n" s="118">
        <v>328.0</v>
      </c>
      <c r="AU69" t="n" s="118">
        <v>2299.0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492.0</v>
      </c>
      <c r="AR70" t="n" s="118">
        <v>5.0</v>
      </c>
      <c r="AS70" t="n" s="118">
        <v>1.02</v>
      </c>
      <c r="AT70" t="n" s="118">
        <v>425.0</v>
      </c>
      <c r="AU70" t="n" s="118">
        <v>2123.0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210.0</v>
      </c>
      <c r="AR71" t="n" s="118">
        <v>1.0</v>
      </c>
      <c r="AS71" t="n" s="118">
        <v>0.48</v>
      </c>
      <c r="AT71" t="n" s="118">
        <v>451.0</v>
      </c>
      <c r="AU71" t="n" s="118">
        <v>451.0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614.0</v>
      </c>
      <c r="AR72" t="n" s="118">
        <v>4.0</v>
      </c>
      <c r="AS72" t="n" s="118">
        <v>0.66</v>
      </c>
      <c r="AT72" t="n" s="118">
        <v>275.0</v>
      </c>
      <c r="AU72" t="n" s="118">
        <v>1100.0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508.0</v>
      </c>
      <c r="AR73" t="n" s="118">
        <v>4.0</v>
      </c>
      <c r="AS73" t="n" s="118">
        <v>0.79</v>
      </c>
      <c r="AT73" t="n" s="118">
        <v>283.0</v>
      </c>
      <c r="AU73" t="n" s="118">
        <v>1133.0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1132.0</v>
      </c>
      <c r="AR74" t="n" s="118">
        <v>16.0</v>
      </c>
      <c r="AS74" t="n" s="118">
        <v>1.42</v>
      </c>
      <c r="AT74" t="n" s="118">
        <v>128.0</v>
      </c>
      <c r="AU74" t="n" s="118">
        <v>2046.0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1409.0</v>
      </c>
      <c r="AR76" t="n" s="118">
        <v>10.0</v>
      </c>
      <c r="AS76" t="n" s="118">
        <v>0.71</v>
      </c>
      <c r="AT76" t="n" s="118">
        <v>347.0</v>
      </c>
      <c r="AU76" t="n" s="118">
        <v>3465.0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196.0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1635.0</v>
      </c>
      <c r="AR78" t="n" s="118">
        <v>8.0</v>
      </c>
      <c r="AS78" t="n" s="118">
        <v>0.49</v>
      </c>
      <c r="AT78" t="n" s="118">
        <v>334.0</v>
      </c>
      <c r="AU78" t="n" s="118">
        <v>2673.0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1558.0</v>
      </c>
      <c r="AR80" t="n" s="118">
        <v>2.0</v>
      </c>
      <c r="AS80" t="n" s="118">
        <v>0.13</v>
      </c>
      <c r="AT80" t="n" s="118">
        <v>413.0</v>
      </c>
      <c r="AU80" t="n" s="118">
        <v>825.0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324.0</v>
      </c>
      <c r="AR81" t="n" s="118">
        <v>1.0</v>
      </c>
      <c r="AS81" t="n" s="118">
        <v>0.31</v>
      </c>
      <c r="AT81" t="n" s="118">
        <v>66.0</v>
      </c>
      <c r="AU81" t="n" s="118">
        <v>66.0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1623.0</v>
      </c>
      <c r="AR82" t="n" s="118">
        <v>23.0</v>
      </c>
      <c r="AS82" t="n" s="118">
        <v>1.42</v>
      </c>
      <c r="AT82" t="n" s="118">
        <v>286.0</v>
      </c>
      <c r="AU82" t="n" s="118">
        <v>6589.0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693.0</v>
      </c>
      <c r="AR83" t="n" s="118">
        <v>6.0</v>
      </c>
      <c r="AS83" t="n" s="118">
        <v>0.87</v>
      </c>
      <c r="AT83" t="n" s="118">
        <v>281.0</v>
      </c>
      <c r="AU83" t="n" s="118">
        <v>1683.0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1875.0</v>
      </c>
      <c r="AR84" t="n" s="118">
        <v>17.0</v>
      </c>
      <c r="AS84" t="n" s="118">
        <v>0.91</v>
      </c>
      <c r="AT84" t="n" s="118">
        <v>188.0</v>
      </c>
      <c r="AU84" t="n" s="118">
        <v>3190.0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614.0</v>
      </c>
      <c r="AR85" t="n" s="118">
        <v>8.0</v>
      </c>
      <c r="AS85" t="n" s="118">
        <v>1.31</v>
      </c>
      <c r="AT85" t="n" s="118">
        <v>228.0</v>
      </c>
      <c r="AU85" t="n" s="118">
        <v>1826.0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2338.0</v>
      </c>
      <c r="AR86" t="n" s="118">
        <v>13.0</v>
      </c>
      <c r="AS86" t="n" s="118">
        <v>0.56</v>
      </c>
      <c r="AT86" t="n" s="118">
        <v>316.0</v>
      </c>
      <c r="AU86" t="n" s="118">
        <v>4114.0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556.0</v>
      </c>
      <c r="AR87" t="n" s="118">
        <v>4.0</v>
      </c>
      <c r="AS87" t="n" s="118">
        <v>0.72</v>
      </c>
      <c r="AT87" t="n" s="118">
        <v>344.0</v>
      </c>
      <c r="AU87" t="n" s="118">
        <v>1375.0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1590.0</v>
      </c>
      <c r="AR88" t="n" s="118">
        <v>19.0</v>
      </c>
      <c r="AS88" t="n" s="118">
        <v>1.2</v>
      </c>
      <c r="AT88" t="n" s="118">
        <v>345.0</v>
      </c>
      <c r="AU88" t="n" s="118">
        <v>6556.0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203.0</v>
      </c>
      <c r="AR89" t="n" s="118">
        <v>1.0</v>
      </c>
      <c r="AS89" t="n" s="118">
        <v>0.5</v>
      </c>
      <c r="AT89" t="n" s="118">
        <v>385.0</v>
      </c>
      <c r="AU89" t="n" s="118">
        <v>385.0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1584.0</v>
      </c>
      <c r="AR90" t="n" s="118">
        <v>9.0</v>
      </c>
      <c r="AS90" t="n" s="118">
        <v>0.57</v>
      </c>
      <c r="AT90" t="n" s="118">
        <v>213.0</v>
      </c>
      <c r="AU90" t="n" s="118">
        <v>1914.0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217.0</v>
      </c>
      <c r="AR91" t="n" s="118">
        <v>2.0</v>
      </c>
      <c r="AS91" t="n" s="118">
        <v>0.93</v>
      </c>
      <c r="AT91" t="n" s="118">
        <v>539.0</v>
      </c>
      <c r="AU91" t="n" s="118">
        <v>1078.0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1828.0</v>
      </c>
      <c r="AR92" t="n" s="118">
        <v>9.0</v>
      </c>
      <c r="AS92" t="n" s="118">
        <v>0.5</v>
      </c>
      <c r="AT92" t="n" s="118">
        <v>385.0</v>
      </c>
      <c r="AU92" t="n" s="118">
        <v>3465.0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731.0</v>
      </c>
      <c r="AR93" t="n" s="118">
        <v>7.0</v>
      </c>
      <c r="AS93" t="n" s="118">
        <v>0.96</v>
      </c>
      <c r="AT93" t="n" s="118">
        <v>404.0</v>
      </c>
      <c r="AU93" t="n" s="118">
        <v>2827.0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2184.0</v>
      </c>
      <c r="AR94" t="n" s="118">
        <v>8.0</v>
      </c>
      <c r="AS94" t="n" s="118">
        <v>0.37</v>
      </c>
      <c r="AT94" t="n" s="118">
        <v>237.0</v>
      </c>
      <c r="AU94" t="n" s="118">
        <v>1892.0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22.0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167.0</v>
      </c>
      <c r="AR96" t="n" s="118">
        <v>3.0</v>
      </c>
      <c r="AS96" t="n" s="118">
        <v>1.8</v>
      </c>
      <c r="AT96" t="n" s="118">
        <v>337.0</v>
      </c>
      <c r="AU96" t="n" s="118">
        <v>1012.0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391.0</v>
      </c>
      <c r="AR97" t="n" s="118">
        <v>8.0</v>
      </c>
      <c r="AS97" t="n" s="118">
        <v>2.05</v>
      </c>
      <c r="AT97" t="n" s="118">
        <v>307.0</v>
      </c>
      <c r="AU97" t="n" s="118">
        <v>2453.0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1517.0</v>
      </c>
      <c r="AR98" t="n" s="118">
        <v>6.0</v>
      </c>
      <c r="AS98" t="n" s="118">
        <v>0.4</v>
      </c>
      <c r="AT98" t="n" s="118">
        <v>455.0</v>
      </c>
      <c r="AU98" t="n" s="118">
        <v>2728.0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424.0</v>
      </c>
      <c r="AR99" t="n" s="118">
        <v>11.0</v>
      </c>
      <c r="AS99" t="n" s="118">
        <v>2.6</v>
      </c>
      <c r="AT99" t="n" s="118">
        <v>451.0</v>
      </c>
      <c r="AU99" t="n" s="118">
        <v>4961.0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1780.0</v>
      </c>
      <c r="AR100" t="n" s="118">
        <v>5.0</v>
      </c>
      <c r="AS100" t="n" s="118">
        <v>0.29</v>
      </c>
      <c r="AT100" t="n" s="118">
        <v>541.0</v>
      </c>
      <c r="AU100" t="n" s="118">
        <v>2706.0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379.0</v>
      </c>
      <c r="AR101" t="n" s="118">
        <v>5.0</v>
      </c>
      <c r="AS101" t="n" s="118">
        <v>1.32</v>
      </c>
      <c r="AT101" t="n" s="118">
        <v>383.0</v>
      </c>
      <c r="AU101" t="n" s="118">
        <v>1914.0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1407.0</v>
      </c>
      <c r="AR102" t="n" s="118">
        <v>13.0</v>
      </c>
      <c r="AS102" t="n" s="118">
        <v>0.93</v>
      </c>
      <c r="AT102" t="n" s="118">
        <v>336.0</v>
      </c>
      <c r="AU102" t="n" s="118">
        <v>4367.0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147.0</v>
      </c>
      <c r="AR103" t="n" s="118">
        <v>2.0</v>
      </c>
      <c r="AS103" t="n" s="118">
        <v>1.37</v>
      </c>
      <c r="AT103" t="n" s="118">
        <v>484.0</v>
      </c>
      <c r="AU103" t="n" s="118">
        <v>968.0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1355.0</v>
      </c>
      <c r="AR104" t="n" s="118">
        <v>16.0</v>
      </c>
      <c r="AS104" t="n" s="118">
        <v>1.19</v>
      </c>
      <c r="AT104" t="n" s="118">
        <v>478.0</v>
      </c>
      <c r="AU104" t="n" s="118">
        <v>7645.0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119.0</v>
      </c>
      <c r="AR105" t="n" s="118">
        <v>2.0</v>
      </c>
      <c r="AS105" t="n" s="118">
        <v>1.69</v>
      </c>
      <c r="AT105" t="n" s="118">
        <v>413.0</v>
      </c>
      <c r="AU105" t="n" s="118">
        <v>825.0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1590.0</v>
      </c>
      <c r="AR106" t="n" s="118">
        <v>5.0</v>
      </c>
      <c r="AS106" t="n" s="118">
        <v>0.32</v>
      </c>
      <c r="AT106" t="n" s="118">
        <v>535.0</v>
      </c>
      <c r="AU106" t="n" s="118">
        <v>2673.0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456.0</v>
      </c>
      <c r="AR107" t="n" s="118">
        <v>13.0</v>
      </c>
      <c r="AS107" t="n" s="118">
        <v>2.86</v>
      </c>
      <c r="AT107" t="n" s="118">
        <v>448.0</v>
      </c>
      <c r="AU107" t="n" s="118">
        <v>5830.0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1137.0</v>
      </c>
      <c r="AR108" t="n" s="118">
        <v>12.0</v>
      </c>
      <c r="AS108" t="n" s="118">
        <v>1.06</v>
      </c>
      <c r="AT108" t="n" s="118">
        <v>355.0</v>
      </c>
      <c r="AU108" t="n" s="118">
        <v>4257.0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374.0</v>
      </c>
      <c r="AR109" t="n" s="118">
        <v>6.0</v>
      </c>
      <c r="AS109" t="n" s="118">
        <v>1.61</v>
      </c>
      <c r="AT109" t="n" s="118">
        <v>402.0</v>
      </c>
      <c r="AU109" t="n" s="118">
        <v>2409.0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1315.0</v>
      </c>
      <c r="AR110" t="n" s="118">
        <v>15.0</v>
      </c>
      <c r="AS110" t="n" s="118">
        <v>1.15</v>
      </c>
      <c r="AT110" t="n" s="118">
        <v>331.0</v>
      </c>
      <c r="AU110" t="n" s="118">
        <v>4972.0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374.0</v>
      </c>
      <c r="AR111" t="n" s="118">
        <v>4.0</v>
      </c>
      <c r="AS111" t="n" s="118">
        <v>1.07</v>
      </c>
      <c r="AT111" t="n" s="118">
        <v>448.0</v>
      </c>
      <c r="AU111" t="n" s="118">
        <v>1793.0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1157.0</v>
      </c>
      <c r="AR112" t="n" s="118">
        <v>15.0</v>
      </c>
      <c r="AS112" t="n" s="118">
        <v>1.3</v>
      </c>
      <c r="AT112" t="n" s="118">
        <v>359.0</v>
      </c>
      <c r="AU112" t="n" s="118">
        <v>5379.0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327.0</v>
      </c>
      <c r="AR113" t="n" s="118">
        <v>6.0</v>
      </c>
      <c r="AS113" t="n" s="118">
        <v>1.84</v>
      </c>
      <c r="AT113" t="n" s="118">
        <v>453.0</v>
      </c>
      <c r="AU113" t="n" s="118">
        <v>2717.0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1229.0</v>
      </c>
      <c r="AR114" t="n" s="118">
        <v>15.0</v>
      </c>
      <c r="AS114" t="n" s="118">
        <v>1.23</v>
      </c>
      <c r="AT114" t="n" s="118">
        <v>398.0</v>
      </c>
      <c r="AU114" t="n" s="118">
        <v>5973.0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337.0</v>
      </c>
      <c r="AR115" t="n" s="118">
        <v>5.0</v>
      </c>
      <c r="AS115" t="n" s="118">
        <v>1.49</v>
      </c>
      <c r="AT115" t="n" s="118">
        <v>392.0</v>
      </c>
      <c r="AU115" t="n" s="118">
        <v>1958.0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1310.0</v>
      </c>
      <c r="AR116" t="n" s="118">
        <v>8.0</v>
      </c>
      <c r="AS116" t="n" s="118">
        <v>0.62</v>
      </c>
      <c r="AT116" t="n" s="118">
        <v>535.0</v>
      </c>
      <c r="AU116" t="n" s="118">
        <v>4279.0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152.0</v>
      </c>
      <c r="AR117" t="n" s="118">
        <v>2.0</v>
      </c>
      <c r="AS117" t="n" s="118">
        <v>1.32</v>
      </c>
      <c r="AT117" t="n" s="118">
        <v>231.0</v>
      </c>
      <c r="AU117" t="n" s="118">
        <v>462.0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1871.0</v>
      </c>
      <c r="AR118" t="n" s="118">
        <v>5.0</v>
      </c>
      <c r="AS118" t="n" s="118">
        <v>0.27</v>
      </c>
      <c r="AT118" t="n" s="118">
        <v>312.0</v>
      </c>
      <c r="AU118" t="n" s="118">
        <v>1562.0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104.0</v>
      </c>
      <c r="AR119" t="n" s="118">
        <v>1.0</v>
      </c>
      <c r="AS119" t="n" s="118">
        <v>0.97</v>
      </c>
      <c r="AT119" t="n" s="118">
        <v>583.0</v>
      </c>
      <c r="AU119" t="n" s="118">
        <v>583.0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1549.0</v>
      </c>
      <c r="AR120" t="n" s="118">
        <v>10.0</v>
      </c>
      <c r="AS120" t="n" s="118">
        <v>0.65</v>
      </c>
      <c r="AT120" t="n" s="118">
        <v>497.0</v>
      </c>
      <c r="AU120" t="n" s="118">
        <v>4972.0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406.0</v>
      </c>
      <c r="AR121" t="n" s="118">
        <v>11.0</v>
      </c>
      <c r="AS121" t="n" s="118">
        <v>2.71</v>
      </c>
      <c r="AT121" t="n" s="118">
        <v>492.0</v>
      </c>
      <c r="AU121" t="n" s="118">
        <v>5412.0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986.0</v>
      </c>
      <c r="AR122" t="n" s="118">
        <v>11.0</v>
      </c>
      <c r="AS122" t="n" s="118">
        <v>1.12</v>
      </c>
      <c r="AT122" t="n" s="118">
        <v>424.0</v>
      </c>
      <c r="AU122" t="n" s="118">
        <v>4664.0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401.0</v>
      </c>
      <c r="AR123" t="n" s="118">
        <v>14.0</v>
      </c>
      <c r="AS123" t="n" s="118">
        <v>3.5</v>
      </c>
      <c r="AT123" t="n" s="118">
        <v>357.0</v>
      </c>
      <c r="AU123" t="n" s="118">
        <v>4994.0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1133.0</v>
      </c>
      <c r="AR124" t="n" s="118">
        <v>10.0</v>
      </c>
      <c r="AS124" t="n" s="118">
        <v>0.89</v>
      </c>
      <c r="AT124" t="n" s="118">
        <v>459.0</v>
      </c>
      <c r="AU124" t="n" s="118">
        <v>4587.0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86.0</v>
      </c>
      <c r="AR125" t="n" s="118">
        <v>1.0</v>
      </c>
      <c r="AS125" t="n" s="118">
        <v>1.17</v>
      </c>
      <c r="AT125" t="n" s="118">
        <v>77.0</v>
      </c>
      <c r="AU125" t="n" s="118">
        <v>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373.0</v>
      </c>
      <c r="AR126" t="n" s="118">
        <v>7.0</v>
      </c>
      <c r="AS126" t="n" s="118">
        <v>1.88</v>
      </c>
      <c r="AT126" t="n" s="118">
        <v>336.0</v>
      </c>
      <c r="AU126" t="n" s="118">
        <v>2354.0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179.0</v>
      </c>
      <c r="AR127" t="n" s="118">
        <v>5.0</v>
      </c>
      <c r="AS127" t="n" s="118">
        <v>2.8</v>
      </c>
      <c r="AT127" t="n" s="118">
        <v>343.0</v>
      </c>
      <c r="AU127" t="n" s="118">
        <v>1716.0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714.0</v>
      </c>
      <c r="AR128" t="n" s="118">
        <v>10.0</v>
      </c>
      <c r="AS128" t="n" s="118">
        <v>1.41</v>
      </c>
      <c r="AT128" t="n" s="118">
        <v>328.0</v>
      </c>
      <c r="AU128" t="n" s="118">
        <v>3278.0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146.0</v>
      </c>
      <c r="AR129" t="n" s="118">
        <v>3.0</v>
      </c>
      <c r="AS129" t="n" s="118">
        <v>2.06</v>
      </c>
      <c r="AT129" t="n" s="118">
        <v>389.0</v>
      </c>
      <c r="AU129" t="n" s="118">
        <v>1166.0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597.0</v>
      </c>
      <c r="AR130" t="n" s="118">
        <v>9.0</v>
      </c>
      <c r="AS130" t="n" s="118">
        <v>1.51</v>
      </c>
      <c r="AT130" t="n" s="118">
        <v>328.0</v>
      </c>
      <c r="AU130" t="n" s="118">
        <v>2948.0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59.0</v>
      </c>
      <c r="AR131" t="n" s="118">
        <v>1.0</v>
      </c>
      <c r="AS131" t="n" s="118">
        <v>1.7</v>
      </c>
      <c r="AT131" t="n" s="118">
        <v>451.0</v>
      </c>
      <c r="AU131" t="n" s="118">
        <v>451.0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733.0</v>
      </c>
      <c r="AR132" t="n" s="118">
        <v>7.0</v>
      </c>
      <c r="AS132" t="n" s="118">
        <v>0.96</v>
      </c>
      <c r="AT132" t="n" s="118">
        <v>515.0</v>
      </c>
      <c r="AU132" t="n" s="118">
        <v>3608.0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814.0</v>
      </c>
      <c r="AR134" t="n" s="118">
        <v>10.0</v>
      </c>
      <c r="AS134" t="n" s="118">
        <v>1.23</v>
      </c>
      <c r="AT134" t="n" s="118">
        <v>393.0</v>
      </c>
      <c r="AU134" t="n" s="118">
        <v>3927.0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121.0</v>
      </c>
      <c r="AR135" t="n" s="118">
        <v>2.0</v>
      </c>
      <c r="AS135" t="n" s="118">
        <v>1.66</v>
      </c>
      <c r="AT135" t="n" s="118">
        <v>292.0</v>
      </c>
      <c r="AU135" t="n" s="118">
        <v>583.0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648.0</v>
      </c>
      <c r="AR136" t="n" s="118">
        <v>10.0</v>
      </c>
      <c r="AS136" t="n" s="118">
        <v>1.55</v>
      </c>
      <c r="AT136" t="n" s="118">
        <v>547.0</v>
      </c>
      <c r="AU136" t="n" s="118">
        <v>5467.0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89.0</v>
      </c>
      <c r="AR137" t="n" s="118">
        <v>2.0</v>
      </c>
      <c r="AS137" t="n" s="118">
        <v>2.25</v>
      </c>
      <c r="AT137" t="n" s="118">
        <v>451.0</v>
      </c>
      <c r="AU137" t="n" s="118">
        <v>902.0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892.0</v>
      </c>
      <c r="AR138" t="n" s="118">
        <v>8.0</v>
      </c>
      <c r="AS138" t="n" s="118">
        <v>0.9</v>
      </c>
      <c r="AT138" t="n" s="118">
        <v>374.0</v>
      </c>
      <c r="AU138" t="n" s="118">
        <v>2992.0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178.0</v>
      </c>
      <c r="AR139" t="n" s="118">
        <v>2.0</v>
      </c>
      <c r="AS139" t="n" s="118">
        <v>1.13</v>
      </c>
      <c r="AT139" t="n" s="118">
        <v>325.0</v>
      </c>
      <c r="AU139" t="n" s="118">
        <v>649.0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735.0</v>
      </c>
      <c r="AR140" t="n" s="118">
        <v>8.0</v>
      </c>
      <c r="AS140" t="n" s="118">
        <v>1.09</v>
      </c>
      <c r="AT140" t="n" s="118">
        <v>124.0</v>
      </c>
      <c r="AU140" t="n" s="118">
        <v>990.0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195.0</v>
      </c>
      <c r="AR141" t="n" s="118">
        <v>3.0</v>
      </c>
      <c r="AS141" t="n" s="118">
        <v>1.54</v>
      </c>
      <c r="AT141" t="n" s="118">
        <v>191.0</v>
      </c>
      <c r="AU141" t="n" s="118">
        <v>572.0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692.0</v>
      </c>
      <c r="AR142" t="n" s="118">
        <v>6.0</v>
      </c>
      <c r="AS142" t="n" s="118">
        <v>0.87</v>
      </c>
      <c r="AT142" t="n" s="118">
        <v>277.0</v>
      </c>
      <c r="AU142" t="n" s="118">
        <v>1661.0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929.0</v>
      </c>
      <c r="AR144" t="n" s="118">
        <v>6.0</v>
      </c>
      <c r="AS144" t="n" s="118">
        <v>0.65</v>
      </c>
      <c r="AT144" t="n" s="118">
        <v>229.0</v>
      </c>
      <c r="AU144" t="n" s="118">
        <v>1375.0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67.0</v>
      </c>
      <c r="AR145" t="n" s="118">
        <v>1.0</v>
      </c>
      <c r="AS145" t="n" s="118">
        <v>1.5</v>
      </c>
      <c r="AT145" t="n" s="118">
        <v>1089.0</v>
      </c>
      <c r="AU145" t="n" s="118">
        <v>1089.0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1155.0</v>
      </c>
      <c r="AR146" t="n" s="118">
        <v>5.0</v>
      </c>
      <c r="AS146" t="n" s="118">
        <v>0.44</v>
      </c>
      <c r="AT146" t="n" s="118">
        <v>367.0</v>
      </c>
      <c r="AU146" t="n" s="118">
        <v>1837.0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67.0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1101.0</v>
      </c>
      <c r="AR148" t="n" s="118">
        <v>3.0</v>
      </c>
      <c r="AS148" t="n" s="118">
        <v>0.28</v>
      </c>
      <c r="AT148" t="n" s="118">
        <v>345.0</v>
      </c>
      <c r="AU148" t="n" s="118">
        <v>1034.0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245.0</v>
      </c>
      <c r="AR149" t="n" s="118">
        <v>4.0</v>
      </c>
      <c r="AS149" t="n" s="118">
        <v>1.64</v>
      </c>
      <c r="AT149" t="n" s="118">
        <v>341.0</v>
      </c>
      <c r="AU149" t="n" s="118">
        <v>1364.0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811.0</v>
      </c>
      <c r="AR150" t="n" s="118">
        <v>8.0</v>
      </c>
      <c r="AS150" t="n" s="118">
        <v>0.99</v>
      </c>
      <c r="AT150" t="n" s="118">
        <v>326.0</v>
      </c>
      <c r="AU150" t="n" s="118">
        <v>2607.0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212.0</v>
      </c>
      <c r="AR151" t="n" s="118">
        <v>5.0</v>
      </c>
      <c r="AS151" t="n" s="118">
        <v>2.36</v>
      </c>
      <c r="AT151" t="n" s="118">
        <v>304.0</v>
      </c>
      <c r="AU151" t="n" s="118">
        <v>1518.0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740.0</v>
      </c>
      <c r="AR152" t="n" s="118">
        <v>7.0</v>
      </c>
      <c r="AS152" t="n" s="118">
        <v>0.95</v>
      </c>
      <c r="AT152" t="n" s="118">
        <v>256.0</v>
      </c>
      <c r="AU152" t="n" s="118">
        <v>1793.0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222.0</v>
      </c>
      <c r="AR153" t="n" s="118">
        <v>6.0</v>
      </c>
      <c r="AS153" t="n" s="118">
        <v>2.71</v>
      </c>
      <c r="AT153" t="n" s="118">
        <v>325.0</v>
      </c>
      <c r="AU153" t="n" s="118">
        <v>1947.0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708.0</v>
      </c>
      <c r="AR154" t="n" s="118">
        <v>5.0</v>
      </c>
      <c r="AS154" t="n" s="118">
        <v>0.71</v>
      </c>
      <c r="AT154" t="n" s="118">
        <v>579.0</v>
      </c>
      <c r="AU154" t="n" s="118">
        <v>2893.0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182.0</v>
      </c>
      <c r="AR155" t="n" s="118">
        <v>4.0</v>
      </c>
      <c r="AS155" t="n" s="118">
        <v>2.2</v>
      </c>
      <c r="AT155" t="n" s="118">
        <v>388.0</v>
      </c>
      <c r="AU155" t="n" s="118">
        <v>1551.0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643.0</v>
      </c>
      <c r="AR156" t="n" s="118">
        <v>8.0</v>
      </c>
      <c r="AS156" t="n" s="118">
        <v>1.25</v>
      </c>
      <c r="AT156" t="n" s="118">
        <v>421.0</v>
      </c>
      <c r="AU156" t="n" s="118">
        <v>3366.0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140.0</v>
      </c>
      <c r="AR157" t="n" s="118">
        <v>4.0</v>
      </c>
      <c r="AS157" t="n" s="118">
        <v>2.86</v>
      </c>
      <c r="AT157" t="n" s="118">
        <v>369.0</v>
      </c>
      <c r="AU157" t="n" s="118">
        <v>1474.0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766.0</v>
      </c>
      <c r="AR158" t="n" s="118">
        <v>11.0</v>
      </c>
      <c r="AS158" t="n" s="118">
        <v>1.44</v>
      </c>
      <c r="AT158" t="n" s="118">
        <v>285.0</v>
      </c>
      <c r="AU158" t="n" s="118">
        <v>3135.0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90.0</v>
      </c>
      <c r="AR159" t="n" s="118">
        <v>2.0</v>
      </c>
      <c r="AS159" t="n" s="118">
        <v>2.23</v>
      </c>
      <c r="AT159" t="n" s="118">
        <v>655.0</v>
      </c>
      <c r="AU159" t="n" s="118">
        <v>1309.0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1226.0</v>
      </c>
      <c r="AR160" t="n" s="118">
        <v>8.0</v>
      </c>
      <c r="AS160" t="n" s="118">
        <v>0.66</v>
      </c>
      <c r="AT160" t="n" s="118">
        <v>457.0</v>
      </c>
      <c r="AU160" t="n" s="118">
        <v>3652.0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80.0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1179.0</v>
      </c>
      <c r="AR162" t="n" s="118">
        <v>11.0</v>
      </c>
      <c r="AS162" t="n" s="118">
        <v>0.94</v>
      </c>
      <c r="AT162" t="n" s="118">
        <v>448.0</v>
      </c>
      <c r="AU162" t="n" s="118">
        <v>4928.0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187.0</v>
      </c>
      <c r="AR163" t="n" s="118">
        <v>7.0</v>
      </c>
      <c r="AS163" t="n" s="118">
        <v>3.75</v>
      </c>
      <c r="AT163" t="n" s="118">
        <v>259.0</v>
      </c>
      <c r="AU163" t="n" s="118">
        <v>1815.0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726.0</v>
      </c>
      <c r="AR164" t="n" s="118">
        <v>6.0</v>
      </c>
      <c r="AS164" t="n" s="118">
        <v>0.83</v>
      </c>
      <c r="AT164" t="n" s="118">
        <v>310.0</v>
      </c>
      <c r="AU164" t="n" s="118">
        <v>1859.0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266.0</v>
      </c>
      <c r="AR165" t="n" s="118">
        <v>9.0</v>
      </c>
      <c r="AS165" t="n" s="118">
        <v>3.39</v>
      </c>
      <c r="AT165" t="n" s="118">
        <v>451.0</v>
      </c>
      <c r="AU165" t="n" s="118">
        <v>4059.0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896.0</v>
      </c>
      <c r="AR166" t="n" s="118">
        <v>10.0</v>
      </c>
      <c r="AS166" t="n" s="118">
        <v>1.12</v>
      </c>
      <c r="AT166" t="n" s="118">
        <v>278.0</v>
      </c>
      <c r="AU166" t="n" s="118">
        <v>2783.0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197.0</v>
      </c>
      <c r="AR167" t="n" s="118">
        <v>6.0</v>
      </c>
      <c r="AS167" t="n" s="118">
        <v>3.05</v>
      </c>
      <c r="AT167" t="n" s="118">
        <v>257.0</v>
      </c>
      <c r="AU167" t="n" s="118">
        <v>1540.0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750.0</v>
      </c>
      <c r="AR168" t="n" s="118">
        <v>12.0</v>
      </c>
      <c r="AS168" t="n" s="118">
        <v>1.6</v>
      </c>
      <c r="AT168" t="n" s="118">
        <v>364.0</v>
      </c>
      <c r="AU168" t="n" s="118">
        <v>4367.0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229.0</v>
      </c>
      <c r="AR169" t="n" s="118">
        <v>7.0</v>
      </c>
      <c r="AS169" t="n" s="118">
        <v>3.06</v>
      </c>
      <c r="AT169" t="n" s="118">
        <v>569.0</v>
      </c>
      <c r="AU169" t="n" s="118">
        <v>3982.0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842.0</v>
      </c>
      <c r="AR170" t="n" s="118">
        <v>12.0</v>
      </c>
      <c r="AS170" t="n" s="118">
        <v>1.43</v>
      </c>
      <c r="AT170" t="n" s="118">
        <v>172.0</v>
      </c>
      <c r="AU170" t="n" s="118">
        <v>2068.0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178.0</v>
      </c>
      <c r="AR171" t="n" s="118">
        <v>7.0</v>
      </c>
      <c r="AS171" t="n" s="118">
        <v>3.94</v>
      </c>
      <c r="AT171" t="n" s="118">
        <v>328.0</v>
      </c>
      <c r="AU171" t="n" s="118">
        <v>2299.0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824.0</v>
      </c>
      <c r="AR172" t="n" s="118">
        <v>13.0</v>
      </c>
      <c r="AS172" t="n" s="118">
        <v>1.58</v>
      </c>
      <c r="AT172" t="n" s="118">
        <v>396.0</v>
      </c>
      <c r="AU172" t="n" s="118">
        <v>5148.0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88.0</v>
      </c>
      <c r="AR173" t="n" s="118">
        <v>1.0</v>
      </c>
      <c r="AS173" t="n" s="118">
        <v>1.14</v>
      </c>
      <c r="AT173" t="n" s="118">
        <v>616.0</v>
      </c>
      <c r="AU173" t="n" s="118">
        <v>616.0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1341.0</v>
      </c>
      <c r="AR174" t="n" s="118">
        <v>10.0</v>
      </c>
      <c r="AS174" t="n" s="118">
        <v>0.75</v>
      </c>
      <c r="AT174" t="n" s="118">
        <v>355.0</v>
      </c>
      <c r="AU174" t="n" s="118">
        <v>3553.0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72.0</v>
      </c>
      <c r="AR175" t="n" s="118">
        <v>1.0</v>
      </c>
      <c r="AS175" t="n" s="118">
        <v>1.39</v>
      </c>
      <c r="AT175" t="n" s="118">
        <v>110.0</v>
      </c>
      <c r="AU175" t="n" s="118">
        <v>110.0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1241.0</v>
      </c>
      <c r="AR176" t="n" s="118">
        <v>8.0</v>
      </c>
      <c r="AS176" t="n" s="118">
        <v>0.65</v>
      </c>
      <c r="AT176" t="n" s="118">
        <v>400.0</v>
      </c>
      <c r="AU176" t="n" s="118">
        <v>3201.0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186.0</v>
      </c>
      <c r="AR177" t="n" s="118">
        <v>7.0</v>
      </c>
      <c r="AS177" t="n" s="118">
        <v>3.77</v>
      </c>
      <c r="AT177" t="n" s="118">
        <v>421.0</v>
      </c>
      <c r="AU177" t="n" s="118">
        <v>2948.0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872.0</v>
      </c>
      <c r="AR178" t="n" s="118">
        <v>10.0</v>
      </c>
      <c r="AS178" t="n" s="118">
        <v>1.15</v>
      </c>
      <c r="AT178" t="n" s="118">
        <v>406.0</v>
      </c>
      <c r="AU178" t="n" s="118">
        <v>4059.0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213.0</v>
      </c>
      <c r="AR179" t="n" s="118">
        <v>6.0</v>
      </c>
      <c r="AS179" t="n" s="118">
        <v>2.82</v>
      </c>
      <c r="AT179" t="n" s="118">
        <v>304.0</v>
      </c>
      <c r="AU179" t="n" s="118">
        <v>1826.0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780.0</v>
      </c>
      <c r="AR180" t="n" s="118">
        <v>10.0</v>
      </c>
      <c r="AS180" t="n" s="118">
        <v>1.29</v>
      </c>
      <c r="AT180" t="n" s="118">
        <v>373.0</v>
      </c>
      <c r="AU180" t="n" s="118">
        <v>3729.0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235.0</v>
      </c>
      <c r="AR181" t="n" s="118">
        <v>10.0</v>
      </c>
      <c r="AS181" t="n" s="118">
        <v>4.26</v>
      </c>
      <c r="AT181" t="n" s="118">
        <v>314.0</v>
      </c>
      <c r="AU181" t="n" s="118">
        <v>3135.0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953.0</v>
      </c>
      <c r="AR182" t="n" s="118">
        <v>10.0</v>
      </c>
      <c r="AS182" t="n" s="118">
        <v>1.05</v>
      </c>
      <c r="AT182" t="n" s="118">
        <v>383.0</v>
      </c>
      <c r="AU182" t="n" s="118">
        <v>3828.0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219.0</v>
      </c>
      <c r="AR183" t="n" s="118">
        <v>5.0</v>
      </c>
      <c r="AS183" t="n" s="118">
        <v>2.29</v>
      </c>
      <c r="AT183" t="n" s="118">
        <v>381.0</v>
      </c>
      <c r="AU183" t="n" s="118">
        <v>1903.0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1081.0</v>
      </c>
      <c r="AR184" t="n" s="118">
        <v>10.0</v>
      </c>
      <c r="AS184" t="n" s="118">
        <v>0.93</v>
      </c>
      <c r="AT184" t="n" s="118">
        <v>343.0</v>
      </c>
      <c r="AU184" t="n" s="118">
        <v>3432.0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224.0</v>
      </c>
      <c r="AR185" t="n" s="118">
        <v>9.0</v>
      </c>
      <c r="AS185" t="n" s="118">
        <v>4.02</v>
      </c>
      <c r="AT185" t="n" s="118">
        <v>374.0</v>
      </c>
      <c r="AU185" t="n" s="118">
        <v>3366.0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1186.0</v>
      </c>
      <c r="AR186" t="n" s="118">
        <v>10.0</v>
      </c>
      <c r="AS186" t="n" s="118">
        <v>0.85</v>
      </c>
      <c r="AT186" t="n" s="118">
        <v>274.0</v>
      </c>
      <c r="AU186" t="n" s="118">
        <v>2739.0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93.0</v>
      </c>
      <c r="AR187" t="n" s="118">
        <v>2.0</v>
      </c>
      <c r="AS187" t="n" s="118">
        <v>2.16</v>
      </c>
      <c r="AT187" t="n" s="118">
        <v>72.0</v>
      </c>
      <c r="AU187" t="n" s="118">
        <v>143.0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1529.0</v>
      </c>
      <c r="AR188" t="n" s="118">
        <v>11.0</v>
      </c>
      <c r="AS188" t="n" s="118">
        <v>0.72</v>
      </c>
      <c r="AT188" t="n" s="118">
        <v>185.0</v>
      </c>
      <c r="AU188" t="n" s="118">
        <v>2035.0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79.0</v>
      </c>
      <c r="AR189" t="n" s="118">
        <v>1.0</v>
      </c>
      <c r="AS189" t="n" s="118">
        <v>1.27</v>
      </c>
      <c r="AT189" t="n" s="118">
        <v>583.0</v>
      </c>
      <c r="AU189" t="n" s="118">
        <v>583.0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1388.0</v>
      </c>
      <c r="AR190" t="n" s="118">
        <v>10.0</v>
      </c>
      <c r="AS190" t="n" s="118">
        <v>0.73</v>
      </c>
      <c r="AT190" t="n" s="118">
        <v>374.0</v>
      </c>
      <c r="AU190" t="n" s="118">
        <v>3740.0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265.0</v>
      </c>
      <c r="AR191" t="n" s="118">
        <v>6.0</v>
      </c>
      <c r="AS191" t="n" s="118">
        <v>2.27</v>
      </c>
      <c r="AT191" t="n" s="118">
        <v>660.0</v>
      </c>
      <c r="AU191" t="n" s="118">
        <v>3960.0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1318.0</v>
      </c>
      <c r="AR192" t="n" s="118">
        <v>8.0</v>
      </c>
      <c r="AS192" t="n" s="118">
        <v>0.61</v>
      </c>
      <c r="AT192" t="n" s="118">
        <v>300.0</v>
      </c>
      <c r="AU192" t="n" s="118">
        <v>2398.0</v>
      </c>
      <c r="AV192" t="n" s="118">
        <v>0.0</v>
      </c>
      <c r="AW19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2.26</v>
      </c>
      <c r="F61" t="n" s="137">
        <v>3.6</v>
      </c>
      <c r="G61" t="n" s="138">
        <v>509.0</v>
      </c>
      <c r="H61" t="n" s="138">
        <v>2035.0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1.0</v>
      </c>
      <c r="F62" t="n" s="137">
        <v>3.8</v>
      </c>
      <c r="G62" t="n" s="138">
        <v>528.0</v>
      </c>
      <c r="H62" t="n" s="138">
        <v>528.0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3.34</v>
      </c>
      <c r="F67" t="n" s="137">
        <v>2.7</v>
      </c>
      <c r="G67" t="n" s="138">
        <v>281.0</v>
      </c>
      <c r="H67" t="n" s="138">
        <v>561.0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1.0</v>
      </c>
      <c r="F68" t="n" s="137">
        <v>3.7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4.6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1.37</v>
      </c>
      <c r="F70" t="n" s="137">
        <v>4.2</v>
      </c>
      <c r="G70" t="n" s="138">
        <v>557.0</v>
      </c>
      <c r="H70" t="n" s="138">
        <v>1672.0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2.54</v>
      </c>
      <c r="F71" t="n" s="137">
        <v>4.6</v>
      </c>
      <c r="G71" t="n" s="138">
        <v>550.0</v>
      </c>
      <c r="H71" t="n" s="138">
        <v>3300.0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1.31</v>
      </c>
      <c r="F72" t="n" s="137">
        <v>5.5</v>
      </c>
      <c r="G72" t="n" s="138">
        <v>215.0</v>
      </c>
      <c r="H72" t="n" s="138">
        <v>858.0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0.71</v>
      </c>
      <c r="F73" t="n" s="137">
        <v>4.4</v>
      </c>
      <c r="G73" t="n" s="138">
        <v>363.0</v>
      </c>
      <c r="H73" t="n" s="138">
        <v>726.0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0.95</v>
      </c>
      <c r="F74" t="n" s="137">
        <v>4.6</v>
      </c>
      <c r="G74" t="n" s="138">
        <v>477.0</v>
      </c>
      <c r="H74" t="n" s="138">
        <v>1430.0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2.12</v>
      </c>
      <c r="F75" t="n" s="137">
        <v>4.5</v>
      </c>
      <c r="G75" t="n" s="138">
        <v>378.0</v>
      </c>
      <c r="H75" t="n" s="138">
        <v>2266.0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1.86</v>
      </c>
      <c r="F76" t="n" s="137">
        <v>4.5</v>
      </c>
      <c r="G76" t="n" s="138">
        <v>374.0</v>
      </c>
      <c r="H76" t="n" s="138">
        <v>1870.0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1.67</v>
      </c>
      <c r="F77" t="n" s="137">
        <v>4.4</v>
      </c>
      <c r="G77" t="n" s="138">
        <v>537.0</v>
      </c>
      <c r="H77" t="n" s="138">
        <v>2684.0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0.61</v>
      </c>
      <c r="F78" t="n" s="137">
        <v>3.6</v>
      </c>
      <c r="G78" t="n" s="138">
        <v>385.0</v>
      </c>
      <c r="H78" t="n" s="138">
        <v>770.0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1.12</v>
      </c>
      <c r="F79" t="n" s="137">
        <v>4.1</v>
      </c>
      <c r="G79" t="n" s="138">
        <v>322.0</v>
      </c>
      <c r="H79" t="n" s="138">
        <v>1287.0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1.15</v>
      </c>
      <c r="F80" t="n" s="137">
        <v>3.9</v>
      </c>
      <c r="G80" t="n" s="138">
        <v>286.0</v>
      </c>
      <c r="H80" t="n" s="138">
        <v>1144.0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0.3</v>
      </c>
      <c r="F81" t="n" s="137">
        <v>4.1</v>
      </c>
      <c r="G81" t="n" s="138">
        <v>352.0</v>
      </c>
      <c r="H81" t="n" s="138">
        <v>352.0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0.72</v>
      </c>
      <c r="F82" t="n" s="137">
        <v>4.1</v>
      </c>
      <c r="G82" t="n" s="138">
        <v>330.0</v>
      </c>
      <c r="H82" t="n" s="138">
        <v>660.0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2.38</v>
      </c>
      <c r="F83" t="n" s="137">
        <v>4.2</v>
      </c>
      <c r="G83" t="n" s="138">
        <v>391.0</v>
      </c>
      <c r="H83" t="n" s="138">
        <v>3905.0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0.91</v>
      </c>
      <c r="F84" t="n" s="137">
        <v>3.9</v>
      </c>
      <c r="G84" t="n" s="138">
        <v>312.0</v>
      </c>
      <c r="H84" t="n" s="138">
        <v>935.0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1.31</v>
      </c>
      <c r="F85" t="n" s="137">
        <v>4.0</v>
      </c>
      <c r="G85" t="n" s="138">
        <v>330.0</v>
      </c>
      <c r="H85" t="n" s="138">
        <v>660.0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3.23</v>
      </c>
      <c r="F87" t="n" s="137">
        <v>3.7</v>
      </c>
      <c r="G87" t="n" s="138">
        <v>99.0</v>
      </c>
      <c r="H87" t="n" s="138">
        <v>99.0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5.0</v>
      </c>
      <c r="F91" t="n" s="137">
        <v>2.8</v>
      </c>
      <c r="G91" t="n" s="138">
        <v>138.0</v>
      </c>
      <c r="H91" t="n" s="138">
        <v>275.0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2.57</v>
      </c>
      <c r="F92" t="n" s="137">
        <v>3.5</v>
      </c>
      <c r="G92" t="n" s="138">
        <v>226.0</v>
      </c>
      <c r="H92" t="n" s="138">
        <v>451.0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2.3</v>
      </c>
      <c r="F93" t="n" s="137">
        <v>3.6</v>
      </c>
      <c r="G93" t="n" s="138">
        <v>492.0</v>
      </c>
      <c r="H93" t="n" s="138">
        <v>1969.0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1.8</v>
      </c>
      <c r="F94" t="n" s="137">
        <v>3.9</v>
      </c>
      <c r="G94" t="n" s="138">
        <v>293.0</v>
      </c>
      <c r="H94" t="n" s="138">
        <v>880.0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0.42</v>
      </c>
      <c r="F95" t="n" s="137">
        <v>4.6</v>
      </c>
      <c r="G95" t="n" s="138">
        <v>484.0</v>
      </c>
      <c r="H95" t="n" s="138">
        <v>484.0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0.94</v>
      </c>
      <c r="F96" t="n" s="137">
        <v>4.5</v>
      </c>
      <c r="G96" t="n" s="138">
        <v>279.0</v>
      </c>
      <c r="H96" t="n" s="138">
        <v>836.0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1.59</v>
      </c>
      <c r="F97" t="n" s="137">
        <v>4.2</v>
      </c>
      <c r="G97" t="n" s="138">
        <v>272.0</v>
      </c>
      <c r="H97" t="n" s="138">
        <v>1089.0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1.18</v>
      </c>
      <c r="F98" t="n" s="137">
        <v>5.0</v>
      </c>
      <c r="G98" t="n" s="138">
        <v>374.0</v>
      </c>
      <c r="H98" t="n" s="138">
        <v>1122.0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1.78</v>
      </c>
      <c r="F99" t="n" s="137">
        <v>3.8</v>
      </c>
      <c r="G99" t="n" s="138">
        <v>224.0</v>
      </c>
      <c r="H99" t="n" s="138">
        <v>1122.0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1.46</v>
      </c>
      <c r="F100" t="n" s="137">
        <v>4.1</v>
      </c>
      <c r="G100" t="n" s="138">
        <v>459.0</v>
      </c>
      <c r="H100" t="n" s="138">
        <v>1837.0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1.34</v>
      </c>
      <c r="F101" t="n" s="137">
        <v>4.2</v>
      </c>
      <c r="G101" t="n" s="138">
        <v>220.0</v>
      </c>
      <c r="H101" t="n" s="138">
        <v>660.0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2.18</v>
      </c>
      <c r="F102" t="n" s="137">
        <v>4.5</v>
      </c>
      <c r="G102" t="n" s="138">
        <v>601.0</v>
      </c>
      <c r="H102" t="n" s="138">
        <v>3608.0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0.55</v>
      </c>
      <c r="F103" t="n" s="137">
        <v>4.0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3.02</v>
      </c>
      <c r="F104" t="n" s="137">
        <v>4.2</v>
      </c>
      <c r="G104" t="n" s="138">
        <v>376.0</v>
      </c>
      <c r="H104" t="n" s="138">
        <v>2629.0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0.72</v>
      </c>
      <c r="F105" t="n" s="137">
        <v>3.9</v>
      </c>
      <c r="G105" t="n" s="138">
        <v>495.0</v>
      </c>
      <c r="H105" t="n" s="138">
        <v>495.0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0.91</v>
      </c>
      <c r="F106" t="n" s="137">
        <v>3.7</v>
      </c>
      <c r="G106" t="n" s="138">
        <v>259.0</v>
      </c>
      <c r="H106" t="n" s="138">
        <v>517.0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0.91</v>
      </c>
      <c r="F107" t="n" s="137">
        <v>4.1</v>
      </c>
      <c r="G107" t="n" s="138">
        <v>363.0</v>
      </c>
      <c r="H107" t="n" s="138">
        <v>726.0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0.53</v>
      </c>
      <c r="F108" t="n" s="137">
        <v>4.6</v>
      </c>
      <c r="G108" t="n" s="138">
        <v>66.0</v>
      </c>
      <c r="H108" t="n" s="138">
        <v>66.0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2.86</v>
      </c>
      <c r="F109" t="n" s="137">
        <v>4.5</v>
      </c>
      <c r="G109" t="n" s="138">
        <v>382.0</v>
      </c>
      <c r="H109" t="n" s="138">
        <v>1529.0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3.85</v>
      </c>
      <c r="F111" t="n" s="137">
        <v>4.5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7.7</v>
      </c>
      <c r="F113" t="n" s="137">
        <v>4.2</v>
      </c>
      <c r="G113" t="n" s="138">
        <v>138.0</v>
      </c>
      <c r="H113" t="n" s="138">
        <v>275.0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3.4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0.87</v>
      </c>
      <c r="F117" t="n" s="137">
        <v>3.2</v>
      </c>
      <c r="G117" t="n" s="138">
        <v>363.0</v>
      </c>
      <c r="H117" t="n" s="138">
        <v>363.0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1.06</v>
      </c>
      <c r="F118" t="n" s="137">
        <v>3.8</v>
      </c>
      <c r="G118" t="n" s="138">
        <v>649.0</v>
      </c>
      <c r="H118" t="n" s="138">
        <v>1298.0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1.58</v>
      </c>
      <c r="F119" t="n" s="137">
        <v>4.1</v>
      </c>
      <c r="G119" t="n" s="138">
        <v>227.0</v>
      </c>
      <c r="H119" t="n" s="138">
        <v>682.0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2.35</v>
      </c>
      <c r="F120" t="n" s="137">
        <v>4.6</v>
      </c>
      <c r="G120" t="n" s="138">
        <v>306.0</v>
      </c>
      <c r="H120" t="n" s="138">
        <v>1529.0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1.9</v>
      </c>
      <c r="F121" t="n" s="137">
        <v>3.7</v>
      </c>
      <c r="G121" t="n" s="138">
        <v>457.0</v>
      </c>
      <c r="H121" t="n" s="138">
        <v>1826.0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1.68</v>
      </c>
      <c r="F122" t="n" s="137">
        <v>4.1</v>
      </c>
      <c r="G122" t="n" s="138">
        <v>190.0</v>
      </c>
      <c r="H122" t="n" s="138">
        <v>759.0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3.76</v>
      </c>
      <c r="F123" t="n" s="137">
        <v>4.5</v>
      </c>
      <c r="G123" t="n" s="138">
        <v>243.0</v>
      </c>
      <c r="H123" t="n" s="138">
        <v>1947.0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1.84</v>
      </c>
      <c r="F124" t="n" s="137">
        <v>4.2</v>
      </c>
      <c r="G124" t="n" s="138">
        <v>429.0</v>
      </c>
      <c r="H124" t="n" s="138">
        <v>2145.0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0.82</v>
      </c>
      <c r="F125" t="n" s="137">
        <v>4.2</v>
      </c>
      <c r="G125" t="n" s="138">
        <v>72.0</v>
      </c>
      <c r="H125" t="n" s="138">
        <v>143.0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2.0</v>
      </c>
      <c r="F126" t="n" s="137">
        <v>3.9</v>
      </c>
      <c r="G126" t="n" s="138">
        <v>341.0</v>
      </c>
      <c r="H126" t="n" s="138">
        <v>1705.0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1.24</v>
      </c>
      <c r="F127" t="n" s="137">
        <v>3.9</v>
      </c>
      <c r="G127" t="n" s="138">
        <v>81.0</v>
      </c>
      <c r="H127" t="n" s="138">
        <v>242.0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0.38</v>
      </c>
      <c r="F128" t="n" s="137">
        <v>3.5</v>
      </c>
      <c r="G128" t="n" s="138">
        <v>77.0</v>
      </c>
      <c r="H128" t="n" s="138">
        <v>77.0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1.4</v>
      </c>
      <c r="F129" t="n" s="137">
        <v>3.5</v>
      </c>
      <c r="G129" t="n" s="138">
        <v>568.0</v>
      </c>
      <c r="H129" t="n" s="138">
        <v>1705.0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0.78</v>
      </c>
      <c r="F130" t="n" s="137">
        <v>4.3</v>
      </c>
      <c r="G130" t="n" s="138">
        <v>330.0</v>
      </c>
      <c r="H130" t="n" s="138">
        <v>660.0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1.85</v>
      </c>
      <c r="F131" t="n" s="137">
        <v>4.2</v>
      </c>
      <c r="G131" t="n" s="138">
        <v>597.0</v>
      </c>
      <c r="H131" t="n" s="138">
        <v>2387.0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4.2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1.25</v>
      </c>
      <c r="F133" t="n" s="137">
        <v>3.8</v>
      </c>
      <c r="G133" t="n" s="138">
        <v>402.0</v>
      </c>
      <c r="H133" t="n" s="138">
        <v>803.0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4.66</v>
      </c>
      <c r="F134" t="n" s="137">
        <v>4.0</v>
      </c>
      <c r="G134" t="n" s="138">
        <v>77.0</v>
      </c>
      <c r="H134" t="n" s="138">
        <v>154.0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1.48</v>
      </c>
      <c r="F135" t="n" s="137">
        <v>6.6</v>
      </c>
      <c r="G135" t="n" s="138">
        <v>594.0</v>
      </c>
      <c r="H135" t="n" s="138">
        <v>594.0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2.39</v>
      </c>
      <c r="F139" t="n" s="137">
        <v>3.9</v>
      </c>
      <c r="G139" t="n" s="138">
        <v>616.0</v>
      </c>
      <c r="H139" t="n" s="138">
        <v>616.0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1.84</v>
      </c>
      <c r="F140" t="n" s="137">
        <v>3.3</v>
      </c>
      <c r="G140" t="n" s="138">
        <v>242.0</v>
      </c>
      <c r="H140" t="n" s="138">
        <v>484.0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1.86</v>
      </c>
      <c r="F141" t="n" s="137">
        <v>3.5</v>
      </c>
      <c r="G141" t="n" s="138">
        <v>422.0</v>
      </c>
      <c r="H141" t="n" s="138">
        <v>1265.0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1.69</v>
      </c>
      <c r="F142" t="n" s="137">
        <v>3.6</v>
      </c>
      <c r="G142" t="n" s="138">
        <v>242.0</v>
      </c>
      <c r="H142" t="n" s="138">
        <v>726.0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1.86</v>
      </c>
      <c r="F143" t="n" s="137">
        <v>4.3</v>
      </c>
      <c r="G143" t="n" s="138">
        <v>143.0</v>
      </c>
      <c r="H143" t="n" s="138">
        <v>572.0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0.49</v>
      </c>
      <c r="F144" t="n" s="137">
        <v>4.2</v>
      </c>
      <c r="G144" t="n" s="138">
        <v>66.0</v>
      </c>
      <c r="H144" t="n" s="138">
        <v>66.0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1.71</v>
      </c>
      <c r="F145" t="n" s="137">
        <v>4.1</v>
      </c>
      <c r="G145" t="n" s="138">
        <v>272.0</v>
      </c>
      <c r="H145" t="n" s="138">
        <v>1089.0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1.89</v>
      </c>
      <c r="F146" t="n" s="137">
        <v>4.1</v>
      </c>
      <c r="G146" t="n" s="138">
        <v>201.0</v>
      </c>
      <c r="H146" t="n" s="138">
        <v>803.0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1.8</v>
      </c>
      <c r="F147" t="n" s="137">
        <v>4.6</v>
      </c>
      <c r="G147" t="n" s="138">
        <v>479.0</v>
      </c>
      <c r="H147" t="n" s="138">
        <v>1914.0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0.77</v>
      </c>
      <c r="F148" t="n" s="137">
        <v>4.2</v>
      </c>
      <c r="G148" t="n" s="138">
        <v>1122.0</v>
      </c>
      <c r="H148" t="n" s="138">
        <v>2244.0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0.64</v>
      </c>
      <c r="F149" t="n" s="137">
        <v>4.4</v>
      </c>
      <c r="G149" t="n" s="138">
        <v>347.0</v>
      </c>
      <c r="H149" t="n" s="138">
        <v>693.0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1.73</v>
      </c>
      <c r="F150" t="n" s="137">
        <v>3.9</v>
      </c>
      <c r="G150" t="n" s="138">
        <v>409.0</v>
      </c>
      <c r="H150" t="n" s="138">
        <v>2046.0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1.49</v>
      </c>
      <c r="F151" t="n" s="137">
        <v>3.7</v>
      </c>
      <c r="G151" t="n" s="138">
        <v>410.0</v>
      </c>
      <c r="H151" t="n" s="138">
        <v>1639.0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0.87</v>
      </c>
      <c r="F152" t="n" s="137">
        <v>4.0</v>
      </c>
      <c r="G152" t="n" s="138">
        <v>336.0</v>
      </c>
      <c r="H152" t="n" s="138">
        <v>671.0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1.89</v>
      </c>
      <c r="F153" t="n" s="137">
        <v>3.7</v>
      </c>
      <c r="G153" t="n" s="138">
        <v>311.0</v>
      </c>
      <c r="H153" t="n" s="138">
        <v>1243.0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0.49</v>
      </c>
      <c r="F154" t="n" s="137">
        <v>4.8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0.97</v>
      </c>
      <c r="F155" t="n" s="137">
        <v>4.5</v>
      </c>
      <c r="G155" t="n" s="138">
        <v>72.0</v>
      </c>
      <c r="H155" t="n" s="138">
        <v>143.0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1.13</v>
      </c>
      <c r="F156" t="n" s="137">
        <v>3.9</v>
      </c>
      <c r="G156" t="n" s="138">
        <v>347.0</v>
      </c>
      <c r="H156" t="n" s="138">
        <v>693.0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1.17</v>
      </c>
      <c r="F157" t="n" s="137">
        <v>4.9</v>
      </c>
      <c r="G157" t="n" s="138">
        <v>429.0</v>
      </c>
      <c r="H157" t="n" s="138">
        <v>858.0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1.82</v>
      </c>
      <c r="F158" t="n" s="137">
        <v>4.0</v>
      </c>
      <c r="G158" t="n" s="138">
        <v>616.0</v>
      </c>
      <c r="H158" t="n" s="138">
        <v>616.0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2.57</v>
      </c>
      <c r="F163" t="n" s="137">
        <v>3.5</v>
      </c>
      <c r="G163" t="n" s="138">
        <v>176.0</v>
      </c>
      <c r="H163" t="n" s="138">
        <v>176.0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2.05</v>
      </c>
      <c r="F164" t="n" s="137">
        <v>3.1</v>
      </c>
      <c r="G164" t="n" s="138">
        <v>308.0</v>
      </c>
      <c r="H164" t="n" s="138">
        <v>616.0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0.63</v>
      </c>
      <c r="F165" t="n" s="137">
        <v>3.7</v>
      </c>
      <c r="G165" t="n" s="138">
        <v>495.0</v>
      </c>
      <c r="H165" t="n" s="138">
        <v>495.0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2.66</v>
      </c>
      <c r="F166" t="n" s="137">
        <v>4.3</v>
      </c>
      <c r="G166" t="n" s="138">
        <v>158.0</v>
      </c>
      <c r="H166" t="n" s="138">
        <v>792.0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1.47</v>
      </c>
      <c r="F167" t="n" s="137">
        <v>4.5</v>
      </c>
      <c r="G167" t="n" s="138">
        <v>510.0</v>
      </c>
      <c r="H167" t="n" s="138">
        <v>1529.0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0.47</v>
      </c>
      <c r="F168" t="n" s="137">
        <v>5.8</v>
      </c>
      <c r="G168" t="n" s="138">
        <v>660.0</v>
      </c>
      <c r="H168" t="n" s="138">
        <v>660.0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0.74</v>
      </c>
      <c r="F169" t="n" s="137">
        <v>4.4</v>
      </c>
      <c r="G169" t="n" s="138">
        <v>341.0</v>
      </c>
      <c r="H169" t="n" s="138">
        <v>682.0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0.73</v>
      </c>
      <c r="F170" t="n" s="137">
        <v>4.1</v>
      </c>
      <c r="G170" t="n" s="138">
        <v>110.0</v>
      </c>
      <c r="H170" t="n" s="138">
        <v>220.0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1.45</v>
      </c>
      <c r="F171" t="n" s="137">
        <v>4.2</v>
      </c>
      <c r="G171" t="n" s="138">
        <v>476.0</v>
      </c>
      <c r="H171" t="n" s="138">
        <v>1903.0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3.04</v>
      </c>
      <c r="F172" t="n" s="137">
        <v>4.4</v>
      </c>
      <c r="G172" t="n" s="138">
        <v>417.0</v>
      </c>
      <c r="H172" t="n" s="138">
        <v>3751.0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1.2</v>
      </c>
      <c r="F173" t="n" s="137">
        <v>4.9</v>
      </c>
      <c r="G173" t="n" s="138">
        <v>484.0</v>
      </c>
      <c r="H173" t="n" s="138">
        <v>1936.0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1.57</v>
      </c>
      <c r="F174" t="n" s="137">
        <v>4.4</v>
      </c>
      <c r="G174" t="n" s="138">
        <v>88.0</v>
      </c>
      <c r="H174" t="n" s="138">
        <v>352.0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0.41</v>
      </c>
      <c r="F175" t="n" s="137">
        <v>4.0</v>
      </c>
      <c r="G175" t="n" s="138">
        <v>99.0</v>
      </c>
      <c r="H175" t="n" s="138">
        <v>99.0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1.6</v>
      </c>
      <c r="F176" t="n" s="137">
        <v>3.8</v>
      </c>
      <c r="G176" t="n" s="138">
        <v>308.0</v>
      </c>
      <c r="H176" t="n" s="138">
        <v>1232.0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1.14</v>
      </c>
      <c r="F177" t="n" s="137">
        <v>4.6</v>
      </c>
      <c r="G177" t="n" s="138">
        <v>216.0</v>
      </c>
      <c r="H177" t="n" s="138">
        <v>649.0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1.97</v>
      </c>
      <c r="F178" t="n" s="137">
        <v>3.9</v>
      </c>
      <c r="G178" t="n" s="138">
        <v>352.0</v>
      </c>
      <c r="H178" t="n" s="138">
        <v>1408.0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1.81</v>
      </c>
      <c r="F179" t="n" s="137">
        <v>4.5</v>
      </c>
      <c r="G179" t="n" s="138">
        <v>209.0</v>
      </c>
      <c r="H179" t="n" s="138">
        <v>836.0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1.69</v>
      </c>
      <c r="F180" t="n" s="137">
        <v>4.1</v>
      </c>
      <c r="G180" t="n" s="138">
        <v>242.0</v>
      </c>
      <c r="H180" t="n" s="138">
        <v>726.0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0.59</v>
      </c>
      <c r="F181" t="n" s="137">
        <v>4.6</v>
      </c>
      <c r="G181" t="n" s="138">
        <v>363.0</v>
      </c>
      <c r="H181" t="n" s="138">
        <v>363.0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5.4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7.9</v>
      </c>
      <c r="F184" t="n" s="137">
        <v>4.2</v>
      </c>
      <c r="G184" t="n" s="138">
        <v>286.0</v>
      </c>
      <c r="H184" t="n" s="138">
        <v>858.0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0.92</v>
      </c>
      <c r="F188" t="n" s="137">
        <v>4.2</v>
      </c>
      <c r="G188" t="n" s="138">
        <v>693.0</v>
      </c>
      <c r="H188" t="n" s="138">
        <v>693.0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1.4</v>
      </c>
      <c r="F190" t="n" s="137">
        <v>3.8</v>
      </c>
      <c r="G190" t="n" s="138">
        <v>400.0</v>
      </c>
      <c r="H190" t="n" s="138">
        <v>1199.0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0.35</v>
      </c>
      <c r="F191" t="n" s="137">
        <v>4.3</v>
      </c>
      <c r="G191" t="n" s="138">
        <v>594.0</v>
      </c>
      <c r="H191" t="n" s="138">
        <v>594.0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1.2</v>
      </c>
      <c r="F192" t="n" s="137">
        <v>3.9</v>
      </c>
      <c r="G192" t="n" s="138">
        <v>168.0</v>
      </c>
      <c r="H192" t="n" s="138">
        <v>671.0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0.31</v>
      </c>
      <c r="F193" t="n" s="137">
        <v>4.1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0.94</v>
      </c>
      <c r="F194" t="n" s="137">
        <v>4.3</v>
      </c>
      <c r="G194" t="n" s="138">
        <v>105.0</v>
      </c>
      <c r="H194" t="n" s="138">
        <v>418.0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0.5</v>
      </c>
      <c r="F195" t="n" s="137">
        <v>4.1</v>
      </c>
      <c r="G195" t="n" s="138">
        <v>66.0</v>
      </c>
      <c r="H195" t="n" s="138">
        <v>132.0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1.26</v>
      </c>
      <c r="F196" t="n" s="137">
        <v>4.0</v>
      </c>
      <c r="G196" t="n" s="138">
        <v>829.0</v>
      </c>
      <c r="H196" t="n" s="138">
        <v>4147.0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0.77</v>
      </c>
      <c r="F197" t="n" s="137">
        <v>3.9</v>
      </c>
      <c r="G197" t="n" s="138">
        <v>422.0</v>
      </c>
      <c r="H197" t="n" s="138">
        <v>1265.0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0.6</v>
      </c>
      <c r="F198" t="n" s="137">
        <v>4.1</v>
      </c>
      <c r="G198" t="n" s="138">
        <v>550.0</v>
      </c>
      <c r="H198" t="n" s="138">
        <v>1100.0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0.72</v>
      </c>
      <c r="F199" t="n" s="137">
        <v>3.9</v>
      </c>
      <c r="G199" t="n" s="138">
        <v>523.0</v>
      </c>
      <c r="H199" t="n" s="138">
        <v>1045.0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0.3</v>
      </c>
      <c r="F200" t="n" s="137">
        <v>4.4</v>
      </c>
      <c r="G200" t="n" s="138">
        <v>275.0</v>
      </c>
      <c r="H200" t="n" s="138">
        <v>275.0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0.29</v>
      </c>
      <c r="F201" t="n" s="137">
        <v>3.8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0.4</v>
      </c>
      <c r="F202" t="n" s="137">
        <v>4.4</v>
      </c>
      <c r="G202" t="n" s="138">
        <v>385.0</v>
      </c>
      <c r="H202" t="n" s="138">
        <v>385.0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0.75</v>
      </c>
      <c r="F203" t="n" s="137">
        <v>4.3</v>
      </c>
      <c r="G203" t="n" s="138">
        <v>253.0</v>
      </c>
      <c r="H203" t="n" s="138">
        <v>506.0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0.99</v>
      </c>
      <c r="F204" t="n" s="137">
        <v>4.2</v>
      </c>
      <c r="G204" t="n" s="138">
        <v>143.0</v>
      </c>
      <c r="H204" t="n" s="138">
        <v>429.0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1.53</v>
      </c>
      <c r="F205" t="n" s="137">
        <v>3.4</v>
      </c>
      <c r="G205" t="n" s="138">
        <v>367.0</v>
      </c>
      <c r="H205" t="n" s="138">
        <v>1100.0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0.81</v>
      </c>
      <c r="F206" t="n" s="137">
        <v>4.5</v>
      </c>
      <c r="G206" t="n" s="138">
        <v>66.0</v>
      </c>
      <c r="H206" t="n" s="138">
        <v>66.0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2.5</v>
      </c>
      <c r="F207" t="n" s="137">
        <v>4.7</v>
      </c>
      <c r="G207" t="n" s="138">
        <v>77.0</v>
      </c>
      <c r="H207" t="n" s="138">
        <v>154.0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5.4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3.51</v>
      </c>
      <c r="F211" t="n" s="137">
        <v>3.1</v>
      </c>
      <c r="G211" t="n" s="138">
        <v>308.0</v>
      </c>
      <c r="H211" t="n" s="138">
        <v>616.0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1.41</v>
      </c>
      <c r="F212" t="n" s="137">
        <v>3.8</v>
      </c>
      <c r="G212" t="n" s="138">
        <v>1122.0</v>
      </c>
      <c r="H212" t="n" s="138">
        <v>1122.0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0.57</v>
      </c>
      <c r="F214" t="n" s="137">
        <v>4.1</v>
      </c>
      <c r="G214" t="n" s="138">
        <v>385.0</v>
      </c>
      <c r="H214" t="n" s="138">
        <v>385.0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0.71</v>
      </c>
      <c r="F215" t="n" s="137">
        <v>4.3</v>
      </c>
      <c r="G215" t="n" s="138">
        <v>77.0</v>
      </c>
      <c r="H215" t="n" s="138">
        <v>154.0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0.6</v>
      </c>
      <c r="F216" t="n" s="137">
        <v>4.2</v>
      </c>
      <c r="G216" t="n" s="138">
        <v>457.0</v>
      </c>
      <c r="H216" t="n" s="138">
        <v>913.0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0.47</v>
      </c>
      <c r="F217" t="n" s="137">
        <v>4.1</v>
      </c>
      <c r="G217" t="n" s="138">
        <v>303.0</v>
      </c>
      <c r="H217" t="n" s="138">
        <v>605.0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1.01</v>
      </c>
      <c r="F218" t="n" s="137">
        <v>4.0</v>
      </c>
      <c r="G218" t="n" s="138">
        <v>209.0</v>
      </c>
      <c r="H218" t="n" s="138">
        <v>1045.0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0.89</v>
      </c>
      <c r="F219" t="n" s="137">
        <v>4.0</v>
      </c>
      <c r="G219" t="n" s="138">
        <v>410.0</v>
      </c>
      <c r="H219" t="n" s="138">
        <v>1639.0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4.2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0.23</v>
      </c>
      <c r="F221" t="n" s="137">
        <v>3.7</v>
      </c>
      <c r="G221" t="n" s="138">
        <v>418.0</v>
      </c>
      <c r="H221" t="n" s="138">
        <v>418.0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0.59</v>
      </c>
      <c r="F222" t="n" s="137">
        <v>4.3</v>
      </c>
      <c r="G222" t="n" s="138">
        <v>556.0</v>
      </c>
      <c r="H222" t="n" s="138">
        <v>1111.0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0.31</v>
      </c>
      <c r="F223" t="n" s="137">
        <v>4.0</v>
      </c>
      <c r="G223" t="n" s="138">
        <v>539.0</v>
      </c>
      <c r="H223" t="n" s="138">
        <v>539.0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1.45</v>
      </c>
      <c r="F224" t="n" s="137">
        <v>4.0</v>
      </c>
      <c r="G224" t="n" s="138">
        <v>574.0</v>
      </c>
      <c r="H224" t="n" s="138">
        <v>3443.0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1.54</v>
      </c>
      <c r="F225" t="n" s="137">
        <v>4.0</v>
      </c>
      <c r="G225" t="n" s="138">
        <v>446.0</v>
      </c>
      <c r="H225" t="n" s="138">
        <v>1782.0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0.35</v>
      </c>
      <c r="F226" t="n" s="137">
        <v>4.3</v>
      </c>
      <c r="G226" t="n" s="138">
        <v>583.0</v>
      </c>
      <c r="H226" t="n" s="138">
        <v>583.0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0.77</v>
      </c>
      <c r="F227" t="n" s="137">
        <v>4.2</v>
      </c>
      <c r="G227" t="n" s="138">
        <v>605.0</v>
      </c>
      <c r="H227" t="n" s="138">
        <v>1210.0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0.77</v>
      </c>
      <c r="F228" t="n" s="137">
        <v>3.7</v>
      </c>
      <c r="G228" t="n" s="138">
        <v>319.0</v>
      </c>
      <c r="H228" t="n" s="138">
        <v>638.0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304</v>
      </c>
      <c r="C29" t="s" s="127">
        <v>221</v>
      </c>
      <c r="D29" t="n" s="134">
        <v>1268.0</v>
      </c>
      <c r="E29" t="n" s="134">
        <v>29.0</v>
      </c>
      <c r="F29" t="n" s="134">
        <v>413.0</v>
      </c>
      <c r="G29" t="n" s="134">
        <v>11990.0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304</v>
      </c>
      <c r="C30" t="s" s="127">
        <v>222</v>
      </c>
      <c r="D30" t="n" s="134">
        <v>2477.0</v>
      </c>
      <c r="E30" t="n" s="134">
        <v>83.0</v>
      </c>
      <c r="F30" t="n" s="134">
        <v>400.0</v>
      </c>
      <c r="G30" t="n" s="134">
        <v>33209.0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305</v>
      </c>
      <c r="C31" t="s" s="127">
        <v>221</v>
      </c>
      <c r="D31" t="n" s="134">
        <v>10.0</v>
      </c>
      <c r="E31" t="n" s="134">
        <v>2.0</v>
      </c>
      <c r="F31" t="n" s="134">
        <v>77.0</v>
      </c>
      <c r="G31" t="n" s="134">
        <v>154.0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306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4.4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221</v>
      </c>
      <c r="D35" t="n" s="134">
        <v>71.0</v>
      </c>
      <c r="E35" t="n" s="134">
        <v>2.0</v>
      </c>
      <c r="F35" t="n" s="134">
        <v>726.0</v>
      </c>
      <c r="G35" t="n" s="134">
        <v>1452.0</v>
      </c>
      <c r="H35" t="n" s="131">
        <v>3.6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307</v>
      </c>
      <c r="C36" t="s" s="127">
        <v>222</v>
      </c>
      <c r="D36" t="n" s="134">
        <v>147.0</v>
      </c>
      <c r="E36" t="n" s="134">
        <v>2.0</v>
      </c>
      <c r="F36" t="n" s="134">
        <v>737.0</v>
      </c>
      <c r="G36" t="n" s="134">
        <v>1474.0</v>
      </c>
      <c r="H36" t="n" s="131">
        <v>3.6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3.6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308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3.7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221</v>
      </c>
      <c r="D39" t="n" s="134">
        <v>15.0</v>
      </c>
      <c r="E39" t="n" s="134">
        <v>1.0</v>
      </c>
      <c r="F39" t="n" s="134">
        <v>110.0</v>
      </c>
      <c r="G39" t="n" s="134">
        <v>110.0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309</v>
      </c>
      <c r="C40" t="s" s="127">
        <v>222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4.7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310</v>
      </c>
      <c r="C41" t="s" s="127">
        <v>221</v>
      </c>
      <c r="D41" t="n" s="134">
        <v>29.0</v>
      </c>
      <c r="E41" t="n" s="134">
        <v>0.0</v>
      </c>
      <c r="F41" t="n" s="134">
        <v>0.0</v>
      </c>
      <c r="G41" t="n" s="134">
        <v>0.0</v>
      </c>
      <c r="H41" t="n" s="131">
        <v>5.6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310</v>
      </c>
      <c r="C42" t="s" s="127">
        <v>222</v>
      </c>
      <c r="D42" t="n" s="134">
        <v>85.0</v>
      </c>
      <c r="E42" t="n" s="134">
        <v>1.0</v>
      </c>
      <c r="F42" t="n" s="134">
        <v>154.0</v>
      </c>
      <c r="G42" t="n" s="134">
        <v>154.0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311</v>
      </c>
      <c r="C43" t="s" s="127">
        <v>221</v>
      </c>
      <c r="D43" t="n" s="134">
        <v>95.0</v>
      </c>
      <c r="E43" t="n" s="134">
        <v>3.0</v>
      </c>
      <c r="F43" t="n" s="134">
        <v>590.0</v>
      </c>
      <c r="G43" t="n" s="134">
        <v>1771.0</v>
      </c>
      <c r="H43" t="n" s="131">
        <v>5.0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311</v>
      </c>
      <c r="C44" t="s" s="127">
        <v>222</v>
      </c>
      <c r="D44" t="n" s="134">
        <v>184.0</v>
      </c>
      <c r="E44" t="n" s="134">
        <v>13.0</v>
      </c>
      <c r="F44" t="n" s="134">
        <v>742.0</v>
      </c>
      <c r="G44" t="n" s="134">
        <v>9647.0</v>
      </c>
      <c r="H44" t="n" s="131">
        <v>2.2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312</v>
      </c>
      <c r="C45" t="s" s="127">
        <v>221</v>
      </c>
      <c r="D45" t="n" s="134">
        <v>3.0</v>
      </c>
      <c r="E45" t="n" s="134">
        <v>1.0</v>
      </c>
      <c r="F45" t="n" s="134">
        <v>1485.0</v>
      </c>
      <c r="G45" t="n" s="134">
        <v>1485.0</v>
      </c>
      <c r="H45" t="n" s="131">
        <v>3.3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313</v>
      </c>
      <c r="C47" t="s" s="127">
        <v>221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5.1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313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3.7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314</v>
      </c>
      <c r="C49" t="s" s="127">
        <v>221</v>
      </c>
      <c r="D49" t="n" s="134">
        <v>26.0</v>
      </c>
      <c r="E49" t="n" s="134">
        <v>3.0</v>
      </c>
      <c r="F49" t="n" s="134">
        <v>433.0</v>
      </c>
      <c r="G49" t="n" s="134">
        <v>1298.0</v>
      </c>
      <c r="H49" t="n" s="131">
        <v>3.6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314</v>
      </c>
      <c r="C50" t="s" s="127">
        <v>222</v>
      </c>
      <c r="D50" t="n" s="134">
        <v>11.0</v>
      </c>
      <c r="E50" t="n" s="134">
        <v>1.0</v>
      </c>
      <c r="F50" t="n" s="134">
        <v>572.0</v>
      </c>
      <c r="G50" t="n" s="134">
        <v>572.0</v>
      </c>
      <c r="H50" t="n" s="131">
        <v>3.5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315</v>
      </c>
      <c r="C51" t="s" s="127">
        <v>221</v>
      </c>
      <c r="D51" t="n" s="134">
        <v>9.0</v>
      </c>
      <c r="E51" t="n" s="134">
        <v>1.0</v>
      </c>
      <c r="F51" t="n" s="134">
        <v>121.0</v>
      </c>
      <c r="G51" t="n" s="134">
        <v>121.0</v>
      </c>
      <c r="H51" t="n" s="131">
        <v>6.7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316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51.0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317</v>
      </c>
      <c r="C53" t="s" s="127">
        <v>221</v>
      </c>
      <c r="D53" t="n" s="134">
        <v>20.0</v>
      </c>
      <c r="E53" t="n" s="134">
        <v>0.0</v>
      </c>
      <c r="F53" t="n" s="134">
        <v>0.0</v>
      </c>
      <c r="G53" t="n" s="134">
        <v>0.0</v>
      </c>
      <c r="H53" t="n" s="131">
        <v>7.4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317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8.3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318</v>
      </c>
      <c r="C55" t="s" s="127">
        <v>221</v>
      </c>
      <c r="D55" t="n" s="134">
        <v>102.0</v>
      </c>
      <c r="E55" t="n" s="134">
        <v>0.0</v>
      </c>
      <c r="F55" t="n" s="134">
        <v>0.0</v>
      </c>
      <c r="G55" t="n" s="134">
        <v>0.0</v>
      </c>
      <c r="H55" t="n" s="131">
        <v>6.3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222</v>
      </c>
      <c r="D56" t="n" s="134">
        <v>11.0</v>
      </c>
      <c r="E56" t="n" s="134">
        <v>3.0</v>
      </c>
      <c r="F56" t="n" s="134">
        <v>546.0</v>
      </c>
      <c r="G56" t="n" s="134">
        <v>1639.0</v>
      </c>
      <c r="H56" t="n" s="131">
        <v>3.4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221</v>
      </c>
      <c r="D57" t="n" s="134">
        <v>39.0</v>
      </c>
      <c r="E57" t="n" s="134">
        <v>8.0</v>
      </c>
      <c r="F57" t="n" s="134">
        <v>480.0</v>
      </c>
      <c r="G57" t="n" s="134">
        <v>3839.0</v>
      </c>
      <c r="H57" t="n" s="131">
        <v>4.3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319</v>
      </c>
      <c r="C58" t="s" s="127">
        <v>222</v>
      </c>
      <c r="D58" t="n" s="134">
        <v>13.0</v>
      </c>
      <c r="E58" t="n" s="134">
        <v>0.0</v>
      </c>
      <c r="F58" t="n" s="134">
        <v>0.0</v>
      </c>
      <c r="G58" t="n" s="134">
        <v>0.0</v>
      </c>
      <c r="H58" t="n" s="131">
        <v>3.7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320</v>
      </c>
      <c r="C59" t="s" s="127">
        <v>221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5.6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320</v>
      </c>
      <c r="C60" t="s" s="127">
        <v>222</v>
      </c>
      <c r="D60" t="n" s="134">
        <v>4.0</v>
      </c>
      <c r="E60" t="n" s="134">
        <v>1.0</v>
      </c>
      <c r="F60" t="n" s="134">
        <v>572.0</v>
      </c>
      <c r="G60" t="n" s="134">
        <v>572.0</v>
      </c>
      <c r="H60" t="n" s="131">
        <v>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321</v>
      </c>
      <c r="C61" t="s" s="127">
        <v>221</v>
      </c>
      <c r="D61" t="n" s="134">
        <v>61.0</v>
      </c>
      <c r="E61" t="n" s="134">
        <v>3.0</v>
      </c>
      <c r="F61" t="n" s="134">
        <v>631.0</v>
      </c>
      <c r="G61" t="n" s="134">
        <v>1892.0</v>
      </c>
      <c r="H61" t="n" s="131">
        <v>8.9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321</v>
      </c>
      <c r="C62" t="s" s="127">
        <v>222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9.1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322</v>
      </c>
      <c r="C63" t="s" s="127">
        <v>221</v>
      </c>
      <c r="D63" t="n" s="134">
        <v>35.0</v>
      </c>
      <c r="E63" t="n" s="134">
        <v>0.0</v>
      </c>
      <c r="F63" t="n" s="134">
        <v>0.0</v>
      </c>
      <c r="G63" t="n" s="134">
        <v>0.0</v>
      </c>
      <c r="H63" t="n" s="131">
        <v>6.4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322</v>
      </c>
      <c r="C64" t="s" s="127">
        <v>222</v>
      </c>
      <c r="D64" t="n" s="134">
        <v>73.0</v>
      </c>
      <c r="E64" t="n" s="134">
        <v>1.0</v>
      </c>
      <c r="F64" t="n" s="134">
        <v>836.0</v>
      </c>
      <c r="G64" t="n" s="134">
        <v>836.0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323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323</v>
      </c>
      <c r="C66" t="s" s="127">
        <v>222</v>
      </c>
      <c r="D66" t="n" s="134">
        <v>12.0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324</v>
      </c>
      <c r="C67" t="s" s="127">
        <v>221</v>
      </c>
      <c r="D67" t="n" s="134">
        <v>44.0</v>
      </c>
      <c r="E67" t="n" s="134">
        <v>5.0</v>
      </c>
      <c r="F67" t="n" s="134">
        <v>394.0</v>
      </c>
      <c r="G67" t="n" s="134">
        <v>1969.0</v>
      </c>
      <c r="H67" t="n" s="131">
        <v>2.1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324</v>
      </c>
      <c r="C68" t="s" s="127">
        <v>222</v>
      </c>
      <c r="D68" t="n" s="134">
        <v>38.0</v>
      </c>
      <c r="E68" t="n" s="134">
        <v>9.0</v>
      </c>
      <c r="F68" t="n" s="134">
        <v>326.0</v>
      </c>
      <c r="G68" t="n" s="134">
        <v>2937.0</v>
      </c>
      <c r="H68" t="n" s="131">
        <v>3.1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325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325</v>
      </c>
      <c r="C70" t="s" s="127">
        <v>222</v>
      </c>
      <c r="D70" t="n" s="134">
        <v>13.0</v>
      </c>
      <c r="E70" t="n" s="134">
        <v>1.0</v>
      </c>
      <c r="F70" t="n" s="134">
        <v>176.0</v>
      </c>
      <c r="G70" t="n" s="134">
        <v>176.0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326</v>
      </c>
      <c r="C71" t="s" s="127">
        <v>221</v>
      </c>
      <c r="D71" t="n" s="134">
        <v>161.0</v>
      </c>
      <c r="E71" t="n" s="134">
        <v>2.0</v>
      </c>
      <c r="F71" t="n" s="134">
        <v>479.0</v>
      </c>
      <c r="G71" t="n" s="134">
        <v>957.0</v>
      </c>
      <c r="H71" t="n" s="131">
        <v>6.4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326</v>
      </c>
      <c r="C72" t="s" s="127">
        <v>222</v>
      </c>
      <c r="D72" t="n" s="134">
        <v>169.0</v>
      </c>
      <c r="E72" t="n" s="134">
        <v>1.0</v>
      </c>
      <c r="F72" t="n" s="134">
        <v>385.0</v>
      </c>
      <c r="G72" t="n" s="134">
        <v>385.0</v>
      </c>
      <c r="H72" t="n" s="131">
        <v>3.6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327</v>
      </c>
      <c r="C73" t="s" s="127">
        <v>221</v>
      </c>
      <c r="D73" t="n" s="134">
        <v>36.0</v>
      </c>
      <c r="E73" t="n" s="134">
        <v>2.0</v>
      </c>
      <c r="F73" t="n" s="134">
        <v>110.0</v>
      </c>
      <c r="G73" t="n" s="134">
        <v>220.0</v>
      </c>
      <c r="H73" t="n" s="131">
        <v>4.3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327</v>
      </c>
      <c r="C74" t="s" s="127">
        <v>222</v>
      </c>
      <c r="D74" t="n" s="134">
        <v>41.0</v>
      </c>
      <c r="E74" t="n" s="134">
        <v>3.0</v>
      </c>
      <c r="F74" t="n" s="134">
        <v>103.0</v>
      </c>
      <c r="G74" t="n" s="134">
        <v>308.0</v>
      </c>
      <c r="H74" t="n" s="131">
        <v>3.5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328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329</v>
      </c>
      <c r="C76" t="s" s="127">
        <v>221</v>
      </c>
      <c r="D76" t="n" s="134">
        <v>11.0</v>
      </c>
      <c r="E76" t="n" s="134">
        <v>0.0</v>
      </c>
      <c r="F76" t="n" s="134">
        <v>0.0</v>
      </c>
      <c r="G76" t="n" s="134">
        <v>0.0</v>
      </c>
      <c r="H76" t="n" s="131">
        <v>5.9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329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4.5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330</v>
      </c>
      <c r="C78" t="s" s="127">
        <v>221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6.0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330</v>
      </c>
      <c r="C79" t="s" s="127">
        <v>222</v>
      </c>
      <c r="D79" t="n" s="134">
        <v>9.0</v>
      </c>
      <c r="E79" t="n" s="134">
        <v>0.0</v>
      </c>
      <c r="F79" t="n" s="134">
        <v>0.0</v>
      </c>
      <c r="G79" t="n" s="134">
        <v>0.0</v>
      </c>
      <c r="H79" t="n" s="131">
        <v>3.2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331</v>
      </c>
      <c r="C80" t="s" s="127">
        <v>221</v>
      </c>
      <c r="D80" t="n" s="134">
        <v>33.0</v>
      </c>
      <c r="E80" t="n" s="134">
        <v>0.0</v>
      </c>
      <c r="F80" t="n" s="134">
        <v>0.0</v>
      </c>
      <c r="G80" t="n" s="134">
        <v>0.0</v>
      </c>
      <c r="H80" t="n" s="131">
        <v>4.8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331</v>
      </c>
      <c r="C81" t="s" s="127">
        <v>222</v>
      </c>
      <c r="D81" t="n" s="134">
        <v>37.0</v>
      </c>
      <c r="E81" t="n" s="134">
        <v>0.0</v>
      </c>
      <c r="F81" t="n" s="134">
        <v>0.0</v>
      </c>
      <c r="G81" t="n" s="134">
        <v>0.0</v>
      </c>
      <c r="H81" t="n" s="131">
        <v>3.4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332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333</v>
      </c>
      <c r="C83" t="s" s="127">
        <v>221</v>
      </c>
      <c r="D83" t="n" s="134">
        <v>39.0</v>
      </c>
      <c r="E83" t="n" s="134">
        <v>1.0</v>
      </c>
      <c r="F83" t="n" s="134">
        <v>671.0</v>
      </c>
      <c r="G83" t="n" s="134">
        <v>671.0</v>
      </c>
      <c r="H83" t="n" s="131">
        <v>4.5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333</v>
      </c>
      <c r="C84" t="s" s="127">
        <v>222</v>
      </c>
      <c r="D84" t="n" s="134">
        <v>274.0</v>
      </c>
      <c r="E84" t="n" s="134">
        <v>6.0</v>
      </c>
      <c r="F84" t="n" s="134">
        <v>581.0</v>
      </c>
      <c r="G84" t="n" s="134">
        <v>3487.0</v>
      </c>
      <c r="H84" t="n" s="131">
        <v>2.6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221</v>
      </c>
      <c r="D85" t="n" s="134">
        <v>232.0</v>
      </c>
      <c r="E85" t="n" s="134">
        <v>1.0</v>
      </c>
      <c r="F85" t="n" s="134">
        <v>319.0</v>
      </c>
      <c r="G85" t="n" s="134">
        <v>319.0</v>
      </c>
      <c r="H85" t="n" s="131">
        <v>8.1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334</v>
      </c>
      <c r="C86" t="s" s="127">
        <v>222</v>
      </c>
      <c r="D86" t="n" s="134">
        <v>145.0</v>
      </c>
      <c r="E86" t="n" s="134">
        <v>2.0</v>
      </c>
      <c r="F86" t="n" s="134">
        <v>380.0</v>
      </c>
      <c r="G86" t="n" s="134">
        <v>759.0</v>
      </c>
      <c r="H86" t="n" s="131">
        <v>4.6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335</v>
      </c>
      <c r="C87" t="s" s="127">
        <v>221</v>
      </c>
      <c r="D87" t="n" s="134">
        <v>11.0</v>
      </c>
      <c r="E87" t="n" s="134">
        <v>1.0</v>
      </c>
      <c r="F87" t="n" s="134">
        <v>253.0</v>
      </c>
      <c r="G87" t="n" s="134">
        <v>253.0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335</v>
      </c>
      <c r="C88" t="s" s="127">
        <v>222</v>
      </c>
      <c r="D88" t="n" s="134">
        <v>25.0</v>
      </c>
      <c r="E88" t="n" s="134">
        <v>0.0</v>
      </c>
      <c r="F88" t="n" s="134">
        <v>0.0</v>
      </c>
      <c r="G88" t="n" s="134">
        <v>0.0</v>
      </c>
      <c r="H88" t="n" s="131">
        <v>3.4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336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2.6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337</v>
      </c>
      <c r="C90" t="s" s="127">
        <v>221</v>
      </c>
      <c r="D90" t="n" s="134">
        <v>105.0</v>
      </c>
      <c r="E90" t="n" s="134">
        <v>0.0</v>
      </c>
      <c r="F90" t="n" s="134">
        <v>0.0</v>
      </c>
      <c r="G90" t="n" s="134">
        <v>0.0</v>
      </c>
      <c r="H90" t="n" s="131">
        <v>6.0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222</v>
      </c>
      <c r="D91" t="n" s="134">
        <v>257.0</v>
      </c>
      <c r="E91" t="n" s="134">
        <v>4.0</v>
      </c>
      <c r="F91" t="n" s="134">
        <v>558.0</v>
      </c>
      <c r="G91" t="n" s="134">
        <v>2233.0</v>
      </c>
      <c r="H91" t="n" s="131">
        <v>3.5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338</v>
      </c>
      <c r="C92" t="s" s="127">
        <v>221</v>
      </c>
      <c r="D92" t="n" s="134">
        <v>40.0</v>
      </c>
      <c r="E92" t="n" s="134">
        <v>0.0</v>
      </c>
      <c r="F92" t="n" s="134">
        <v>0.0</v>
      </c>
      <c r="G92" t="n" s="134">
        <v>0.0</v>
      </c>
      <c r="H92" t="n" s="131">
        <v>3.2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338</v>
      </c>
      <c r="C93" t="s" s="127">
        <v>222</v>
      </c>
      <c r="D93" t="n" s="134">
        <v>218.0</v>
      </c>
      <c r="E93" t="n" s="134">
        <v>4.0</v>
      </c>
      <c r="F93" t="n" s="134">
        <v>105.0</v>
      </c>
      <c r="G93" t="n" s="134">
        <v>418.0</v>
      </c>
      <c r="H93" t="n" s="131">
        <v>2.3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339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339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340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67.0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341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27.0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342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7.0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343</v>
      </c>
      <c r="C101" t="s" s="127">
        <v>221</v>
      </c>
      <c r="D101" t="n" s="134">
        <v>7.0</v>
      </c>
      <c r="E101" t="n" s="134">
        <v>0.0</v>
      </c>
      <c r="F101" t="n" s="134">
        <v>0.0</v>
      </c>
      <c r="G101" t="n" s="134">
        <v>0.0</v>
      </c>
      <c r="H101" t="n" s="131">
        <v>6.9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343</v>
      </c>
      <c r="C102" t="s" s="127">
        <v>222</v>
      </c>
      <c r="D102" t="n" s="134">
        <v>460.0</v>
      </c>
      <c r="E102" t="n" s="134">
        <v>1.0</v>
      </c>
      <c r="F102" t="n" s="134">
        <v>330.0</v>
      </c>
      <c r="G102" t="n" s="134">
        <v>330.0</v>
      </c>
      <c r="H102" t="n" s="131">
        <v>3.6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344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345</v>
      </c>
      <c r="C104" t="s" s="127">
        <v>221</v>
      </c>
      <c r="D104" t="n" s="134">
        <v>152.0</v>
      </c>
      <c r="E104" t="n" s="134">
        <v>0.0</v>
      </c>
      <c r="F104" t="n" s="134">
        <v>0.0</v>
      </c>
      <c r="G104" t="n" s="134">
        <v>0.0</v>
      </c>
      <c r="H104" t="n" s="131">
        <v>2.7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345</v>
      </c>
      <c r="C105" t="s" s="127">
        <v>222</v>
      </c>
      <c r="D105" t="n" s="134">
        <v>465.0</v>
      </c>
      <c r="E105" t="n" s="134">
        <v>2.0</v>
      </c>
      <c r="F105" t="n" s="134">
        <v>182.0</v>
      </c>
      <c r="G105" t="n" s="134">
        <v>363.0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346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221</v>
      </c>
      <c r="D107" t="n" s="134">
        <v>17.0</v>
      </c>
      <c r="E107" t="n" s="134">
        <v>0.0</v>
      </c>
      <c r="F107" t="n" s="134">
        <v>0.0</v>
      </c>
      <c r="G107" t="n" s="134">
        <v>0.0</v>
      </c>
      <c r="H107" t="n" s="131">
        <v>5.1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347</v>
      </c>
      <c r="C108" t="s" s="127">
        <v>222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3.3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3.5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3.0</v>
      </c>
      <c r="E110" t="n" s="134">
        <v>1.0</v>
      </c>
      <c r="F110" t="n" s="134">
        <v>99.0</v>
      </c>
      <c r="G110" t="n" s="134">
        <v>99.0</v>
      </c>
      <c r="H110" t="n" s="131">
        <v>7.0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221</v>
      </c>
      <c r="D111" t="n" s="134">
        <v>41.0</v>
      </c>
      <c r="E111" t="n" s="134">
        <v>0.0</v>
      </c>
      <c r="F111" t="n" s="134">
        <v>0.0</v>
      </c>
      <c r="G111" t="n" s="134">
        <v>0.0</v>
      </c>
      <c r="H111" t="n" s="131">
        <v>5.2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350</v>
      </c>
      <c r="C112" t="s" s="127">
        <v>222</v>
      </c>
      <c r="D112" t="n" s="134">
        <v>16.0</v>
      </c>
      <c r="E112" t="n" s="134">
        <v>0.0</v>
      </c>
      <c r="F112" t="n" s="134">
        <v>0.0</v>
      </c>
      <c r="G112" t="n" s="134">
        <v>0.0</v>
      </c>
      <c r="H112" t="n" s="131">
        <v>3.2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351</v>
      </c>
      <c r="C113" t="s" s="127">
        <v>221</v>
      </c>
      <c r="D113" t="n" s="134">
        <v>17.0</v>
      </c>
      <c r="E113" t="n" s="134">
        <v>4.0</v>
      </c>
      <c r="F113" t="n" s="134">
        <v>231.0</v>
      </c>
      <c r="G113" t="n" s="134">
        <v>924.0</v>
      </c>
      <c r="H113" t="n" s="131">
        <v>7.0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351</v>
      </c>
      <c r="C114" t="s" s="127">
        <v>222</v>
      </c>
      <c r="D114" t="n" s="134">
        <v>8.0</v>
      </c>
      <c r="E114" t="n" s="134">
        <v>3.0</v>
      </c>
      <c r="F114" t="n" s="134">
        <v>260.0</v>
      </c>
      <c r="G114" t="n" s="134">
        <v>781.0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352</v>
      </c>
      <c r="C115" t="s" s="127">
        <v>221</v>
      </c>
      <c r="D115" t="n" s="134">
        <v>64.0</v>
      </c>
      <c r="E115" t="n" s="134">
        <v>6.0</v>
      </c>
      <c r="F115" t="n" s="134">
        <v>337.0</v>
      </c>
      <c r="G115" t="n" s="134">
        <v>2024.0</v>
      </c>
      <c r="H115" t="n" s="131">
        <v>5.6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222</v>
      </c>
      <c r="D116" t="n" s="134">
        <v>17.0</v>
      </c>
      <c r="E116" t="n" s="134">
        <v>2.0</v>
      </c>
      <c r="F116" t="n" s="134">
        <v>336.0</v>
      </c>
      <c r="G116" t="n" s="134">
        <v>671.0</v>
      </c>
      <c r="H116" t="n" s="131">
        <v>3.4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221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7.8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354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51.0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355</v>
      </c>
      <c r="C119" t="s" s="127">
        <v>221</v>
      </c>
      <c r="D119" t="n" s="134">
        <v>12.0</v>
      </c>
      <c r="E119" t="n" s="134">
        <v>1.0</v>
      </c>
      <c r="F119" t="n" s="134">
        <v>253.0</v>
      </c>
      <c r="G119" t="n" s="134">
        <v>253.0</v>
      </c>
      <c r="H119" t="n" s="131">
        <v>5.9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355</v>
      </c>
      <c r="C120" t="s" s="127">
        <v>222</v>
      </c>
      <c r="D120" t="n" s="134">
        <v>5.0</v>
      </c>
      <c r="E120" t="n" s="134">
        <v>1.0</v>
      </c>
      <c r="F120" t="n" s="134">
        <v>165.0</v>
      </c>
      <c r="G120" t="n" s="134">
        <v>165.0</v>
      </c>
      <c r="H120" t="n" s="131">
        <v>7.4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356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6.0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357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6.7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222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221</v>
      </c>
      <c r="D126" t="n" s="134">
        <v>86.0</v>
      </c>
      <c r="E126" t="n" s="134">
        <v>1.0</v>
      </c>
      <c r="F126" t="n" s="134">
        <v>1089.0</v>
      </c>
      <c r="G126" t="n" s="134">
        <v>1089.0</v>
      </c>
      <c r="H126" t="n" s="131">
        <v>5.1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359</v>
      </c>
      <c r="C127" t="s" s="127">
        <v>222</v>
      </c>
      <c r="D127" t="n" s="134">
        <v>160.0</v>
      </c>
      <c r="E127" t="n" s="134">
        <v>3.0</v>
      </c>
      <c r="F127" t="n" s="134">
        <v>1060.0</v>
      </c>
      <c r="G127" t="n" s="134">
        <v>3179.0</v>
      </c>
      <c r="H127" t="n" s="131">
        <v>2.5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360</v>
      </c>
      <c r="C128" t="s" s="127">
        <v>221</v>
      </c>
      <c r="D128" t="n" s="134">
        <v>346.0</v>
      </c>
      <c r="E128" t="n" s="134">
        <v>1.0</v>
      </c>
      <c r="F128" t="n" s="134">
        <v>616.0</v>
      </c>
      <c r="G128" t="n" s="134">
        <v>616.0</v>
      </c>
      <c r="H128" t="n" s="131">
        <v>7.6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360</v>
      </c>
      <c r="C129" t="s" s="127">
        <v>222</v>
      </c>
      <c r="D129" t="n" s="134">
        <v>1926.0</v>
      </c>
      <c r="E129" t="n" s="134">
        <v>10.0</v>
      </c>
      <c r="F129" t="n" s="134">
        <v>590.0</v>
      </c>
      <c r="G129" t="n" s="134">
        <v>5896.0</v>
      </c>
      <c r="H129" t="n" s="131">
        <v>5.3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361</v>
      </c>
      <c r="C130" t="s" s="127">
        <v>221</v>
      </c>
      <c r="D130" t="n" s="134">
        <v>108.0</v>
      </c>
      <c r="E130" t="n" s="134">
        <v>0.0</v>
      </c>
      <c r="F130" t="n" s="134">
        <v>0.0</v>
      </c>
      <c r="G130" t="n" s="134">
        <v>0.0</v>
      </c>
      <c r="H130" t="n" s="131">
        <v>8.4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222</v>
      </c>
      <c r="D131" t="n" s="134">
        <v>303.0</v>
      </c>
      <c r="E131" t="n" s="134">
        <v>1.0</v>
      </c>
      <c r="F131" t="n" s="134">
        <v>396.0</v>
      </c>
      <c r="G131" t="n" s="134">
        <v>396.0</v>
      </c>
      <c r="H131" t="n" s="131">
        <v>5.7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</v>
      </c>
      <c r="C132" t="s" s="127">
        <v>221</v>
      </c>
      <c r="D132" t="n" s="134">
        <v>71.0</v>
      </c>
      <c r="E132" t="n" s="134">
        <v>1.0</v>
      </c>
      <c r="F132" t="n" s="134">
        <v>121.0</v>
      </c>
      <c r="G132" t="n" s="134">
        <v>121.0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362</v>
      </c>
      <c r="C133" t="s" s="127">
        <v>222</v>
      </c>
      <c r="D133" t="n" s="134">
        <v>132.0</v>
      </c>
      <c r="E133" t="n" s="134">
        <v>0.0</v>
      </c>
      <c r="F133" t="n" s="134">
        <v>0.0</v>
      </c>
      <c r="G133" t="n" s="134">
        <v>0.0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363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90.5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364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166.0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171.0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127.3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366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16.0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367</v>
      </c>
      <c r="C139" t="s" s="127">
        <v>221</v>
      </c>
      <c r="D139" t="n" s="134">
        <v>44.0</v>
      </c>
      <c r="E139" t="n" s="134">
        <v>5.0</v>
      </c>
      <c r="F139" t="n" s="134">
        <v>385.0</v>
      </c>
      <c r="G139" t="n" s="134">
        <v>1925.0</v>
      </c>
      <c r="H139" t="n" s="131">
        <v>4.8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367</v>
      </c>
      <c r="C140" t="s" s="127">
        <v>222</v>
      </c>
      <c r="D140" t="n" s="134">
        <v>23.0</v>
      </c>
      <c r="E140" t="n" s="134">
        <v>7.0</v>
      </c>
      <c r="F140" t="n" s="134">
        <v>259.0</v>
      </c>
      <c r="G140" t="n" s="134">
        <v>1815.0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368</v>
      </c>
      <c r="C141" t="s" s="127">
        <v>221</v>
      </c>
      <c r="D141" t="n" s="134">
        <v>3.0</v>
      </c>
      <c r="E141" t="n" s="134">
        <v>1.0</v>
      </c>
      <c r="F141" t="n" s="134">
        <v>605.0</v>
      </c>
      <c r="G141" t="n" s="134">
        <v>605.0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368</v>
      </c>
      <c r="C142" t="s" s="127">
        <v>222</v>
      </c>
      <c r="D142" t="n" s="134">
        <v>20.0</v>
      </c>
      <c r="E142" t="n" s="134">
        <v>3.0</v>
      </c>
      <c r="F142" t="n" s="134">
        <v>469.0</v>
      </c>
      <c r="G142" t="n" s="134">
        <v>1408.0</v>
      </c>
      <c r="H142" t="n" s="131">
        <v>3.1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369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370</v>
      </c>
      <c r="C144" t="s" s="127">
        <v>221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4.4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370</v>
      </c>
      <c r="C145" t="s" s="127">
        <v>222</v>
      </c>
      <c r="D145" t="n" s="134">
        <v>13.0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371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371</v>
      </c>
      <c r="C147" t="s" s="127">
        <v>222</v>
      </c>
      <c r="D147" t="n" s="134">
        <v>2.0</v>
      </c>
      <c r="E147" t="n" s="134">
        <v>1.0</v>
      </c>
      <c r="F147" t="n" s="134">
        <v>99.0</v>
      </c>
      <c r="G147" t="n" s="134">
        <v>99.0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372</v>
      </c>
      <c r="C148" t="s" s="127">
        <v>221</v>
      </c>
      <c r="D148" t="n" s="134">
        <v>20.0</v>
      </c>
      <c r="E148" t="n" s="134">
        <v>1.0</v>
      </c>
      <c r="F148" t="n" s="134">
        <v>517.0</v>
      </c>
      <c r="G148" t="n" s="134">
        <v>517.0</v>
      </c>
      <c r="H148" t="n" s="131">
        <v>4.6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372</v>
      </c>
      <c r="C149" t="s" s="127">
        <v>222</v>
      </c>
      <c r="D149" t="n" s="134">
        <v>13.0</v>
      </c>
      <c r="E149" t="n" s="134">
        <v>2.0</v>
      </c>
      <c r="F149" t="n" s="134">
        <v>545.0</v>
      </c>
      <c r="G149" t="n" s="134">
        <v>1089.0</v>
      </c>
      <c r="H149" t="n" s="131">
        <v>2.8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373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4.7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373</v>
      </c>
      <c r="C151" t="s" s="127">
        <v>222</v>
      </c>
      <c r="D151" t="n" s="134">
        <v>5.0</v>
      </c>
      <c r="E151" t="n" s="134">
        <v>2.0</v>
      </c>
      <c r="F151" t="n" s="134">
        <v>616.0</v>
      </c>
      <c r="G151" t="n" s="134">
        <v>1232.0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374</v>
      </c>
      <c r="C152" t="s" s="127">
        <v>221</v>
      </c>
      <c r="D152" t="n" s="134">
        <v>35.0</v>
      </c>
      <c r="E152" t="n" s="134">
        <v>4.0</v>
      </c>
      <c r="F152" t="n" s="134">
        <v>1141.0</v>
      </c>
      <c r="G152" t="n" s="134">
        <v>4565.0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374</v>
      </c>
      <c r="C153" t="s" s="127">
        <v>222</v>
      </c>
      <c r="D153" t="n" s="134">
        <v>27.0</v>
      </c>
      <c r="E153" t="n" s="134">
        <v>3.0</v>
      </c>
      <c r="F153" t="n" s="134">
        <v>821.0</v>
      </c>
      <c r="G153" t="n" s="134">
        <v>2464.0</v>
      </c>
      <c r="H153" t="n" s="131">
        <v>3.1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375</v>
      </c>
      <c r="C154" t="s" s="127">
        <v>221</v>
      </c>
      <c r="D154" t="n" s="134">
        <v>47.0</v>
      </c>
      <c r="E154" t="n" s="134">
        <v>2.0</v>
      </c>
      <c r="F154" t="n" s="134">
        <v>776.0</v>
      </c>
      <c r="G154" t="n" s="134">
        <v>1551.0</v>
      </c>
      <c r="H154" t="n" s="131">
        <v>5.4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375</v>
      </c>
      <c r="C155" t="s" s="127">
        <v>222</v>
      </c>
      <c r="D155" t="n" s="134">
        <v>88.0</v>
      </c>
      <c r="E155" t="n" s="134">
        <v>3.0</v>
      </c>
      <c r="F155" t="n" s="134">
        <v>667.0</v>
      </c>
      <c r="G155" t="n" s="134">
        <v>2002.0</v>
      </c>
      <c r="H155" t="n" s="131">
        <v>3.5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376</v>
      </c>
      <c r="C156" t="s" s="127">
        <v>221</v>
      </c>
      <c r="D156" t="n" s="134">
        <v>57.0</v>
      </c>
      <c r="E156" t="n" s="134">
        <v>0.0</v>
      </c>
      <c r="F156" t="n" s="134">
        <v>0.0</v>
      </c>
      <c r="G156" t="n" s="134">
        <v>0.0</v>
      </c>
      <c r="H156" t="n" s="131">
        <v>8.0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376</v>
      </c>
      <c r="C157" t="s" s="127">
        <v>222</v>
      </c>
      <c r="D157" t="n" s="134">
        <v>142.0</v>
      </c>
      <c r="E157" t="n" s="134">
        <v>0.0</v>
      </c>
      <c r="F157" t="n" s="134">
        <v>0.0</v>
      </c>
      <c r="G157" t="n" s="134">
        <v>0.0</v>
      </c>
      <c r="H157" t="n" s="131">
        <v>3.8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377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378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3.3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378</v>
      </c>
      <c r="C160" t="s" s="127">
        <v>222</v>
      </c>
      <c r="D160" t="n" s="134">
        <v>27.0</v>
      </c>
      <c r="E160" t="n" s="134">
        <v>0.0</v>
      </c>
      <c r="F160" t="n" s="134">
        <v>0.0</v>
      </c>
      <c r="G160" t="n" s="134">
        <v>0.0</v>
      </c>
      <c r="H160" t="n" s="131">
        <v>2.7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379</v>
      </c>
      <c r="C161" t="s" s="127">
        <v>221</v>
      </c>
      <c r="D161" t="n" s="134">
        <v>11.0</v>
      </c>
      <c r="E161" t="n" s="134">
        <v>0.0</v>
      </c>
      <c r="F161" t="n" s="134">
        <v>0.0</v>
      </c>
      <c r="G161" t="n" s="134">
        <v>0.0</v>
      </c>
      <c r="H161" t="n" s="131">
        <v>5.2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379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304</v>
      </c>
      <c r="C163" t="s" s="127">
        <v>222</v>
      </c>
      <c r="D163" t="n" s="134">
        <v>8.0</v>
      </c>
      <c r="E163" t="n" s="134">
        <v>1.0</v>
      </c>
      <c r="F163" t="n" s="134">
        <v>77.0</v>
      </c>
      <c r="G163" t="n" s="134">
        <v>77.0</v>
      </c>
      <c r="H163" t="n" s="131">
        <v>1.8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380</v>
      </c>
      <c r="C164" t="s" s="127">
        <v>221</v>
      </c>
      <c r="D164" t="n" s="134">
        <v>137.0</v>
      </c>
      <c r="E164" t="n" s="134">
        <v>0.0</v>
      </c>
      <c r="F164" t="n" s="134">
        <v>0.0</v>
      </c>
      <c r="G164" t="n" s="134">
        <v>0.0</v>
      </c>
      <c r="H164" t="n" s="131">
        <v>7.3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380</v>
      </c>
      <c r="C165" t="s" s="127">
        <v>222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4.9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381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16.0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304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304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382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383</v>
      </c>
      <c r="C170" t="s" s="127">
        <v>221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383</v>
      </c>
      <c r="C171" t="s" s="127">
        <v>222</v>
      </c>
      <c r="D171" t="n" s="134">
        <v>17.0</v>
      </c>
      <c r="E171" t="n" s="134">
        <v>0.0</v>
      </c>
      <c r="F171" t="n" s="134">
        <v>0.0</v>
      </c>
      <c r="G171" t="n" s="134">
        <v>0.0</v>
      </c>
      <c r="H171" t="n" s="131">
        <v>3.3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384</v>
      </c>
      <c r="C172" t="s" s="127">
        <v>221</v>
      </c>
      <c r="D172" t="n" s="134">
        <v>10.0</v>
      </c>
      <c r="E172" t="n" s="134">
        <v>0.0</v>
      </c>
      <c r="F172" t="n" s="134">
        <v>0.0</v>
      </c>
      <c r="G172" t="n" s="134">
        <v>0.0</v>
      </c>
      <c r="H172" t="n" s="131">
        <v>2.9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384</v>
      </c>
      <c r="C173" t="s" s="127">
        <v>222</v>
      </c>
      <c r="D173" t="n" s="134">
        <v>54.0</v>
      </c>
      <c r="E173" t="n" s="134">
        <v>1.0</v>
      </c>
      <c r="F173" t="n" s="134">
        <v>198.0</v>
      </c>
      <c r="G173" t="n" s="134">
        <v>198.0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385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386</v>
      </c>
      <c r="C175" t="s" s="127">
        <v>222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3.2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387</v>
      </c>
      <c r="C176" t="s" s="127">
        <v>221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2.7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387</v>
      </c>
      <c r="C177" t="s" s="127">
        <v>222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388</v>
      </c>
      <c r="C178" t="s" s="127">
        <v>221</v>
      </c>
      <c r="D178" t="n" s="134">
        <v>14.0</v>
      </c>
      <c r="E178" t="n" s="134">
        <v>0.0</v>
      </c>
      <c r="F178" t="n" s="134">
        <v>0.0</v>
      </c>
      <c r="G178" t="n" s="134">
        <v>0.0</v>
      </c>
      <c r="H178" t="n" s="131">
        <v>3.1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388</v>
      </c>
      <c r="C179" t="s" s="127">
        <v>222</v>
      </c>
      <c r="D179" t="n" s="134">
        <v>22.0</v>
      </c>
      <c r="E179" t="n" s="134">
        <v>1.0</v>
      </c>
      <c r="F179" t="n" s="134">
        <v>209.0</v>
      </c>
      <c r="G179" t="n" s="134">
        <v>209.0</v>
      </c>
      <c r="H179" t="n" s="131">
        <v>4.5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389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304</v>
      </c>
      <c r="C181" t="s" s="127">
        <v>221</v>
      </c>
      <c r="D181" t="n" s="134">
        <v>47.0</v>
      </c>
      <c r="E181" t="n" s="134">
        <v>0.0</v>
      </c>
      <c r="F181" t="n" s="134">
        <v>0.0</v>
      </c>
      <c r="G181" t="n" s="134">
        <v>0.0</v>
      </c>
      <c r="H181" t="n" s="131">
        <v>3.3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304</v>
      </c>
      <c r="C182" t="s" s="127">
        <v>222</v>
      </c>
      <c r="D182" t="n" s="134">
        <v>247.0</v>
      </c>
      <c r="E182" t="n" s="134">
        <v>4.0</v>
      </c>
      <c r="F182" t="n" s="134">
        <v>391.0</v>
      </c>
      <c r="G182" t="n" s="134">
        <v>1562.0</v>
      </c>
      <c r="H182" t="n" s="131">
        <v>2.1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390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390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391</v>
      </c>
      <c r="C185" t="s" s="127">
        <v>222</v>
      </c>
      <c r="D185" t="n" s="134">
        <v>7.0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392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392</v>
      </c>
      <c r="C187" t="s" s="127">
        <v>222</v>
      </c>
      <c r="D187" t="n" s="134">
        <v>10.0</v>
      </c>
      <c r="E187" t="n" s="134">
        <v>0.0</v>
      </c>
      <c r="F187" t="n" s="134">
        <v>0.0</v>
      </c>
      <c r="G187" t="n" s="134">
        <v>0.0</v>
      </c>
      <c r="H187" t="n" s="131">
        <v>1.8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393</v>
      </c>
      <c r="C188" t="s" s="127">
        <v>222</v>
      </c>
      <c r="D188" t="n" s="134">
        <v>9.0</v>
      </c>
      <c r="E188" t="n" s="134">
        <v>1.0</v>
      </c>
      <c r="F188" t="n" s="134">
        <v>77.0</v>
      </c>
      <c r="G188" t="n" s="134">
        <v>77.0</v>
      </c>
      <c r="H188" t="n" s="131">
        <v>3.3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394</v>
      </c>
      <c r="C189" t="s" s="127">
        <v>221</v>
      </c>
      <c r="D189" t="n" s="134">
        <v>33.0</v>
      </c>
      <c r="E189" t="n" s="134">
        <v>0.0</v>
      </c>
      <c r="F189" t="n" s="134">
        <v>0.0</v>
      </c>
      <c r="G189" t="n" s="134">
        <v>0.0</v>
      </c>
      <c r="H189" t="n" s="131">
        <v>4.8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394</v>
      </c>
      <c r="C190" t="s" s="127">
        <v>222</v>
      </c>
      <c r="D190" t="n" s="134">
        <v>48.0</v>
      </c>
      <c r="E190" t="n" s="134">
        <v>3.0</v>
      </c>
      <c r="F190" t="n" s="134">
        <v>649.0</v>
      </c>
      <c r="G190" t="n" s="134">
        <v>1947.0</v>
      </c>
      <c r="H190" t="n" s="131">
        <v>3.7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395</v>
      </c>
      <c r="C191" t="s" s="127">
        <v>221</v>
      </c>
      <c r="D191" t="n" s="134">
        <v>18.0</v>
      </c>
      <c r="E191" t="n" s="134">
        <v>0.0</v>
      </c>
      <c r="F191" t="n" s="134">
        <v>0.0</v>
      </c>
      <c r="G191" t="n" s="134">
        <v>0.0</v>
      </c>
      <c r="H191" t="n" s="131">
        <v>6.7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395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396</v>
      </c>
      <c r="C193" t="s" s="127">
        <v>221</v>
      </c>
      <c r="D193" t="n" s="134">
        <v>32.0</v>
      </c>
      <c r="E193" t="n" s="134">
        <v>2.0</v>
      </c>
      <c r="F193" t="n" s="134">
        <v>215.0</v>
      </c>
      <c r="G193" t="n" s="134">
        <v>429.0</v>
      </c>
      <c r="H193" t="n" s="131">
        <v>8.8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396</v>
      </c>
      <c r="C194" t="s" s="127">
        <v>222</v>
      </c>
      <c r="D194" t="n" s="134">
        <v>50.0</v>
      </c>
      <c r="E194" t="n" s="134">
        <v>0.0</v>
      </c>
      <c r="F194" t="n" s="134">
        <v>0.0</v>
      </c>
      <c r="G194" t="n" s="134">
        <v>0.0</v>
      </c>
      <c r="H194" t="n" s="131">
        <v>5.9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397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4.5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397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2.3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398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398</v>
      </c>
      <c r="C198" t="s" s="127">
        <v>222</v>
      </c>
      <c r="D198" t="n" s="134">
        <v>13.0</v>
      </c>
      <c r="E198" t="n" s="134">
        <v>0.0</v>
      </c>
      <c r="F198" t="n" s="134">
        <v>0.0</v>
      </c>
      <c r="G198" t="n" s="134">
        <v>0.0</v>
      </c>
      <c r="H198" t="n" s="131">
        <v>3.3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399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5.5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400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400</v>
      </c>
      <c r="C201" t="s">
        <v>222</v>
      </c>
      <c r="D201" t="n">
        <v>30.0</v>
      </c>
      <c r="E201" t="n">
        <v>0.0</v>
      </c>
      <c r="F201" t="n">
        <v>0.0</v>
      </c>
      <c r="G201" t="n">
        <v>0.0</v>
      </c>
      <c r="H201" t="n">
        <v>3.1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304</v>
      </c>
      <c r="C202" t="s">
        <v>221</v>
      </c>
      <c r="D202" t="n">
        <v>685.0</v>
      </c>
      <c r="E202" t="n">
        <v>24.0</v>
      </c>
      <c r="F202" t="n">
        <v>84.0</v>
      </c>
      <c r="G202" t="n">
        <v>2024.0</v>
      </c>
      <c r="H202" t="n">
        <v>3.2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304</v>
      </c>
      <c r="C203" t="s">
        <v>222</v>
      </c>
      <c r="D203" t="n">
        <v>20052.0</v>
      </c>
      <c r="E203" t="n">
        <v>74.0</v>
      </c>
      <c r="F203" t="n">
        <v>79.0</v>
      </c>
      <c r="G203" t="n">
        <v>5830.0</v>
      </c>
      <c r="H203" t="n">
        <v>4.3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401</v>
      </c>
      <c r="C29" t="s" s="127">
        <v>402</v>
      </c>
      <c r="D29" t="s" s="127">
        <v>403</v>
      </c>
      <c r="E29" t="s" s="127">
        <v>221</v>
      </c>
      <c r="F29" t="s" s="121">
        <v>304</v>
      </c>
      <c r="G29" t="n" s="122">
        <v>19.0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401</v>
      </c>
      <c r="C30" t="s" s="127">
        <v>402</v>
      </c>
      <c r="D30" t="s" s="127">
        <v>403</v>
      </c>
      <c r="E30" t="s" s="127">
        <v>221</v>
      </c>
      <c r="F30" t="s" s="121">
        <v>404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9.0</v>
      </c>
    </row>
    <row r="31" spans="1:12">
      <c r="B31" t="s" s="127">
        <v>401</v>
      </c>
      <c r="C31" t="s" s="127">
        <v>402</v>
      </c>
      <c r="D31" t="s" s="127">
        <v>403</v>
      </c>
      <c r="E31" t="s" s="127">
        <v>221</v>
      </c>
      <c r="F31" t="s" s="121">
        <v>405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9.0</v>
      </c>
    </row>
    <row r="32" spans="1:12">
      <c r="B32" t="s" s="127">
        <v>401</v>
      </c>
      <c r="C32" t="s" s="127">
        <v>402</v>
      </c>
      <c r="D32" t="s" s="127">
        <v>403</v>
      </c>
      <c r="E32" t="s" s="127">
        <v>221</v>
      </c>
      <c r="F32" t="s" s="121">
        <v>406</v>
      </c>
      <c r="G32" t="n" s="122">
        <v>13.0</v>
      </c>
      <c r="H32" t="n" s="122">
        <v>0.0</v>
      </c>
      <c r="I32" t="n" s="122">
        <v>0.0</v>
      </c>
      <c r="J32" t="n" s="122">
        <v>0.0</v>
      </c>
      <c r="K32" t="n" s="3">
        <v>2.1</v>
      </c>
    </row>
    <row r="33" spans="2:11">
      <c r="B33" t="s" s="127">
        <v>401</v>
      </c>
      <c r="C33" t="s" s="127">
        <v>402</v>
      </c>
      <c r="D33" t="s" s="127">
        <v>403</v>
      </c>
      <c r="E33" t="s" s="127">
        <v>221</v>
      </c>
      <c r="F33" t="s" s="121">
        <v>407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401</v>
      </c>
      <c r="C34" t="s" s="127">
        <v>402</v>
      </c>
      <c r="D34" t="s" s="127">
        <v>403</v>
      </c>
      <c r="E34" t="s" s="127">
        <v>221</v>
      </c>
      <c r="F34" t="s" s="121">
        <v>408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401</v>
      </c>
      <c r="C35" t="s" s="127">
        <v>402</v>
      </c>
      <c r="D35" t="s" s="127">
        <v>403</v>
      </c>
      <c r="E35" t="s" s="127">
        <v>221</v>
      </c>
      <c r="F35" t="s" s="121">
        <v>409</v>
      </c>
      <c r="G35" t="n" s="122">
        <v>14.0</v>
      </c>
      <c r="H35" t="n" s="122">
        <v>1.0</v>
      </c>
      <c r="I35" t="n" s="122">
        <v>66.0</v>
      </c>
      <c r="J35" t="n" s="122">
        <v>66.0</v>
      </c>
      <c r="K35" t="n" s="3">
        <v>2.3</v>
      </c>
    </row>
    <row r="36" spans="2:11">
      <c r="B36" t="s" s="127">
        <v>401</v>
      </c>
      <c r="C36" t="s" s="127">
        <v>402</v>
      </c>
      <c r="D36" t="s" s="127">
        <v>403</v>
      </c>
      <c r="E36" t="s" s="127">
        <v>221</v>
      </c>
      <c r="F36" t="s" s="121">
        <v>410</v>
      </c>
      <c r="G36" t="n" s="122">
        <v>12.0</v>
      </c>
      <c r="H36" t="n" s="122">
        <v>1.0</v>
      </c>
      <c r="I36" t="n" s="122">
        <v>110.0</v>
      </c>
      <c r="J36" t="n" s="122">
        <v>110.0</v>
      </c>
      <c r="K36" t="n" s="3">
        <v>8.4</v>
      </c>
    </row>
    <row r="37" spans="2:11">
      <c r="B37" t="s" s="127">
        <v>401</v>
      </c>
      <c r="C37" t="s" s="127">
        <v>402</v>
      </c>
      <c r="D37" t="s" s="127">
        <v>403</v>
      </c>
      <c r="E37" t="s" s="127">
        <v>221</v>
      </c>
      <c r="F37" t="s" s="121">
        <v>411</v>
      </c>
      <c r="G37" t="n" s="122">
        <v>12.0</v>
      </c>
      <c r="H37" t="n" s="122">
        <v>0.0</v>
      </c>
      <c r="I37" t="n" s="122">
        <v>0.0</v>
      </c>
      <c r="J37" t="n" s="122">
        <v>0.0</v>
      </c>
      <c r="K37" t="n" s="3">
        <v>2.4</v>
      </c>
    </row>
    <row r="38" spans="2:11">
      <c r="B38" t="s" s="127">
        <v>401</v>
      </c>
      <c r="C38" t="s" s="127">
        <v>402</v>
      </c>
      <c r="D38" t="s" s="127">
        <v>403</v>
      </c>
      <c r="E38" t="s" s="127">
        <v>221</v>
      </c>
      <c r="F38" t="s" s="121">
        <v>412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401</v>
      </c>
      <c r="C39" t="s" s="127">
        <v>402</v>
      </c>
      <c r="D39" t="s" s="127">
        <v>403</v>
      </c>
      <c r="E39" t="s" s="127">
        <v>221</v>
      </c>
      <c r="F39" t="s" s="121">
        <v>413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401</v>
      </c>
      <c r="C40" t="s" s="127">
        <v>402</v>
      </c>
      <c r="D40" t="s" s="127">
        <v>403</v>
      </c>
      <c r="E40" t="s" s="127">
        <v>221</v>
      </c>
      <c r="F40" t="s" s="121">
        <v>414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401</v>
      </c>
      <c r="C41" t="s" s="127">
        <v>402</v>
      </c>
      <c r="D41" t="s" s="127">
        <v>403</v>
      </c>
      <c r="E41" t="s" s="127">
        <v>221</v>
      </c>
      <c r="F41" t="s" s="121">
        <v>415</v>
      </c>
      <c r="G41" t="n" s="122">
        <v>33.0</v>
      </c>
      <c r="H41" t="n" s="122">
        <v>0.0</v>
      </c>
      <c r="I41" t="n" s="122">
        <v>0.0</v>
      </c>
      <c r="J41" t="n" s="122">
        <v>0.0</v>
      </c>
      <c r="K41" t="n" s="3">
        <v>1.2</v>
      </c>
    </row>
    <row r="42" spans="2:11">
      <c r="B42" t="s" s="127">
        <v>401</v>
      </c>
      <c r="C42" t="s" s="127">
        <v>402</v>
      </c>
      <c r="D42" t="s" s="127">
        <v>403</v>
      </c>
      <c r="E42" t="s" s="127">
        <v>221</v>
      </c>
      <c r="F42" t="s" s="121">
        <v>416</v>
      </c>
      <c r="G42" t="n" s="122">
        <v>9.0</v>
      </c>
      <c r="H42" t="n" s="122">
        <v>0.0</v>
      </c>
      <c r="I42" t="n" s="122">
        <v>0.0</v>
      </c>
      <c r="J42" t="n" s="122">
        <v>0.0</v>
      </c>
      <c r="K42" t="n" s="3">
        <v>1.1</v>
      </c>
    </row>
    <row r="43" spans="2:11">
      <c r="B43" t="s" s="127">
        <v>401</v>
      </c>
      <c r="C43" t="s" s="127">
        <v>402</v>
      </c>
      <c r="D43" t="s" s="127">
        <v>403</v>
      </c>
      <c r="E43" t="s" s="127">
        <v>221</v>
      </c>
      <c r="F43" t="s" s="121">
        <v>417</v>
      </c>
      <c r="G43" t="n" s="122">
        <v>2.0</v>
      </c>
      <c r="H43" t="n" s="122">
        <v>1.0</v>
      </c>
      <c r="I43" t="n" s="122">
        <v>77.0</v>
      </c>
      <c r="J43" t="n" s="122">
        <v>77.0</v>
      </c>
      <c r="K43" t="n" s="3">
        <v>2.0</v>
      </c>
    </row>
    <row r="44" spans="2:11">
      <c r="B44" t="s" s="127">
        <v>401</v>
      </c>
      <c r="C44" t="s" s="127">
        <v>402</v>
      </c>
      <c r="D44" t="s" s="127">
        <v>403</v>
      </c>
      <c r="E44" t="s" s="127">
        <v>221</v>
      </c>
      <c r="F44" t="s" s="121">
        <v>418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401</v>
      </c>
      <c r="C45" t="s" s="127">
        <v>402</v>
      </c>
      <c r="D45" t="s" s="127">
        <v>403</v>
      </c>
      <c r="E45" t="s" s="127">
        <v>221</v>
      </c>
      <c r="F45" t="s" s="121">
        <v>419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8.0</v>
      </c>
    </row>
    <row r="46" spans="2:11">
      <c r="B46" t="s" s="127">
        <v>401</v>
      </c>
      <c r="C46" t="s" s="127">
        <v>402</v>
      </c>
      <c r="D46" t="s" s="127">
        <v>403</v>
      </c>
      <c r="E46" t="s" s="127">
        <v>221</v>
      </c>
      <c r="F46" t="s" s="121">
        <v>420</v>
      </c>
      <c r="G46" t="n" s="122">
        <v>31.0</v>
      </c>
      <c r="H46" t="n" s="122">
        <v>1.0</v>
      </c>
      <c r="I46" t="n" s="122">
        <v>77.0</v>
      </c>
      <c r="J46" t="n" s="122">
        <v>77.0</v>
      </c>
      <c r="K46" t="n" s="3">
        <v>2.0</v>
      </c>
    </row>
    <row r="47" spans="2:11">
      <c r="B47" t="s" s="127">
        <v>401</v>
      </c>
      <c r="C47" t="s" s="127">
        <v>402</v>
      </c>
      <c r="D47" t="s" s="127">
        <v>403</v>
      </c>
      <c r="E47" t="s" s="127">
        <v>221</v>
      </c>
      <c r="F47" t="s" s="121">
        <v>421</v>
      </c>
      <c r="G47" t="n" s="122">
        <v>23.0</v>
      </c>
      <c r="H47" t="n" s="122">
        <v>2.0</v>
      </c>
      <c r="I47" t="n" s="122">
        <v>77.0</v>
      </c>
      <c r="J47" t="n" s="122">
        <v>154.0</v>
      </c>
      <c r="K47" t="n" s="3">
        <v>1.7</v>
      </c>
    </row>
    <row r="48" spans="2:11">
      <c r="B48" t="s" s="127">
        <v>401</v>
      </c>
      <c r="C48" t="s" s="127">
        <v>402</v>
      </c>
      <c r="D48" t="s" s="127">
        <v>403</v>
      </c>
      <c r="E48" t="s" s="127">
        <v>221</v>
      </c>
      <c r="F48" t="s" s="121">
        <v>422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401</v>
      </c>
      <c r="C49" t="s" s="127">
        <v>402</v>
      </c>
      <c r="D49" t="s" s="127">
        <v>403</v>
      </c>
      <c r="E49" t="s" s="127">
        <v>221</v>
      </c>
      <c r="F49" t="s" s="121">
        <v>423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401</v>
      </c>
      <c r="C50" t="s" s="127">
        <v>402</v>
      </c>
      <c r="D50" t="s" s="127">
        <v>403</v>
      </c>
      <c r="E50" t="s" s="127">
        <v>221</v>
      </c>
      <c r="F50" t="s" s="121">
        <v>424</v>
      </c>
      <c r="G50" t="n" s="122">
        <v>15.0</v>
      </c>
      <c r="H50" t="n" s="122">
        <v>0.0</v>
      </c>
      <c r="I50" t="n" s="122">
        <v>0.0</v>
      </c>
      <c r="J50" t="n" s="122">
        <v>0.0</v>
      </c>
      <c r="K50" t="n" s="3">
        <v>1.9</v>
      </c>
    </row>
    <row r="51" spans="2:11">
      <c r="B51" t="s" s="127">
        <v>401</v>
      </c>
      <c r="C51" t="s" s="127">
        <v>402</v>
      </c>
      <c r="D51" t="s" s="127">
        <v>403</v>
      </c>
      <c r="E51" t="s" s="127">
        <v>221</v>
      </c>
      <c r="F51" t="s" s="121">
        <v>425</v>
      </c>
      <c r="G51" t="n" s="122">
        <v>34.0</v>
      </c>
      <c r="H51" t="n" s="122">
        <v>0.0</v>
      </c>
      <c r="I51" t="n" s="122">
        <v>0.0</v>
      </c>
      <c r="J51" t="n" s="122">
        <v>0.0</v>
      </c>
      <c r="K51" t="n" s="3">
        <v>1.8</v>
      </c>
    </row>
    <row r="52" spans="2:11">
      <c r="B52" t="s" s="127">
        <v>401</v>
      </c>
      <c r="C52" t="s" s="127">
        <v>402</v>
      </c>
      <c r="D52" t="s" s="127">
        <v>403</v>
      </c>
      <c r="E52" t="s" s="127">
        <v>221</v>
      </c>
      <c r="F52" t="s" s="121">
        <v>426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10.3</v>
      </c>
    </row>
    <row r="53" spans="2:11">
      <c r="B53" t="s" s="127">
        <v>401</v>
      </c>
      <c r="C53" t="s" s="127">
        <v>402</v>
      </c>
      <c r="D53" t="s" s="127">
        <v>403</v>
      </c>
      <c r="E53" t="s" s="127">
        <v>221</v>
      </c>
      <c r="F53" t="s" s="121">
        <v>427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4.0</v>
      </c>
    </row>
    <row r="54" spans="2:11">
      <c r="B54" t="s" s="127">
        <v>401</v>
      </c>
      <c r="C54" t="s" s="127">
        <v>402</v>
      </c>
      <c r="D54" t="s" s="127">
        <v>403</v>
      </c>
      <c r="E54" t="s" s="127">
        <v>221</v>
      </c>
      <c r="F54" t="s" s="121">
        <v>428</v>
      </c>
      <c r="G54" t="n" s="122">
        <v>17.0</v>
      </c>
      <c r="H54" t="n" s="122">
        <v>0.0</v>
      </c>
      <c r="I54" t="n" s="122">
        <v>0.0</v>
      </c>
      <c r="J54" t="n" s="122">
        <v>0.0</v>
      </c>
      <c r="K54" t="n" s="3">
        <v>2.3</v>
      </c>
    </row>
    <row r="55" spans="2:11">
      <c r="B55" t="s" s="127">
        <v>401</v>
      </c>
      <c r="C55" t="s" s="127">
        <v>402</v>
      </c>
      <c r="D55" t="s" s="127">
        <v>403</v>
      </c>
      <c r="E55" t="s" s="127">
        <v>221</v>
      </c>
      <c r="F55" t="s" s="121">
        <v>429</v>
      </c>
      <c r="G55" t="n" s="122">
        <v>20.0</v>
      </c>
      <c r="H55" t="n" s="122">
        <v>0.0</v>
      </c>
      <c r="I55" t="n" s="122">
        <v>0.0</v>
      </c>
      <c r="J55" t="n" s="122">
        <v>0.0</v>
      </c>
      <c r="K55" t="n" s="3">
        <v>7.9</v>
      </c>
    </row>
    <row r="56" spans="2:11">
      <c r="B56" t="s" s="127">
        <v>401</v>
      </c>
      <c r="C56" t="s" s="127">
        <v>402</v>
      </c>
      <c r="D56" t="s" s="127">
        <v>403</v>
      </c>
      <c r="E56" t="s" s="127">
        <v>221</v>
      </c>
      <c r="F56" t="s" s="121">
        <v>430</v>
      </c>
      <c r="G56" t="n" s="122">
        <v>17.0</v>
      </c>
      <c r="H56" t="n" s="122">
        <v>0.0</v>
      </c>
      <c r="I56" t="n" s="122">
        <v>0.0</v>
      </c>
      <c r="J56" t="n" s="122">
        <v>0.0</v>
      </c>
      <c r="K56" t="n" s="3">
        <v>2.5</v>
      </c>
    </row>
    <row r="57" spans="2:11">
      <c r="B57" t="s" s="127">
        <v>401</v>
      </c>
      <c r="C57" t="s" s="127">
        <v>402</v>
      </c>
      <c r="D57" t="s" s="127">
        <v>403</v>
      </c>
      <c r="E57" t="s" s="127">
        <v>221</v>
      </c>
      <c r="F57" t="s" s="121">
        <v>431</v>
      </c>
      <c r="G57" t="n" s="122">
        <v>1.0</v>
      </c>
      <c r="H57" t="n" s="122">
        <v>1.0</v>
      </c>
      <c r="I57" t="n" s="122">
        <v>77.0</v>
      </c>
      <c r="J57" t="n" s="122">
        <v>77.0</v>
      </c>
      <c r="K57" t="n" s="3">
        <v>4.0</v>
      </c>
    </row>
    <row r="58" spans="2:11">
      <c r="B58" t="s" s="127">
        <v>401</v>
      </c>
      <c r="C58" t="s" s="127">
        <v>402</v>
      </c>
      <c r="D58" t="s" s="127">
        <v>403</v>
      </c>
      <c r="E58" t="s" s="127">
        <v>221</v>
      </c>
      <c r="F58" t="s" s="121">
        <v>432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4.0</v>
      </c>
    </row>
    <row r="59" spans="2:11">
      <c r="B59" t="s" s="127">
        <v>401</v>
      </c>
      <c r="C59" t="s" s="127">
        <v>402</v>
      </c>
      <c r="D59" t="s" s="127">
        <v>403</v>
      </c>
      <c r="E59" t="s" s="127">
        <v>221</v>
      </c>
      <c r="F59" t="s" s="121">
        <v>433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12.0</v>
      </c>
    </row>
    <row r="60" spans="2:11">
      <c r="B60" t="s" s="127">
        <v>401</v>
      </c>
      <c r="C60" t="s" s="127">
        <v>402</v>
      </c>
      <c r="D60" t="s" s="127">
        <v>403</v>
      </c>
      <c r="E60" t="s" s="127">
        <v>221</v>
      </c>
      <c r="F60" t="s" s="121">
        <v>434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401</v>
      </c>
      <c r="C61" t="s" s="127">
        <v>402</v>
      </c>
      <c r="D61" t="s" s="127">
        <v>403</v>
      </c>
      <c r="E61" t="s" s="127">
        <v>221</v>
      </c>
      <c r="F61" t="s" s="121">
        <v>435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401</v>
      </c>
      <c r="C62" t="s" s="127">
        <v>402</v>
      </c>
      <c r="D62" t="s" s="127">
        <v>403</v>
      </c>
      <c r="E62" t="s" s="127">
        <v>221</v>
      </c>
      <c r="F62" t="s" s="121">
        <v>436</v>
      </c>
      <c r="G62" t="n" s="122">
        <v>9.0</v>
      </c>
      <c r="H62" t="n" s="122">
        <v>1.0</v>
      </c>
      <c r="I62" t="n" s="122">
        <v>66.0</v>
      </c>
      <c r="J62" t="n" s="122">
        <v>66.0</v>
      </c>
      <c r="K62" t="n" s="3">
        <v>2.8</v>
      </c>
    </row>
    <row r="63" spans="2:11">
      <c r="B63" t="s" s="127">
        <v>401</v>
      </c>
      <c r="C63" t="s" s="127">
        <v>402</v>
      </c>
      <c r="D63" t="s" s="127">
        <v>403</v>
      </c>
      <c r="E63" t="s" s="127">
        <v>221</v>
      </c>
      <c r="F63" t="s" s="121">
        <v>437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401</v>
      </c>
      <c r="C64" t="s" s="127">
        <v>402</v>
      </c>
      <c r="D64" t="s" s="127">
        <v>403</v>
      </c>
      <c r="E64" t="s" s="127">
        <v>221</v>
      </c>
      <c r="F64" t="s" s="121">
        <v>395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3.2</v>
      </c>
    </row>
    <row r="65" spans="2:11">
      <c r="B65" t="s" s="127">
        <v>401</v>
      </c>
      <c r="C65" t="s" s="127">
        <v>402</v>
      </c>
      <c r="D65" t="s" s="127">
        <v>403</v>
      </c>
      <c r="E65" t="s" s="127">
        <v>221</v>
      </c>
      <c r="F65" t="s" s="121">
        <v>438</v>
      </c>
      <c r="G65" t="n" s="122">
        <v>10.0</v>
      </c>
      <c r="H65" t="n" s="122">
        <v>0.0</v>
      </c>
      <c r="I65" t="n" s="122">
        <v>0.0</v>
      </c>
      <c r="J65" t="n" s="122">
        <v>0.0</v>
      </c>
      <c r="K65" t="n" s="3">
        <v>1.2</v>
      </c>
    </row>
    <row r="66" spans="2:11">
      <c r="B66" t="s" s="127">
        <v>401</v>
      </c>
      <c r="C66" t="s" s="127">
        <v>402</v>
      </c>
      <c r="D66" t="s" s="127">
        <v>403</v>
      </c>
      <c r="E66" t="s" s="127">
        <v>221</v>
      </c>
      <c r="F66" t="s" s="121">
        <v>380</v>
      </c>
      <c r="G66" t="n" s="122">
        <v>38.0</v>
      </c>
      <c r="H66" t="n" s="122">
        <v>5.0</v>
      </c>
      <c r="I66" t="n" s="122">
        <v>84.0</v>
      </c>
      <c r="J66" t="n" s="122">
        <v>418.0</v>
      </c>
      <c r="K66" t="n" s="3">
        <v>3.9</v>
      </c>
    </row>
    <row r="67" spans="2:11">
      <c r="B67" t="s" s="127">
        <v>401</v>
      </c>
      <c r="C67" t="s" s="127">
        <v>402</v>
      </c>
      <c r="D67" t="s" s="127">
        <v>403</v>
      </c>
      <c r="E67" t="s" s="127">
        <v>221</v>
      </c>
      <c r="F67" t="s" s="121">
        <v>439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4.0</v>
      </c>
    </row>
    <row r="68" spans="2:11">
      <c r="B68" t="s" s="127">
        <v>401</v>
      </c>
      <c r="C68" t="s" s="127">
        <v>402</v>
      </c>
      <c r="D68" t="s" s="127">
        <v>403</v>
      </c>
      <c r="E68" t="s" s="127">
        <v>221</v>
      </c>
      <c r="F68" t="s" s="121">
        <v>397</v>
      </c>
      <c r="G68" t="n" s="122">
        <v>6.0</v>
      </c>
      <c r="H68" t="n" s="122">
        <v>1.0</v>
      </c>
      <c r="I68" t="n" s="122">
        <v>66.0</v>
      </c>
      <c r="J68" t="n" s="122">
        <v>66.0</v>
      </c>
      <c r="K68" t="n" s="3">
        <v>2.0</v>
      </c>
    </row>
    <row r="69" spans="2:11">
      <c r="B69" t="s" s="127">
        <v>401</v>
      </c>
      <c r="C69" t="s" s="127">
        <v>402</v>
      </c>
      <c r="D69" t="s" s="127">
        <v>403</v>
      </c>
      <c r="E69" t="s" s="127">
        <v>221</v>
      </c>
      <c r="F69" t="s" s="121">
        <v>440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2.3</v>
      </c>
    </row>
    <row r="70" spans="2:11">
      <c r="B70" t="s" s="127">
        <v>401</v>
      </c>
      <c r="C70" t="s" s="127">
        <v>402</v>
      </c>
      <c r="D70" t="s" s="127">
        <v>403</v>
      </c>
      <c r="E70" t="s" s="127">
        <v>221</v>
      </c>
      <c r="F70" t="s" s="121">
        <v>441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8.6</v>
      </c>
    </row>
    <row r="71" spans="2:11">
      <c r="B71" t="s" s="127">
        <v>401</v>
      </c>
      <c r="C71" t="s" s="127">
        <v>402</v>
      </c>
      <c r="D71" t="s" s="127">
        <v>403</v>
      </c>
      <c r="E71" t="s" s="127">
        <v>221</v>
      </c>
      <c r="F71" t="s" s="121">
        <v>442</v>
      </c>
      <c r="G71" t="n" s="122">
        <v>8.0</v>
      </c>
      <c r="H71" t="n" s="122">
        <v>0.0</v>
      </c>
      <c r="I71" t="n" s="122">
        <v>0.0</v>
      </c>
      <c r="J71" t="n" s="122">
        <v>0.0</v>
      </c>
      <c r="K71" t="n" s="3">
        <v>8.3</v>
      </c>
    </row>
    <row r="72" spans="2:11">
      <c r="B72" t="s" s="127">
        <v>401</v>
      </c>
      <c r="C72" t="s" s="127">
        <v>402</v>
      </c>
      <c r="D72" t="s" s="127">
        <v>403</v>
      </c>
      <c r="E72" t="s" s="127">
        <v>221</v>
      </c>
      <c r="F72" t="s" s="121">
        <v>443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4.5</v>
      </c>
    </row>
    <row r="73" spans="2:11">
      <c r="B73" t="s" s="127">
        <v>401</v>
      </c>
      <c r="C73" t="s" s="127">
        <v>402</v>
      </c>
      <c r="D73" t="s" s="127">
        <v>403</v>
      </c>
      <c r="E73" t="s" s="127">
        <v>221</v>
      </c>
      <c r="F73" t="s" s="121">
        <v>444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401</v>
      </c>
      <c r="C74" t="s" s="127">
        <v>402</v>
      </c>
      <c r="D74" t="s" s="127">
        <v>403</v>
      </c>
      <c r="E74" t="s" s="127">
        <v>221</v>
      </c>
      <c r="F74" t="s" s="121">
        <v>445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401</v>
      </c>
      <c r="C75" t="s" s="127">
        <v>402</v>
      </c>
      <c r="D75" t="s" s="127">
        <v>403</v>
      </c>
      <c r="E75" t="s" s="127">
        <v>221</v>
      </c>
      <c r="F75" t="s" s="121">
        <v>446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401</v>
      </c>
      <c r="C76" t="s" s="127">
        <v>402</v>
      </c>
      <c r="D76" t="s" s="127">
        <v>403</v>
      </c>
      <c r="E76" t="s" s="127">
        <v>221</v>
      </c>
      <c r="F76" t="s" s="121">
        <v>447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10.0</v>
      </c>
    </row>
    <row r="77" spans="2:11">
      <c r="B77" t="s" s="127">
        <v>401</v>
      </c>
      <c r="C77" t="s" s="127">
        <v>402</v>
      </c>
      <c r="D77" t="s" s="127">
        <v>403</v>
      </c>
      <c r="E77" t="s" s="127">
        <v>221</v>
      </c>
      <c r="F77" t="s" s="121">
        <v>448</v>
      </c>
      <c r="G77" t="n" s="122">
        <v>30.0</v>
      </c>
      <c r="H77" t="n" s="122">
        <v>4.0</v>
      </c>
      <c r="I77" t="n" s="122">
        <v>110.0</v>
      </c>
      <c r="J77" t="n" s="122">
        <v>440.0</v>
      </c>
      <c r="K77" t="n" s="3">
        <v>7.7</v>
      </c>
    </row>
    <row r="78" spans="2:11">
      <c r="B78" t="s" s="127">
        <v>401</v>
      </c>
      <c r="C78" t="s" s="127">
        <v>402</v>
      </c>
      <c r="D78" t="s" s="127">
        <v>403</v>
      </c>
      <c r="E78" t="s" s="127">
        <v>221</v>
      </c>
      <c r="F78" t="s" s="121">
        <v>449</v>
      </c>
      <c r="G78" t="n" s="122">
        <v>13.0</v>
      </c>
      <c r="H78" t="n" s="122">
        <v>2.0</v>
      </c>
      <c r="I78" t="n" s="122">
        <v>94.0</v>
      </c>
      <c r="J78" t="n" s="122">
        <v>187.0</v>
      </c>
      <c r="K78" t="n" s="3">
        <v>8.2</v>
      </c>
    </row>
    <row r="79" spans="2:11">
      <c r="B79" t="s" s="127">
        <v>401</v>
      </c>
      <c r="C79" t="s" s="127">
        <v>402</v>
      </c>
      <c r="D79" t="s" s="127">
        <v>403</v>
      </c>
      <c r="E79" t="s" s="127">
        <v>221</v>
      </c>
      <c r="F79" t="s" s="121">
        <v>450</v>
      </c>
      <c r="G79" t="n" s="122">
        <v>5.0</v>
      </c>
      <c r="H79" t="n" s="122">
        <v>0.0</v>
      </c>
      <c r="I79" t="n" s="122">
        <v>0.0</v>
      </c>
      <c r="J79" t="n" s="122">
        <v>0.0</v>
      </c>
      <c r="K79" t="n" s="3">
        <v>2.4</v>
      </c>
    </row>
    <row r="80" spans="2:11">
      <c r="B80" t="s" s="127">
        <v>401</v>
      </c>
      <c r="C80" t="s" s="127">
        <v>402</v>
      </c>
      <c r="D80" t="s" s="127">
        <v>403</v>
      </c>
      <c r="E80" t="s" s="127">
        <v>221</v>
      </c>
      <c r="F80" t="s" s="121">
        <v>451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7.0</v>
      </c>
    </row>
    <row r="81" spans="2:11">
      <c r="B81" t="s" s="127">
        <v>401</v>
      </c>
      <c r="C81" t="s" s="127">
        <v>402</v>
      </c>
      <c r="D81" t="s" s="127">
        <v>403</v>
      </c>
      <c r="E81" t="s" s="127">
        <v>221</v>
      </c>
      <c r="F81" t="s" s="121">
        <v>452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8.0</v>
      </c>
    </row>
    <row r="82" spans="2:11">
      <c r="B82" t="s" s="127">
        <v>401</v>
      </c>
      <c r="C82" t="s" s="127">
        <v>402</v>
      </c>
      <c r="D82" t="s" s="127">
        <v>403</v>
      </c>
      <c r="E82" t="s" s="127">
        <v>221</v>
      </c>
      <c r="F82" t="s" s="121">
        <v>453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401</v>
      </c>
      <c r="C83" t="s" s="127">
        <v>402</v>
      </c>
      <c r="D83" t="s" s="127">
        <v>403</v>
      </c>
      <c r="E83" t="s" s="127">
        <v>221</v>
      </c>
      <c r="F83" t="s" s="121">
        <v>454</v>
      </c>
      <c r="G83" t="n" s="122">
        <v>45.0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401</v>
      </c>
      <c r="C84" t="s" s="127">
        <v>402</v>
      </c>
      <c r="D84" t="s" s="127">
        <v>403</v>
      </c>
      <c r="E84" t="s" s="127">
        <v>221</v>
      </c>
      <c r="F84" t="s" s="121">
        <v>455</v>
      </c>
      <c r="G84" t="n" s="122">
        <v>7.0</v>
      </c>
      <c r="H84" t="n" s="122">
        <v>0.0</v>
      </c>
      <c r="I84" t="n" s="122">
        <v>0.0</v>
      </c>
      <c r="J84" t="n" s="122">
        <v>0.0</v>
      </c>
      <c r="K84" t="n" s="3">
        <v>1.9</v>
      </c>
    </row>
    <row r="85" spans="2:11">
      <c r="B85" t="s" s="127">
        <v>401</v>
      </c>
      <c r="C85" t="s" s="127">
        <v>402</v>
      </c>
      <c r="D85" t="s" s="127">
        <v>403</v>
      </c>
      <c r="E85" t="s" s="127">
        <v>221</v>
      </c>
      <c r="F85" t="s" s="121">
        <v>456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401</v>
      </c>
      <c r="C86" t="s" s="127">
        <v>402</v>
      </c>
      <c r="D86" t="s" s="127">
        <v>403</v>
      </c>
      <c r="E86" t="s" s="127">
        <v>221</v>
      </c>
      <c r="F86" t="s" s="121">
        <v>457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1.5</v>
      </c>
    </row>
    <row r="87" spans="2:11">
      <c r="B87" t="s" s="127">
        <v>401</v>
      </c>
      <c r="C87" t="s" s="127">
        <v>402</v>
      </c>
      <c r="D87" t="s" s="127">
        <v>403</v>
      </c>
      <c r="E87" t="s" s="127">
        <v>221</v>
      </c>
      <c r="F87" t="s" s="121">
        <v>458</v>
      </c>
      <c r="G87" t="n" s="122">
        <v>15.0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401</v>
      </c>
      <c r="C88" t="s" s="127">
        <v>402</v>
      </c>
      <c r="D88" t="s" s="127">
        <v>403</v>
      </c>
      <c r="E88" t="s" s="127">
        <v>221</v>
      </c>
      <c r="F88" t="s" s="121">
        <v>459</v>
      </c>
      <c r="G88" t="n" s="122">
        <v>92.0</v>
      </c>
      <c r="H88" t="n" s="122">
        <v>2.0</v>
      </c>
      <c r="I88" t="n" s="122">
        <v>66.0</v>
      </c>
      <c r="J88" t="n" s="122">
        <v>132.0</v>
      </c>
      <c r="K88" t="n" s="3">
        <v>2.7</v>
      </c>
    </row>
    <row r="89" spans="2:11">
      <c r="B89" t="s" s="127">
        <v>401</v>
      </c>
      <c r="C89" t="s" s="127">
        <v>402</v>
      </c>
      <c r="D89" t="s" s="127">
        <v>403</v>
      </c>
      <c r="E89" t="s" s="127">
        <v>221</v>
      </c>
      <c r="F89" t="s" s="121">
        <v>460</v>
      </c>
      <c r="G89" t="n" s="122">
        <v>38.0</v>
      </c>
      <c r="H89" t="n" s="122">
        <v>2.0</v>
      </c>
      <c r="I89" t="n" s="122">
        <v>77.0</v>
      </c>
      <c r="J89" t="n" s="122">
        <v>154.0</v>
      </c>
      <c r="K89" t="n" s="3">
        <v>2.3</v>
      </c>
    </row>
    <row r="90" spans="2:11">
      <c r="B90" t="s" s="127">
        <v>401</v>
      </c>
      <c r="C90" t="s" s="127">
        <v>402</v>
      </c>
      <c r="D90" t="s" s="127">
        <v>403</v>
      </c>
      <c r="E90" t="s" s="127">
        <v>221</v>
      </c>
      <c r="F90" t="s" s="121">
        <v>461</v>
      </c>
      <c r="G90" t="n" s="122">
        <v>4.0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401</v>
      </c>
      <c r="C91" t="s" s="127">
        <v>402</v>
      </c>
      <c r="D91" t="s" s="127">
        <v>403</v>
      </c>
      <c r="E91" t="s" s="127">
        <v>221</v>
      </c>
      <c r="F91" t="s" s="121">
        <v>462</v>
      </c>
      <c r="G91" t="n" s="122">
        <v>7.0</v>
      </c>
      <c r="H91" t="n" s="122">
        <v>0.0</v>
      </c>
      <c r="I91" t="n" s="122">
        <v>0.0</v>
      </c>
      <c r="J91" t="n" s="122">
        <v>0.0</v>
      </c>
      <c r="K91" t="n" s="3">
        <v>2.6</v>
      </c>
    </row>
    <row r="92" spans="2:11">
      <c r="B92" t="s" s="127">
        <v>401</v>
      </c>
      <c r="C92" t="s" s="127">
        <v>402</v>
      </c>
      <c r="D92" t="s" s="127">
        <v>403</v>
      </c>
      <c r="E92" t="s" s="127">
        <v>221</v>
      </c>
      <c r="F92" t="s" s="121">
        <v>463</v>
      </c>
      <c r="G92" t="n" s="122">
        <v>7.0</v>
      </c>
      <c r="H92" t="n" s="122">
        <v>0.0</v>
      </c>
      <c r="I92" t="n" s="122">
        <v>0.0</v>
      </c>
      <c r="J92" t="n" s="122">
        <v>0.0</v>
      </c>
      <c r="K92" t="n" s="3">
        <v>1.9</v>
      </c>
    </row>
    <row r="93" spans="2:11">
      <c r="B93" t="s" s="127">
        <v>401</v>
      </c>
      <c r="C93" t="s" s="127">
        <v>402</v>
      </c>
      <c r="D93" t="s" s="127">
        <v>403</v>
      </c>
      <c r="E93" t="s" s="127">
        <v>221</v>
      </c>
      <c r="F93" t="s" s="121">
        <v>464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401</v>
      </c>
      <c r="C94" t="s" s="127">
        <v>402</v>
      </c>
      <c r="D94" t="s" s="127">
        <v>403</v>
      </c>
      <c r="E94" t="s" s="127">
        <v>222</v>
      </c>
      <c r="F94" t="s" s="121">
        <v>304</v>
      </c>
      <c r="G94" t="n" s="122">
        <v>27.0</v>
      </c>
      <c r="H94" t="n" s="122">
        <v>0.0</v>
      </c>
      <c r="I94" t="n" s="122">
        <v>0.0</v>
      </c>
      <c r="J94" t="n" s="122">
        <v>0.0</v>
      </c>
      <c r="K94" t="n" s="3">
        <v>2.8</v>
      </c>
    </row>
    <row r="95" spans="2:11">
      <c r="B95" t="s" s="127">
        <v>401</v>
      </c>
      <c r="C95" t="s" s="127">
        <v>402</v>
      </c>
      <c r="D95" t="s" s="127">
        <v>403</v>
      </c>
      <c r="E95" t="s" s="127">
        <v>222</v>
      </c>
      <c r="F95" t="s" s="121">
        <v>465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5.0</v>
      </c>
    </row>
    <row r="96" spans="2:11">
      <c r="B96" t="s" s="127">
        <v>401</v>
      </c>
      <c r="C96" t="s" s="127">
        <v>402</v>
      </c>
      <c r="D96" t="s" s="127">
        <v>403</v>
      </c>
      <c r="E96" t="s" s="127">
        <v>222</v>
      </c>
      <c r="F96" t="s" s="121">
        <v>466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401</v>
      </c>
      <c r="C97" t="s" s="127">
        <v>402</v>
      </c>
      <c r="D97" t="s" s="127">
        <v>403</v>
      </c>
      <c r="E97" t="s" s="127">
        <v>222</v>
      </c>
      <c r="F97" t="s" s="121">
        <v>467</v>
      </c>
      <c r="G97" t="n" s="122">
        <v>2.0</v>
      </c>
      <c r="H97" t="n" s="122">
        <v>1.0</v>
      </c>
      <c r="I97" t="n" s="122">
        <v>77.0</v>
      </c>
      <c r="J97" t="n" s="122">
        <v>77.0</v>
      </c>
      <c r="K97" t="n" s="3">
        <v>2.0</v>
      </c>
    </row>
    <row r="98" spans="2:11">
      <c r="B98" t="s" s="127">
        <v>401</v>
      </c>
      <c r="C98" t="s" s="127">
        <v>402</v>
      </c>
      <c r="D98" t="s" s="127">
        <v>403</v>
      </c>
      <c r="E98" t="s" s="127">
        <v>222</v>
      </c>
      <c r="F98" t="s" s="121">
        <v>468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401</v>
      </c>
      <c r="C99" t="s" s="127">
        <v>402</v>
      </c>
      <c r="D99" t="s" s="127">
        <v>403</v>
      </c>
      <c r="E99" t="s" s="127">
        <v>222</v>
      </c>
      <c r="F99" t="s" s="121">
        <v>469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10.0</v>
      </c>
    </row>
    <row r="100" spans="2:11">
      <c r="B100" t="s" s="127">
        <v>401</v>
      </c>
      <c r="C100" t="s" s="127">
        <v>402</v>
      </c>
      <c r="D100" t="s" s="127">
        <v>403</v>
      </c>
      <c r="E100" t="s" s="127">
        <v>222</v>
      </c>
      <c r="F100" t="s" s="121">
        <v>404</v>
      </c>
      <c r="G100" t="n" s="122">
        <v>16.0</v>
      </c>
      <c r="H100" t="n" s="122">
        <v>0.0</v>
      </c>
      <c r="I100" t="n" s="122">
        <v>0.0</v>
      </c>
      <c r="J100" t="n" s="122">
        <v>0.0</v>
      </c>
      <c r="K100" t="n" s="3">
        <v>7.8</v>
      </c>
    </row>
    <row r="101" spans="2:11">
      <c r="B101" t="s" s="127">
        <v>401</v>
      </c>
      <c r="C101" t="s" s="127">
        <v>402</v>
      </c>
      <c r="D101" t="s" s="127">
        <v>403</v>
      </c>
      <c r="E101" t="s" s="127">
        <v>222</v>
      </c>
      <c r="F101" t="s" s="121">
        <v>405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9.8</v>
      </c>
    </row>
    <row r="102" spans="2:11">
      <c r="B102" t="s" s="127">
        <v>401</v>
      </c>
      <c r="C102" t="s" s="127">
        <v>402</v>
      </c>
      <c r="D102" t="s" s="127">
        <v>403</v>
      </c>
      <c r="E102" t="s" s="127">
        <v>222</v>
      </c>
      <c r="F102" t="s" s="121">
        <v>470</v>
      </c>
      <c r="G102" t="n" s="122">
        <v>5.0</v>
      </c>
      <c r="H102" t="n" s="122">
        <v>0.0</v>
      </c>
      <c r="I102" t="n" s="122">
        <v>0.0</v>
      </c>
      <c r="J102" t="n" s="122">
        <v>0.0</v>
      </c>
      <c r="K102" t="n" s="3">
        <v>9.2</v>
      </c>
    </row>
    <row r="103" spans="2:11">
      <c r="B103" t="s" s="127">
        <v>401</v>
      </c>
      <c r="C103" t="s" s="127">
        <v>402</v>
      </c>
      <c r="D103" t="s" s="127">
        <v>403</v>
      </c>
      <c r="E103" t="s" s="127">
        <v>222</v>
      </c>
      <c r="F103" t="s" s="121">
        <v>406</v>
      </c>
      <c r="G103" t="n" s="122">
        <v>5.0</v>
      </c>
      <c r="H103" t="n" s="122">
        <v>1.0</v>
      </c>
      <c r="I103" t="n" s="122">
        <v>77.0</v>
      </c>
      <c r="J103" t="n" s="122">
        <v>77.0</v>
      </c>
      <c r="K103" t="n" s="3">
        <v>2.0</v>
      </c>
    </row>
    <row r="104" spans="2:11">
      <c r="B104" t="s" s="127">
        <v>401</v>
      </c>
      <c r="C104" t="s" s="127">
        <v>402</v>
      </c>
      <c r="D104" t="s" s="127">
        <v>403</v>
      </c>
      <c r="E104" t="s" s="127">
        <v>222</v>
      </c>
      <c r="F104" t="s" s="121">
        <v>407</v>
      </c>
      <c r="G104" t="n" s="122">
        <v>23.0</v>
      </c>
      <c r="H104" t="n" s="122">
        <v>0.0</v>
      </c>
      <c r="I104" t="n" s="122">
        <v>0.0</v>
      </c>
      <c r="J104" t="n" s="122">
        <v>0.0</v>
      </c>
      <c r="K104" t="n" s="3">
        <v>3.3</v>
      </c>
    </row>
    <row r="105" spans="2:11">
      <c r="B105" t="s" s="127">
        <v>401</v>
      </c>
      <c r="C105" t="s" s="127">
        <v>402</v>
      </c>
      <c r="D105" t="s" s="127">
        <v>403</v>
      </c>
      <c r="E105" t="s" s="127">
        <v>222</v>
      </c>
      <c r="F105" t="s" s="121">
        <v>408</v>
      </c>
      <c r="G105" t="n" s="122">
        <v>26.0</v>
      </c>
      <c r="H105" t="n" s="122">
        <v>0.0</v>
      </c>
      <c r="I105" t="n" s="122">
        <v>0.0</v>
      </c>
      <c r="J105" t="n" s="122">
        <v>0.0</v>
      </c>
      <c r="K105" t="n" s="3">
        <v>2.6</v>
      </c>
    </row>
    <row r="106" spans="2:11">
      <c r="B106" t="s" s="127">
        <v>401</v>
      </c>
      <c r="C106" t="s" s="127">
        <v>402</v>
      </c>
      <c r="D106" t="s" s="127">
        <v>403</v>
      </c>
      <c r="E106" t="s" s="127">
        <v>222</v>
      </c>
      <c r="F106" t="s" s="121">
        <v>471</v>
      </c>
      <c r="G106" t="n" s="122">
        <v>14.0</v>
      </c>
      <c r="H106" t="n" s="122">
        <v>0.0</v>
      </c>
      <c r="I106" t="n" s="122">
        <v>0.0</v>
      </c>
      <c r="J106" t="n" s="122">
        <v>0.0</v>
      </c>
      <c r="K106" t="n" s="3">
        <v>2.7</v>
      </c>
    </row>
    <row r="107" spans="2:11">
      <c r="B107" t="s" s="127">
        <v>401</v>
      </c>
      <c r="C107" t="s" s="127">
        <v>402</v>
      </c>
      <c r="D107" t="s" s="127">
        <v>403</v>
      </c>
      <c r="E107" t="s" s="127">
        <v>222</v>
      </c>
      <c r="F107" t="s" s="121">
        <v>409</v>
      </c>
      <c r="G107" t="n" s="122">
        <v>205.0</v>
      </c>
      <c r="H107" t="n" s="122">
        <v>0.0</v>
      </c>
      <c r="I107" t="n" s="122">
        <v>0.0</v>
      </c>
      <c r="J107" t="n" s="122">
        <v>0.0</v>
      </c>
      <c r="K107" t="n" s="3">
        <v>2.6</v>
      </c>
    </row>
    <row r="108" spans="2:11">
      <c r="B108" t="s" s="127">
        <v>401</v>
      </c>
      <c r="C108" t="s" s="127">
        <v>402</v>
      </c>
      <c r="D108" t="s" s="127">
        <v>403</v>
      </c>
      <c r="E108" t="s" s="127">
        <v>222</v>
      </c>
      <c r="F108" t="s" s="121">
        <v>472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2.8</v>
      </c>
    </row>
    <row r="109" spans="2:11">
      <c r="B109" t="s" s="127">
        <v>401</v>
      </c>
      <c r="C109" t="s" s="127">
        <v>402</v>
      </c>
      <c r="D109" t="s" s="127">
        <v>403</v>
      </c>
      <c r="E109" t="s" s="127">
        <v>222</v>
      </c>
      <c r="F109" t="s" s="121">
        <v>473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401</v>
      </c>
      <c r="C110" t="s" s="127">
        <v>402</v>
      </c>
      <c r="D110" t="s" s="127">
        <v>403</v>
      </c>
      <c r="E110" t="s" s="127">
        <v>222</v>
      </c>
      <c r="F110" t="s" s="121">
        <v>410</v>
      </c>
      <c r="G110" t="n" s="122">
        <v>881.0</v>
      </c>
      <c r="H110" t="n" s="122">
        <v>2.0</v>
      </c>
      <c r="I110" t="n" s="122">
        <v>88.0</v>
      </c>
      <c r="J110" t="n" s="122">
        <v>176.0</v>
      </c>
      <c r="K110" t="n" s="3">
        <v>8.9</v>
      </c>
    </row>
    <row r="111" spans="2:11">
      <c r="B111" t="s" s="127">
        <v>401</v>
      </c>
      <c r="C111" t="s" s="127">
        <v>402</v>
      </c>
      <c r="D111" t="s" s="127">
        <v>403</v>
      </c>
      <c r="E111" t="s" s="127">
        <v>222</v>
      </c>
      <c r="F111" t="s" s="121">
        <v>474</v>
      </c>
      <c r="G111" t="n" s="122">
        <v>17.0</v>
      </c>
      <c r="H111" t="n" s="122">
        <v>0.0</v>
      </c>
      <c r="I111" t="n" s="122">
        <v>0.0</v>
      </c>
      <c r="J111" t="n" s="122">
        <v>0.0</v>
      </c>
      <c r="K111" t="n" s="3">
        <v>9.9</v>
      </c>
    </row>
    <row r="112" spans="2:11">
      <c r="B112" t="s" s="127">
        <v>401</v>
      </c>
      <c r="C112" t="s" s="127">
        <v>402</v>
      </c>
      <c r="D112" t="s" s="127">
        <v>403</v>
      </c>
      <c r="E112" t="s" s="127">
        <v>222</v>
      </c>
      <c r="F112" t="s" s="121">
        <v>475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401</v>
      </c>
      <c r="C113" t="s" s="127">
        <v>402</v>
      </c>
      <c r="D113" t="s" s="127">
        <v>403</v>
      </c>
      <c r="E113" t="s" s="127">
        <v>222</v>
      </c>
      <c r="F113" t="s" s="121">
        <v>411</v>
      </c>
      <c r="G113" t="n" s="122">
        <v>325.0</v>
      </c>
      <c r="H113" t="n" s="122">
        <v>1.0</v>
      </c>
      <c r="I113" t="n" s="122">
        <v>77.0</v>
      </c>
      <c r="J113" t="n" s="122">
        <v>77.0</v>
      </c>
      <c r="K113" t="n" s="3">
        <v>3.3</v>
      </c>
    </row>
    <row r="114" spans="2:11">
      <c r="B114" t="s" s="127">
        <v>401</v>
      </c>
      <c r="C114" t="s" s="127">
        <v>402</v>
      </c>
      <c r="D114" t="s" s="127">
        <v>403</v>
      </c>
      <c r="E114" t="s" s="127">
        <v>222</v>
      </c>
      <c r="F114" t="s" s="121">
        <v>412</v>
      </c>
      <c r="G114" t="n" s="122">
        <v>31.0</v>
      </c>
      <c r="H114" t="n" s="122">
        <v>0.0</v>
      </c>
      <c r="I114" t="n" s="122">
        <v>0.0</v>
      </c>
      <c r="J114" t="n" s="122">
        <v>0.0</v>
      </c>
      <c r="K114" t="n" s="3">
        <v>3.2</v>
      </c>
    </row>
    <row r="115" spans="2:11">
      <c r="B115" t="s" s="127">
        <v>401</v>
      </c>
      <c r="C115" t="s" s="127">
        <v>402</v>
      </c>
      <c r="D115" t="s" s="127">
        <v>403</v>
      </c>
      <c r="E115" t="s" s="127">
        <v>222</v>
      </c>
      <c r="F115" t="s" s="121">
        <v>476</v>
      </c>
      <c r="G115" t="n" s="122">
        <v>8.0</v>
      </c>
      <c r="H115" t="n" s="122">
        <v>0.0</v>
      </c>
      <c r="I115" t="n" s="122">
        <v>0.0</v>
      </c>
      <c r="J115" t="n" s="122">
        <v>0.0</v>
      </c>
      <c r="K115" t="n" s="3">
        <v>3.9</v>
      </c>
    </row>
    <row r="116" spans="2:11">
      <c r="B116" t="s" s="127">
        <v>401</v>
      </c>
      <c r="C116" t="s" s="127">
        <v>402</v>
      </c>
      <c r="D116" t="s" s="127">
        <v>403</v>
      </c>
      <c r="E116" t="s" s="127">
        <v>222</v>
      </c>
      <c r="F116" t="s" s="121">
        <v>477</v>
      </c>
      <c r="G116" t="n" s="122">
        <v>10.0</v>
      </c>
      <c r="H116" t="n" s="122">
        <v>0.0</v>
      </c>
      <c r="I116" t="n" s="122">
        <v>0.0</v>
      </c>
      <c r="J116" t="n" s="122">
        <v>0.0</v>
      </c>
      <c r="K116" t="n" s="3">
        <v>2.4</v>
      </c>
    </row>
    <row r="117" spans="2:11">
      <c r="B117" t="s" s="127">
        <v>401</v>
      </c>
      <c r="C117" t="s" s="127">
        <v>402</v>
      </c>
      <c r="D117" t="s" s="127">
        <v>403</v>
      </c>
      <c r="E117" t="s" s="127">
        <v>222</v>
      </c>
      <c r="F117" t="s" s="121">
        <v>478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10.0</v>
      </c>
    </row>
    <row r="118" spans="2:11">
      <c r="B118" t="s" s="127">
        <v>401</v>
      </c>
      <c r="C118" t="s" s="127">
        <v>402</v>
      </c>
      <c r="D118" t="s" s="127">
        <v>403</v>
      </c>
      <c r="E118" t="s" s="127">
        <v>222</v>
      </c>
      <c r="F118" t="s" s="121">
        <v>413</v>
      </c>
      <c r="G118" t="n" s="122">
        <v>29.0</v>
      </c>
      <c r="H118" t="n" s="122">
        <v>0.0</v>
      </c>
      <c r="I118" t="n" s="122">
        <v>0.0</v>
      </c>
      <c r="J118" t="n" s="122">
        <v>0.0</v>
      </c>
      <c r="K118" t="n" s="3">
        <v>2.3</v>
      </c>
    </row>
    <row r="119" spans="2:11">
      <c r="B119" t="s" s="127">
        <v>401</v>
      </c>
      <c r="C119" t="s" s="127">
        <v>402</v>
      </c>
      <c r="D119" t="s" s="127">
        <v>403</v>
      </c>
      <c r="E119" t="s" s="127">
        <v>222</v>
      </c>
      <c r="F119" t="s" s="121">
        <v>479</v>
      </c>
      <c r="G119" t="n" s="122">
        <v>26.0</v>
      </c>
      <c r="H119" t="n" s="122">
        <v>0.0</v>
      </c>
      <c r="I119" t="n" s="122">
        <v>0.0</v>
      </c>
      <c r="J119" t="n" s="122">
        <v>0.0</v>
      </c>
      <c r="K119" t="n" s="3">
        <v>2.2</v>
      </c>
    </row>
    <row r="120" spans="2:11">
      <c r="B120" t="s" s="127">
        <v>401</v>
      </c>
      <c r="C120" t="s" s="127">
        <v>402</v>
      </c>
      <c r="D120" t="s" s="127">
        <v>403</v>
      </c>
      <c r="E120" t="s" s="127">
        <v>222</v>
      </c>
      <c r="F120" t="s" s="121">
        <v>414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401</v>
      </c>
      <c r="C121" t="s" s="127">
        <v>402</v>
      </c>
      <c r="D121" t="s" s="127">
        <v>403</v>
      </c>
      <c r="E121" t="s" s="127">
        <v>222</v>
      </c>
      <c r="F121" t="s" s="121">
        <v>480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401</v>
      </c>
      <c r="C122" t="s" s="127">
        <v>402</v>
      </c>
      <c r="D122" t="s" s="127">
        <v>403</v>
      </c>
      <c r="E122" t="s" s="127">
        <v>222</v>
      </c>
      <c r="F122" t="s" s="121">
        <v>481</v>
      </c>
      <c r="G122" t="n" s="122">
        <v>32.0</v>
      </c>
      <c r="H122" t="n" s="122">
        <v>0.0</v>
      </c>
      <c r="I122" t="n" s="122">
        <v>0.0</v>
      </c>
      <c r="J122" t="n" s="122">
        <v>0.0</v>
      </c>
      <c r="K122" t="n" s="3">
        <v>3.5</v>
      </c>
    </row>
    <row r="123" spans="2:11">
      <c r="B123" t="s" s="127">
        <v>401</v>
      </c>
      <c r="C123" t="s" s="127">
        <v>402</v>
      </c>
      <c r="D123" t="s" s="127">
        <v>403</v>
      </c>
      <c r="E123" t="s" s="127">
        <v>222</v>
      </c>
      <c r="F123" t="s" s="121">
        <v>482</v>
      </c>
      <c r="G123" t="n" s="122">
        <v>10.0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401</v>
      </c>
      <c r="C124" t="s" s="127">
        <v>402</v>
      </c>
      <c r="D124" t="s" s="127">
        <v>403</v>
      </c>
      <c r="E124" t="s" s="127">
        <v>222</v>
      </c>
      <c r="F124" t="s" s="121">
        <v>483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1.7</v>
      </c>
    </row>
    <row r="125" spans="2:11">
      <c r="B125" t="s" s="127">
        <v>401</v>
      </c>
      <c r="C125" t="s" s="127">
        <v>402</v>
      </c>
      <c r="D125" t="s" s="127">
        <v>403</v>
      </c>
      <c r="E125" t="s" s="127">
        <v>222</v>
      </c>
      <c r="F125" t="s" s="121">
        <v>415</v>
      </c>
      <c r="G125" t="n" s="122">
        <v>622.0</v>
      </c>
      <c r="H125" t="n" s="122">
        <v>2.0</v>
      </c>
      <c r="I125" t="n" s="122">
        <v>77.0</v>
      </c>
      <c r="J125" t="n" s="122">
        <v>154.0</v>
      </c>
      <c r="K125" t="n" s="3">
        <v>1.9</v>
      </c>
    </row>
    <row r="126" spans="2:11">
      <c r="B126" t="s" s="127">
        <v>401</v>
      </c>
      <c r="C126" t="s" s="127">
        <v>402</v>
      </c>
      <c r="D126" t="s" s="127">
        <v>403</v>
      </c>
      <c r="E126" t="s" s="127">
        <v>222</v>
      </c>
      <c r="F126" t="s" s="121">
        <v>416</v>
      </c>
      <c r="G126" t="n" s="122">
        <v>60.0</v>
      </c>
      <c r="H126" t="n" s="122">
        <v>0.0</v>
      </c>
      <c r="I126" t="n" s="122">
        <v>0.0</v>
      </c>
      <c r="J126" t="n" s="122">
        <v>0.0</v>
      </c>
      <c r="K126" t="n" s="3">
        <v>1.1</v>
      </c>
    </row>
    <row r="127" spans="2:11">
      <c r="B127" t="s" s="127">
        <v>401</v>
      </c>
      <c r="C127" t="s" s="127">
        <v>402</v>
      </c>
      <c r="D127" t="s" s="127">
        <v>403</v>
      </c>
      <c r="E127" t="s" s="127">
        <v>222</v>
      </c>
      <c r="F127" t="s" s="121">
        <v>484</v>
      </c>
      <c r="G127" t="n" s="122">
        <v>51.0</v>
      </c>
      <c r="H127" t="n" s="122">
        <v>0.0</v>
      </c>
      <c r="I127" t="n" s="122">
        <v>0.0</v>
      </c>
      <c r="J127" t="n" s="122">
        <v>0.0</v>
      </c>
      <c r="K127" t="n" s="3">
        <v>8.4</v>
      </c>
    </row>
    <row r="128" spans="2:11">
      <c r="B128" t="s" s="127">
        <v>401</v>
      </c>
      <c r="C128" t="s" s="127">
        <v>402</v>
      </c>
      <c r="D128" t="s" s="127">
        <v>403</v>
      </c>
      <c r="E128" t="s" s="127">
        <v>222</v>
      </c>
      <c r="F128" t="s" s="121">
        <v>417</v>
      </c>
      <c r="G128" t="n" s="122">
        <v>15.0</v>
      </c>
      <c r="H128" t="n" s="122">
        <v>0.0</v>
      </c>
      <c r="I128" t="n" s="122">
        <v>0.0</v>
      </c>
      <c r="J128" t="n" s="122">
        <v>0.0</v>
      </c>
      <c r="K128" t="n" s="3">
        <v>3.7</v>
      </c>
    </row>
    <row r="129" spans="2:11">
      <c r="B129" t="s" s="127">
        <v>401</v>
      </c>
      <c r="C129" t="s" s="127">
        <v>402</v>
      </c>
      <c r="D129" t="s" s="127">
        <v>403</v>
      </c>
      <c r="E129" t="s" s="127">
        <v>222</v>
      </c>
      <c r="F129" t="s" s="121">
        <v>485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5.5</v>
      </c>
    </row>
    <row r="130" spans="2:11">
      <c r="B130" t="s" s="127">
        <v>401</v>
      </c>
      <c r="C130" t="s" s="127">
        <v>402</v>
      </c>
      <c r="D130" t="s" s="127">
        <v>403</v>
      </c>
      <c r="E130" t="s" s="127">
        <v>222</v>
      </c>
      <c r="F130" t="s" s="121">
        <v>486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401</v>
      </c>
      <c r="C131" t="s" s="127">
        <v>402</v>
      </c>
      <c r="D131" t="s" s="127">
        <v>403</v>
      </c>
      <c r="E131" t="s" s="127">
        <v>222</v>
      </c>
      <c r="F131" t="s" s="121">
        <v>487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3.0</v>
      </c>
    </row>
    <row r="132" spans="2:11">
      <c r="B132" t="s" s="127">
        <v>401</v>
      </c>
      <c r="C132" t="s" s="127">
        <v>402</v>
      </c>
      <c r="D132" t="s" s="127">
        <v>403</v>
      </c>
      <c r="E132" t="s" s="127">
        <v>222</v>
      </c>
      <c r="F132" t="s" s="121">
        <v>488</v>
      </c>
      <c r="G132" t="n" s="122">
        <v>7.0</v>
      </c>
      <c r="H132" t="n" s="122">
        <v>0.0</v>
      </c>
      <c r="I132" t="n" s="122">
        <v>0.0</v>
      </c>
      <c r="J132" t="n" s="122">
        <v>0.0</v>
      </c>
      <c r="K132" t="n" s="3">
        <v>7.4</v>
      </c>
    </row>
    <row r="133" spans="2:11">
      <c r="B133" t="s" s="127">
        <v>401</v>
      </c>
      <c r="C133" t="s" s="127">
        <v>402</v>
      </c>
      <c r="D133" t="s" s="127">
        <v>403</v>
      </c>
      <c r="E133" t="s" s="127">
        <v>222</v>
      </c>
      <c r="F133" t="s" s="121">
        <v>489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4.2</v>
      </c>
    </row>
    <row r="134" spans="2:11">
      <c r="B134" t="s" s="127">
        <v>401</v>
      </c>
      <c r="C134" t="s" s="127">
        <v>402</v>
      </c>
      <c r="D134" t="s" s="127">
        <v>403</v>
      </c>
      <c r="E134" t="s" s="127">
        <v>222</v>
      </c>
      <c r="F134" t="s" s="121">
        <v>490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2.5</v>
      </c>
    </row>
    <row r="135" spans="2:11">
      <c r="B135" t="s" s="127">
        <v>401</v>
      </c>
      <c r="C135" t="s" s="127">
        <v>402</v>
      </c>
      <c r="D135" t="s" s="127">
        <v>403</v>
      </c>
      <c r="E135" t="s" s="127">
        <v>222</v>
      </c>
      <c r="F135" t="s" s="121">
        <v>491</v>
      </c>
      <c r="G135" t="n" s="122">
        <v>132.0</v>
      </c>
      <c r="H135" t="n" s="122">
        <v>0.0</v>
      </c>
      <c r="I135" t="n" s="122">
        <v>0.0</v>
      </c>
      <c r="J135" t="n" s="122">
        <v>0.0</v>
      </c>
      <c r="K135" t="n" s="3">
        <v>2.5</v>
      </c>
    </row>
    <row r="136" spans="2:11">
      <c r="B136" t="s" s="127">
        <v>401</v>
      </c>
      <c r="C136" t="s" s="127">
        <v>402</v>
      </c>
      <c r="D136" t="s" s="127">
        <v>403</v>
      </c>
      <c r="E136" t="s" s="127">
        <v>222</v>
      </c>
      <c r="F136" t="s" s="121">
        <v>492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401</v>
      </c>
      <c r="C137" t="s" s="127">
        <v>402</v>
      </c>
      <c r="D137" t="s" s="127">
        <v>403</v>
      </c>
      <c r="E137" t="s" s="127">
        <v>222</v>
      </c>
      <c r="F137" t="s" s="121">
        <v>493</v>
      </c>
      <c r="G137" t="n" s="122">
        <v>130.0</v>
      </c>
      <c r="H137" t="n" s="122">
        <v>0.0</v>
      </c>
      <c r="I137" t="n" s="122">
        <v>0.0</v>
      </c>
      <c r="J137" t="n" s="122">
        <v>0.0</v>
      </c>
      <c r="K137" t="n" s="3">
        <v>6.1</v>
      </c>
    </row>
    <row r="138" spans="2:11">
      <c r="B138" t="s" s="127">
        <v>401</v>
      </c>
      <c r="C138" t="s" s="127">
        <v>402</v>
      </c>
      <c r="D138" t="s" s="127">
        <v>403</v>
      </c>
      <c r="E138" t="s" s="127">
        <v>222</v>
      </c>
      <c r="F138" t="s" s="121">
        <v>418</v>
      </c>
      <c r="G138" t="n" s="122">
        <v>30.0</v>
      </c>
      <c r="H138" t="n" s="122">
        <v>0.0</v>
      </c>
      <c r="I138" t="n" s="122">
        <v>0.0</v>
      </c>
      <c r="J138" t="n" s="122">
        <v>0.0</v>
      </c>
      <c r="K138" t="n" s="3">
        <v>4.2</v>
      </c>
    </row>
    <row r="139" spans="2:11">
      <c r="B139" t="s" s="127">
        <v>401</v>
      </c>
      <c r="C139" t="s" s="127">
        <v>402</v>
      </c>
      <c r="D139" t="s" s="127">
        <v>403</v>
      </c>
      <c r="E139" t="s" s="127">
        <v>222</v>
      </c>
      <c r="F139" t="s" s="121">
        <v>494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3.0</v>
      </c>
    </row>
    <row r="140" spans="2:11">
      <c r="B140" t="s" s="127">
        <v>401</v>
      </c>
      <c r="C140" t="s" s="127">
        <v>402</v>
      </c>
      <c r="D140" t="s" s="127">
        <v>403</v>
      </c>
      <c r="E140" t="s" s="127">
        <v>222</v>
      </c>
      <c r="F140" t="s" s="121">
        <v>495</v>
      </c>
      <c r="G140" t="n" s="122">
        <v>17.0</v>
      </c>
      <c r="H140" t="n" s="122">
        <v>0.0</v>
      </c>
      <c r="I140" t="n" s="122">
        <v>0.0</v>
      </c>
      <c r="J140" t="n" s="122">
        <v>0.0</v>
      </c>
      <c r="K140" t="n" s="3">
        <v>4.1</v>
      </c>
    </row>
    <row r="141" spans="2:11">
      <c r="B141" t="s" s="127">
        <v>401</v>
      </c>
      <c r="C141" t="s" s="127">
        <v>402</v>
      </c>
      <c r="D141" t="s" s="127">
        <v>403</v>
      </c>
      <c r="E141" t="s" s="127">
        <v>222</v>
      </c>
      <c r="F141" t="s" s="121">
        <v>496</v>
      </c>
      <c r="G141" t="n" s="122">
        <v>7.0</v>
      </c>
      <c r="H141" t="n" s="122">
        <v>0.0</v>
      </c>
      <c r="I141" t="n" s="122">
        <v>0.0</v>
      </c>
      <c r="J141" t="n" s="122">
        <v>0.0</v>
      </c>
      <c r="K141" t="n" s="3">
        <v>3.1</v>
      </c>
    </row>
    <row r="142" spans="2:11">
      <c r="B142" t="s" s="127">
        <v>401</v>
      </c>
      <c r="C142" t="s" s="127">
        <v>402</v>
      </c>
      <c r="D142" t="s" s="127">
        <v>403</v>
      </c>
      <c r="E142" t="s" s="127">
        <v>222</v>
      </c>
      <c r="F142" t="s" s="121">
        <v>497</v>
      </c>
      <c r="G142" t="n" s="122">
        <v>12.0</v>
      </c>
      <c r="H142" t="n" s="122">
        <v>0.0</v>
      </c>
      <c r="I142" t="n" s="122">
        <v>0.0</v>
      </c>
      <c r="J142" t="n" s="122">
        <v>0.0</v>
      </c>
      <c r="K142" t="n" s="3">
        <v>4.8</v>
      </c>
    </row>
    <row r="143" spans="2:11">
      <c r="B143" t="s" s="127">
        <v>401</v>
      </c>
      <c r="C143" t="s" s="127">
        <v>402</v>
      </c>
      <c r="D143" t="s" s="127">
        <v>403</v>
      </c>
      <c r="E143" t="s" s="127">
        <v>222</v>
      </c>
      <c r="F143" t="s" s="121">
        <v>498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10.0</v>
      </c>
    </row>
    <row r="144" spans="2:11">
      <c r="B144" t="s" s="127">
        <v>401</v>
      </c>
      <c r="C144" t="s" s="127">
        <v>402</v>
      </c>
      <c r="D144" t="s" s="127">
        <v>403</v>
      </c>
      <c r="E144" t="s" s="127">
        <v>222</v>
      </c>
      <c r="F144" t="s" s="121">
        <v>499</v>
      </c>
      <c r="G144" t="n" s="122">
        <v>11.0</v>
      </c>
      <c r="H144" t="n" s="122">
        <v>0.0</v>
      </c>
      <c r="I144" t="n" s="122">
        <v>0.0</v>
      </c>
      <c r="J144" t="n" s="122">
        <v>0.0</v>
      </c>
      <c r="K144" t="n" s="3">
        <v>2.5</v>
      </c>
    </row>
    <row r="145" spans="2:11">
      <c r="B145" t="s" s="127">
        <v>401</v>
      </c>
      <c r="C145" t="s" s="127">
        <v>402</v>
      </c>
      <c r="D145" t="s" s="127">
        <v>403</v>
      </c>
      <c r="E145" t="s" s="127">
        <v>222</v>
      </c>
      <c r="F145" t="s" s="121">
        <v>500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4.7</v>
      </c>
    </row>
    <row r="146" spans="2:11">
      <c r="B146" t="s" s="127">
        <v>401</v>
      </c>
      <c r="C146" t="s" s="127">
        <v>402</v>
      </c>
      <c r="D146" t="s" s="127">
        <v>403</v>
      </c>
      <c r="E146" t="s" s="127">
        <v>222</v>
      </c>
      <c r="F146" t="s" s="121">
        <v>501</v>
      </c>
      <c r="G146" t="n" s="122">
        <v>9.0</v>
      </c>
      <c r="H146" t="n" s="122">
        <v>0.0</v>
      </c>
      <c r="I146" t="n" s="122">
        <v>0.0</v>
      </c>
      <c r="J146" t="n" s="122">
        <v>0.0</v>
      </c>
      <c r="K146" t="n" s="3">
        <v>4.8</v>
      </c>
    </row>
    <row r="147" spans="2:11">
      <c r="B147" t="s" s="127">
        <v>401</v>
      </c>
      <c r="C147" t="s" s="127">
        <v>402</v>
      </c>
      <c r="D147" t="s" s="127">
        <v>403</v>
      </c>
      <c r="E147" t="s" s="127">
        <v>222</v>
      </c>
      <c r="F147" t="s" s="121">
        <v>502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5.0</v>
      </c>
    </row>
    <row r="148" spans="2:11">
      <c r="B148" t="s" s="127">
        <v>401</v>
      </c>
      <c r="C148" t="s" s="127">
        <v>402</v>
      </c>
      <c r="D148" t="s" s="127">
        <v>403</v>
      </c>
      <c r="E148" t="s" s="127">
        <v>222</v>
      </c>
      <c r="F148" t="s" s="121">
        <v>419</v>
      </c>
      <c r="G148" t="n" s="122">
        <v>10.0</v>
      </c>
      <c r="H148" t="n" s="122">
        <v>0.0</v>
      </c>
      <c r="I148" t="n" s="122">
        <v>0.0</v>
      </c>
      <c r="J148" t="n" s="122">
        <v>0.0</v>
      </c>
      <c r="K148" t="n" s="3">
        <v>7.0</v>
      </c>
    </row>
    <row r="149" spans="2:11">
      <c r="B149" t="s" s="127">
        <v>401</v>
      </c>
      <c r="C149" t="s" s="127">
        <v>402</v>
      </c>
      <c r="D149" t="s" s="127">
        <v>403</v>
      </c>
      <c r="E149" t="s" s="127">
        <v>222</v>
      </c>
      <c r="F149" t="s" s="121">
        <v>503</v>
      </c>
      <c r="G149" t="n" s="122">
        <v>5.0</v>
      </c>
      <c r="H149" t="n" s="122">
        <v>0.0</v>
      </c>
      <c r="I149" t="n" s="122">
        <v>0.0</v>
      </c>
      <c r="J149" t="n" s="122">
        <v>0.0</v>
      </c>
      <c r="K149" t="n" s="3">
        <v>4.6</v>
      </c>
    </row>
    <row r="150" spans="2:11">
      <c r="B150" t="s" s="127">
        <v>401</v>
      </c>
      <c r="C150" t="s" s="127">
        <v>402</v>
      </c>
      <c r="D150" t="s" s="127">
        <v>403</v>
      </c>
      <c r="E150" t="s" s="127">
        <v>222</v>
      </c>
      <c r="F150" t="s" s="121">
        <v>504</v>
      </c>
      <c r="G150" t="n" s="122">
        <v>78.0</v>
      </c>
      <c r="H150" t="n" s="122">
        <v>0.0</v>
      </c>
      <c r="I150" t="n" s="122">
        <v>0.0</v>
      </c>
      <c r="J150" t="n" s="122">
        <v>0.0</v>
      </c>
      <c r="K150" t="n" s="3">
        <v>4.7</v>
      </c>
    </row>
    <row r="151" spans="2:11">
      <c r="B151" t="s" s="127">
        <v>401</v>
      </c>
      <c r="C151" t="s" s="127">
        <v>402</v>
      </c>
      <c r="D151" t="s" s="127">
        <v>403</v>
      </c>
      <c r="E151" t="s" s="127">
        <v>222</v>
      </c>
      <c r="F151" t="s" s="121">
        <v>505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6.3</v>
      </c>
    </row>
    <row r="152" spans="2:11">
      <c r="B152" t="s" s="127">
        <v>401</v>
      </c>
      <c r="C152" t="s" s="127">
        <v>402</v>
      </c>
      <c r="D152" t="s" s="127">
        <v>403</v>
      </c>
      <c r="E152" t="s" s="127">
        <v>222</v>
      </c>
      <c r="F152" t="s" s="121">
        <v>506</v>
      </c>
      <c r="G152" t="n" s="122">
        <v>20.0</v>
      </c>
      <c r="H152" t="n" s="122">
        <v>0.0</v>
      </c>
      <c r="I152" t="n" s="122">
        <v>0.0</v>
      </c>
      <c r="J152" t="n" s="122">
        <v>0.0</v>
      </c>
      <c r="K152" t="n" s="3">
        <v>4.9</v>
      </c>
    </row>
    <row r="153" spans="2:11">
      <c r="B153" t="s" s="127">
        <v>401</v>
      </c>
      <c r="C153" t="s" s="127">
        <v>402</v>
      </c>
      <c r="D153" t="s" s="127">
        <v>403</v>
      </c>
      <c r="E153" t="s" s="127">
        <v>222</v>
      </c>
      <c r="F153" t="s" s="121">
        <v>507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7.3</v>
      </c>
    </row>
    <row r="154" spans="2:11">
      <c r="B154" t="s" s="127">
        <v>401</v>
      </c>
      <c r="C154" t="s" s="127">
        <v>402</v>
      </c>
      <c r="D154" t="s" s="127">
        <v>403</v>
      </c>
      <c r="E154" t="s" s="127">
        <v>222</v>
      </c>
      <c r="F154" t="s" s="121">
        <v>420</v>
      </c>
      <c r="G154" t="n" s="122">
        <v>413.0</v>
      </c>
      <c r="H154" t="n" s="122">
        <v>3.0</v>
      </c>
      <c r="I154" t="n" s="122">
        <v>77.0</v>
      </c>
      <c r="J154" t="n" s="122">
        <v>231.0</v>
      </c>
      <c r="K154" t="n" s="3">
        <v>1.9</v>
      </c>
    </row>
    <row r="155" spans="2:11">
      <c r="B155" t="s" s="127">
        <v>401</v>
      </c>
      <c r="C155" t="s" s="127">
        <v>402</v>
      </c>
      <c r="D155" t="s" s="127">
        <v>403</v>
      </c>
      <c r="E155" t="s" s="127">
        <v>222</v>
      </c>
      <c r="F155" t="s" s="121">
        <v>508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401</v>
      </c>
      <c r="C156" t="s" s="127">
        <v>402</v>
      </c>
      <c r="D156" t="s" s="127">
        <v>403</v>
      </c>
      <c r="E156" t="s" s="127">
        <v>222</v>
      </c>
      <c r="F156" t="s" s="121">
        <v>509</v>
      </c>
      <c r="G156" t="n" s="122">
        <v>5.0</v>
      </c>
      <c r="H156" t="n" s="122">
        <v>0.0</v>
      </c>
      <c r="I156" t="n" s="122">
        <v>0.0</v>
      </c>
      <c r="J156" t="n" s="122">
        <v>0.0</v>
      </c>
      <c r="K156" t="n" s="3">
        <v>1.4</v>
      </c>
    </row>
    <row r="157" spans="2:11">
      <c r="B157" t="s" s="127">
        <v>401</v>
      </c>
      <c r="C157" t="s" s="127">
        <v>402</v>
      </c>
      <c r="D157" t="s" s="127">
        <v>403</v>
      </c>
      <c r="E157" t="s" s="127">
        <v>222</v>
      </c>
      <c r="F157" t="s" s="121">
        <v>421</v>
      </c>
      <c r="G157" t="n" s="122">
        <v>140.0</v>
      </c>
      <c r="H157" t="n" s="122">
        <v>8.0</v>
      </c>
      <c r="I157" t="n" s="122">
        <v>77.0</v>
      </c>
      <c r="J157" t="n" s="122">
        <v>616.0</v>
      </c>
      <c r="K157" t="n" s="3">
        <v>1.9</v>
      </c>
    </row>
    <row r="158" spans="2:11">
      <c r="B158" t="s" s="127">
        <v>401</v>
      </c>
      <c r="C158" t="s" s="127">
        <v>402</v>
      </c>
      <c r="D158" t="s" s="127">
        <v>403</v>
      </c>
      <c r="E158" t="s" s="127">
        <v>222</v>
      </c>
      <c r="F158" t="s" s="121">
        <v>510</v>
      </c>
      <c r="G158" t="n" s="122">
        <v>19.0</v>
      </c>
      <c r="H158" t="n" s="122">
        <v>0.0</v>
      </c>
      <c r="I158" t="n" s="122">
        <v>0.0</v>
      </c>
      <c r="J158" t="n" s="122">
        <v>0.0</v>
      </c>
      <c r="K158" t="n" s="3">
        <v>3.2</v>
      </c>
    </row>
    <row r="159" spans="2:11">
      <c r="B159" t="s" s="127">
        <v>401</v>
      </c>
      <c r="C159" t="s" s="127">
        <v>402</v>
      </c>
      <c r="D159" t="s" s="127">
        <v>403</v>
      </c>
      <c r="E159" t="s" s="127">
        <v>222</v>
      </c>
      <c r="F159" t="s" s="121">
        <v>422</v>
      </c>
      <c r="G159" t="n" s="122">
        <v>9.0</v>
      </c>
      <c r="H159" t="n" s="122">
        <v>1.0</v>
      </c>
      <c r="I159" t="n" s="122">
        <v>77.0</v>
      </c>
      <c r="J159" t="n" s="122">
        <v>77.0</v>
      </c>
      <c r="K159" t="n" s="3">
        <v>1.6</v>
      </c>
    </row>
    <row r="160" spans="2:11">
      <c r="B160" t="s" s="127">
        <v>401</v>
      </c>
      <c r="C160" t="s" s="127">
        <v>402</v>
      </c>
      <c r="D160" t="s" s="127">
        <v>403</v>
      </c>
      <c r="E160" t="s" s="127">
        <v>222</v>
      </c>
      <c r="F160" t="s" s="121">
        <v>423</v>
      </c>
      <c r="G160" t="n" s="122">
        <v>7.0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401</v>
      </c>
      <c r="C161" t="s" s="127">
        <v>402</v>
      </c>
      <c r="D161" t="s" s="127">
        <v>403</v>
      </c>
      <c r="E161" t="s" s="127">
        <v>222</v>
      </c>
      <c r="F161" t="s" s="121">
        <v>511</v>
      </c>
      <c r="G161" t="n" s="122">
        <v>81.0</v>
      </c>
      <c r="H161" t="n" s="122">
        <v>1.0</v>
      </c>
      <c r="I161" t="n" s="122">
        <v>77.0</v>
      </c>
      <c r="J161" t="n" s="122">
        <v>77.0</v>
      </c>
      <c r="K161" t="n" s="3">
        <v>4.3</v>
      </c>
    </row>
    <row r="162" spans="2:11">
      <c r="B162" t="s" s="127">
        <v>401</v>
      </c>
      <c r="C162" t="s" s="127">
        <v>402</v>
      </c>
      <c r="D162" t="s" s="127">
        <v>403</v>
      </c>
      <c r="E162" t="s" s="127">
        <v>222</v>
      </c>
      <c r="F162" t="s" s="121">
        <v>424</v>
      </c>
      <c r="G162" t="n" s="122">
        <v>1223.0</v>
      </c>
      <c r="H162" t="n" s="122">
        <v>1.0</v>
      </c>
      <c r="I162" t="n" s="122">
        <v>77.0</v>
      </c>
      <c r="J162" t="n" s="122">
        <v>77.0</v>
      </c>
      <c r="K162" t="n" s="3">
        <v>3.2</v>
      </c>
    </row>
    <row r="163" spans="2:11">
      <c r="B163" t="s" s="127">
        <v>401</v>
      </c>
      <c r="C163" t="s" s="127">
        <v>402</v>
      </c>
      <c r="D163" t="s" s="127">
        <v>403</v>
      </c>
      <c r="E163" t="s" s="127">
        <v>222</v>
      </c>
      <c r="F163" t="s" s="121">
        <v>512</v>
      </c>
      <c r="G163" t="n" s="122">
        <v>4.0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401</v>
      </c>
      <c r="C164" t="s" s="127">
        <v>402</v>
      </c>
      <c r="D164" t="s" s="127">
        <v>403</v>
      </c>
      <c r="E164" t="s" s="127">
        <v>222</v>
      </c>
      <c r="F164" t="s" s="121">
        <v>425</v>
      </c>
      <c r="G164" t="n" s="122">
        <v>1373.0</v>
      </c>
      <c r="H164" t="n" s="122">
        <v>3.0</v>
      </c>
      <c r="I164" t="n" s="122">
        <v>88.0</v>
      </c>
      <c r="J164" t="n" s="122">
        <v>264.0</v>
      </c>
      <c r="K164" t="n" s="3">
        <v>3.1</v>
      </c>
    </row>
    <row r="165" spans="2:11">
      <c r="B165" t="s" s="127">
        <v>401</v>
      </c>
      <c r="C165" t="s" s="127">
        <v>402</v>
      </c>
      <c r="D165" t="s" s="127">
        <v>403</v>
      </c>
      <c r="E165" t="s" s="127">
        <v>222</v>
      </c>
      <c r="F165" t="s" s="121">
        <v>513</v>
      </c>
      <c r="G165" t="n" s="122">
        <v>46.0</v>
      </c>
      <c r="H165" t="n" s="122">
        <v>0.0</v>
      </c>
      <c r="I165" t="n" s="122">
        <v>0.0</v>
      </c>
      <c r="J165" t="n" s="122">
        <v>0.0</v>
      </c>
      <c r="K165" t="n" s="3">
        <v>3.2</v>
      </c>
    </row>
    <row r="166" spans="2:11">
      <c r="B166" t="s" s="127">
        <v>401</v>
      </c>
      <c r="C166" t="s" s="127">
        <v>402</v>
      </c>
      <c r="D166" t="s" s="127">
        <v>403</v>
      </c>
      <c r="E166" t="s" s="127">
        <v>222</v>
      </c>
      <c r="F166" t="s" s="121">
        <v>514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3.0</v>
      </c>
    </row>
    <row r="167" spans="2:11">
      <c r="B167" t="s" s="127">
        <v>401</v>
      </c>
      <c r="C167" t="s" s="127">
        <v>402</v>
      </c>
      <c r="D167" t="s" s="127">
        <v>403</v>
      </c>
      <c r="E167" t="s" s="127">
        <v>222</v>
      </c>
      <c r="F167" t="s" s="121">
        <v>515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10.0</v>
      </c>
    </row>
    <row r="168" spans="2:11">
      <c r="B168" t="s" s="127">
        <v>401</v>
      </c>
      <c r="C168" t="s" s="127">
        <v>402</v>
      </c>
      <c r="D168" t="s" s="127">
        <v>403</v>
      </c>
      <c r="E168" t="s" s="127">
        <v>222</v>
      </c>
      <c r="F168" t="s" s="121">
        <v>516</v>
      </c>
      <c r="G168" t="n" s="122">
        <v>30.0</v>
      </c>
      <c r="H168" t="n" s="122">
        <v>0.0</v>
      </c>
      <c r="I168" t="n" s="122">
        <v>0.0</v>
      </c>
      <c r="J168" t="n" s="122">
        <v>0.0</v>
      </c>
      <c r="K168" t="n" s="3">
        <v>9.7</v>
      </c>
    </row>
    <row r="169" spans="2:11">
      <c r="B169" t="s" s="127">
        <v>401</v>
      </c>
      <c r="C169" t="s" s="127">
        <v>402</v>
      </c>
      <c r="D169" t="s" s="127">
        <v>403</v>
      </c>
      <c r="E169" t="s" s="127">
        <v>222</v>
      </c>
      <c r="F169" t="s" s="121">
        <v>517</v>
      </c>
      <c r="G169" t="n" s="122">
        <v>9.0</v>
      </c>
      <c r="H169" t="n" s="122">
        <v>0.0</v>
      </c>
      <c r="I169" t="n" s="122">
        <v>0.0</v>
      </c>
      <c r="J169" t="n" s="122">
        <v>0.0</v>
      </c>
      <c r="K169" t="n" s="3">
        <v>9.2</v>
      </c>
    </row>
    <row r="170" spans="2:11">
      <c r="B170" t="s" s="127">
        <v>401</v>
      </c>
      <c r="C170" t="s" s="127">
        <v>402</v>
      </c>
      <c r="D170" t="s" s="127">
        <v>403</v>
      </c>
      <c r="E170" t="s" s="127">
        <v>222</v>
      </c>
      <c r="F170" t="s" s="121">
        <v>426</v>
      </c>
      <c r="G170" t="n" s="122">
        <v>17.0</v>
      </c>
      <c r="H170" t="n" s="122">
        <v>0.0</v>
      </c>
      <c r="I170" t="n" s="122">
        <v>0.0</v>
      </c>
      <c r="J170" t="n" s="122">
        <v>0.0</v>
      </c>
      <c r="K170" t="n" s="3">
        <v>10.0</v>
      </c>
    </row>
    <row r="171" spans="2:11">
      <c r="B171" t="s" s="127">
        <v>401</v>
      </c>
      <c r="C171" t="s" s="127">
        <v>402</v>
      </c>
      <c r="D171" t="s" s="127">
        <v>403</v>
      </c>
      <c r="E171" t="s" s="127">
        <v>222</v>
      </c>
      <c r="F171" t="s" s="121">
        <v>518</v>
      </c>
      <c r="G171" t="n" s="122">
        <v>28.0</v>
      </c>
      <c r="H171" t="n" s="122">
        <v>0.0</v>
      </c>
      <c r="I171" t="n" s="122">
        <v>0.0</v>
      </c>
      <c r="J171" t="n" s="122">
        <v>0.0</v>
      </c>
      <c r="K171" t="n" s="3">
        <v>3.1</v>
      </c>
    </row>
    <row r="172" spans="2:11">
      <c r="B172" t="s" s="127">
        <v>401</v>
      </c>
      <c r="C172" t="s" s="127">
        <v>402</v>
      </c>
      <c r="D172" t="s" s="127">
        <v>403</v>
      </c>
      <c r="E172" t="s" s="127">
        <v>222</v>
      </c>
      <c r="F172" t="s" s="121">
        <v>519</v>
      </c>
      <c r="G172" t="n" s="122">
        <v>22.0</v>
      </c>
      <c r="H172" t="n" s="122">
        <v>0.0</v>
      </c>
      <c r="I172" t="n" s="122">
        <v>0.0</v>
      </c>
      <c r="J172" t="n" s="122">
        <v>0.0</v>
      </c>
      <c r="K172" t="n" s="3">
        <v>2.5</v>
      </c>
    </row>
    <row r="173" spans="2:11">
      <c r="B173" t="s" s="127">
        <v>401</v>
      </c>
      <c r="C173" t="s" s="127">
        <v>402</v>
      </c>
      <c r="D173" t="s" s="127">
        <v>403</v>
      </c>
      <c r="E173" t="s" s="127">
        <v>222</v>
      </c>
      <c r="F173" t="s" s="121">
        <v>427</v>
      </c>
      <c r="G173" t="n" s="122">
        <v>12.0</v>
      </c>
      <c r="H173" t="n" s="122">
        <v>0.0</v>
      </c>
      <c r="I173" t="n" s="122">
        <v>0.0</v>
      </c>
      <c r="J173" t="n" s="122">
        <v>0.0</v>
      </c>
      <c r="K173" t="n" s="3">
        <v>2.5</v>
      </c>
    </row>
    <row r="174" spans="2:11">
      <c r="B174" t="s" s="127">
        <v>401</v>
      </c>
      <c r="C174" t="s" s="127">
        <v>402</v>
      </c>
      <c r="D174" t="s" s="127">
        <v>403</v>
      </c>
      <c r="E174" t="s" s="127">
        <v>222</v>
      </c>
      <c r="F174" t="s" s="121">
        <v>428</v>
      </c>
      <c r="G174" t="n" s="122">
        <v>150.0</v>
      </c>
      <c r="H174" t="n" s="122">
        <v>0.0</v>
      </c>
      <c r="I174" t="n" s="122">
        <v>0.0</v>
      </c>
      <c r="J174" t="n" s="122">
        <v>0.0</v>
      </c>
      <c r="K174" t="n" s="3">
        <v>2.6</v>
      </c>
    </row>
    <row r="175" spans="2:11">
      <c r="B175" t="s" s="127">
        <v>401</v>
      </c>
      <c r="C175" t="s" s="127">
        <v>402</v>
      </c>
      <c r="D175" t="s" s="127">
        <v>403</v>
      </c>
      <c r="E175" t="s" s="127">
        <v>222</v>
      </c>
      <c r="F175" t="s" s="121">
        <v>520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3.0</v>
      </c>
    </row>
    <row r="176" spans="2:11">
      <c r="B176" t="s" s="127">
        <v>401</v>
      </c>
      <c r="C176" t="s" s="127">
        <v>402</v>
      </c>
      <c r="D176" t="s" s="127">
        <v>403</v>
      </c>
      <c r="E176" t="s" s="127">
        <v>222</v>
      </c>
      <c r="F176" t="s" s="121">
        <v>429</v>
      </c>
      <c r="G176" t="n" s="122">
        <v>600.0</v>
      </c>
      <c r="H176" t="n" s="122">
        <v>0.0</v>
      </c>
      <c r="I176" t="n" s="122">
        <v>0.0</v>
      </c>
      <c r="J176" t="n" s="122">
        <v>0.0</v>
      </c>
      <c r="K176" t="n" s="3">
        <v>8.9</v>
      </c>
    </row>
    <row r="177" spans="2:11">
      <c r="B177" t="s" s="127">
        <v>401</v>
      </c>
      <c r="C177" t="s" s="127">
        <v>402</v>
      </c>
      <c r="D177" t="s" s="127">
        <v>403</v>
      </c>
      <c r="E177" t="s" s="127">
        <v>222</v>
      </c>
      <c r="F177" t="s" s="121">
        <v>430</v>
      </c>
      <c r="G177" t="n" s="122">
        <v>205.0</v>
      </c>
      <c r="H177" t="n" s="122">
        <v>0.0</v>
      </c>
      <c r="I177" t="n" s="122">
        <v>0.0</v>
      </c>
      <c r="J177" t="n" s="122">
        <v>0.0</v>
      </c>
      <c r="K177" t="n" s="3">
        <v>3.4</v>
      </c>
    </row>
    <row r="178" spans="2:11">
      <c r="B178" t="s" s="127">
        <v>401</v>
      </c>
      <c r="C178" t="s" s="127">
        <v>402</v>
      </c>
      <c r="D178" t="s" s="127">
        <v>403</v>
      </c>
      <c r="E178" t="s" s="127">
        <v>222</v>
      </c>
      <c r="F178" t="s" s="121">
        <v>521</v>
      </c>
      <c r="G178" t="n" s="122">
        <v>14.0</v>
      </c>
      <c r="H178" t="n" s="122">
        <v>0.0</v>
      </c>
      <c r="I178" t="n" s="122">
        <v>0.0</v>
      </c>
      <c r="J178" t="n" s="122">
        <v>0.0</v>
      </c>
      <c r="K178" t="n" s="3">
        <v>3.3</v>
      </c>
    </row>
    <row r="179" spans="2:11">
      <c r="B179" t="s" s="127">
        <v>401</v>
      </c>
      <c r="C179" t="s" s="127">
        <v>402</v>
      </c>
      <c r="D179" t="s" s="127">
        <v>403</v>
      </c>
      <c r="E179" t="s" s="127">
        <v>222</v>
      </c>
      <c r="F179" t="s" s="121">
        <v>431</v>
      </c>
      <c r="G179" t="n" s="122">
        <v>8.0</v>
      </c>
      <c r="H179" t="n" s="122">
        <v>0.0</v>
      </c>
      <c r="I179" t="n" s="122">
        <v>0.0</v>
      </c>
      <c r="J179" t="n" s="122">
        <v>0.0</v>
      </c>
      <c r="K179" t="n" s="3">
        <v>2.8</v>
      </c>
    </row>
    <row r="180" spans="2:11">
      <c r="B180" t="s" s="127">
        <v>401</v>
      </c>
      <c r="C180" t="s" s="127">
        <v>402</v>
      </c>
      <c r="D180" t="s" s="127">
        <v>403</v>
      </c>
      <c r="E180" t="s" s="127">
        <v>222</v>
      </c>
      <c r="F180" t="s" s="121">
        <v>432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4.0</v>
      </c>
    </row>
    <row r="181" spans="2:11">
      <c r="B181" t="s" s="127">
        <v>401</v>
      </c>
      <c r="C181" t="s" s="127">
        <v>402</v>
      </c>
      <c r="D181" t="s" s="127">
        <v>403</v>
      </c>
      <c r="E181" t="s" s="127">
        <v>222</v>
      </c>
      <c r="F181" t="s" s="121">
        <v>522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401</v>
      </c>
      <c r="C182" t="s" s="127">
        <v>402</v>
      </c>
      <c r="D182" t="s" s="127">
        <v>403</v>
      </c>
      <c r="E182" t="s" s="127">
        <v>222</v>
      </c>
      <c r="F182" t="s" s="121">
        <v>523</v>
      </c>
      <c r="G182" t="n" s="122">
        <v>10.0</v>
      </c>
      <c r="H182" t="n" s="122">
        <v>0.0</v>
      </c>
      <c r="I182" t="n" s="122">
        <v>0.0</v>
      </c>
      <c r="J182" t="n" s="122">
        <v>0.0</v>
      </c>
      <c r="K182" t="n" s="3">
        <v>2.5</v>
      </c>
    </row>
    <row r="183" spans="2:11">
      <c r="B183" t="s" s="127">
        <v>401</v>
      </c>
      <c r="C183" t="s" s="127">
        <v>402</v>
      </c>
      <c r="D183" t="s" s="127">
        <v>403</v>
      </c>
      <c r="E183" t="s" s="127">
        <v>222</v>
      </c>
      <c r="F183" t="s" s="121">
        <v>433</v>
      </c>
      <c r="G183" t="n" s="122">
        <v>4.0</v>
      </c>
      <c r="H183" t="n" s="122">
        <v>0.0</v>
      </c>
      <c r="I183" t="n" s="122">
        <v>0.0</v>
      </c>
      <c r="J183" t="n" s="122">
        <v>0.0</v>
      </c>
      <c r="K183" t="n" s="3">
        <v>4.5</v>
      </c>
    </row>
    <row r="184" spans="2:11">
      <c r="B184" t="s" s="127">
        <v>401</v>
      </c>
      <c r="C184" t="s" s="127">
        <v>402</v>
      </c>
      <c r="D184" t="s" s="127">
        <v>403</v>
      </c>
      <c r="E184" t="s" s="127">
        <v>222</v>
      </c>
      <c r="F184" t="s" s="121">
        <v>435</v>
      </c>
      <c r="G184" t="n" s="122">
        <v>56.0</v>
      </c>
      <c r="H184" t="n" s="122">
        <v>0.0</v>
      </c>
      <c r="I184" t="n" s="122">
        <v>0.0</v>
      </c>
      <c r="J184" t="n" s="122">
        <v>0.0</v>
      </c>
      <c r="K184" t="n" s="3">
        <v>1.7</v>
      </c>
    </row>
    <row r="185" spans="2:11">
      <c r="B185" t="s" s="127">
        <v>401</v>
      </c>
      <c r="C185" t="s" s="127">
        <v>402</v>
      </c>
      <c r="D185" t="s" s="127">
        <v>403</v>
      </c>
      <c r="E185" t="s" s="127">
        <v>222</v>
      </c>
      <c r="F185" t="s" s="121">
        <v>524</v>
      </c>
      <c r="G185" t="n" s="122">
        <v>35.0</v>
      </c>
      <c r="H185" t="n" s="122">
        <v>0.0</v>
      </c>
      <c r="I185" t="n" s="122">
        <v>0.0</v>
      </c>
      <c r="J185" t="n" s="122">
        <v>0.0</v>
      </c>
      <c r="K185" t="n" s="3">
        <v>7.5</v>
      </c>
    </row>
    <row r="186" spans="2:11">
      <c r="B186" t="s" s="127">
        <v>401</v>
      </c>
      <c r="C186" t="s" s="127">
        <v>402</v>
      </c>
      <c r="D186" t="s" s="127">
        <v>403</v>
      </c>
      <c r="E186" t="s" s="127">
        <v>222</v>
      </c>
      <c r="F186" t="s" s="121">
        <v>436</v>
      </c>
      <c r="G186" t="n" s="122">
        <v>19.0</v>
      </c>
      <c r="H186" t="n" s="122">
        <v>0.0</v>
      </c>
      <c r="I186" t="n" s="122">
        <v>0.0</v>
      </c>
      <c r="J186" t="n" s="122">
        <v>0.0</v>
      </c>
      <c r="K186" t="n" s="3">
        <v>4.6</v>
      </c>
    </row>
    <row r="187" spans="2:11">
      <c r="B187" t="s" s="127">
        <v>401</v>
      </c>
      <c r="C187" t="s" s="127">
        <v>402</v>
      </c>
      <c r="D187" t="s" s="127">
        <v>403</v>
      </c>
      <c r="E187" t="s" s="127">
        <v>222</v>
      </c>
      <c r="F187" t="s" s="121">
        <v>525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10.0</v>
      </c>
    </row>
    <row r="188" spans="2:11">
      <c r="B188" t="s" s="127">
        <v>401</v>
      </c>
      <c r="C188" t="s" s="127">
        <v>402</v>
      </c>
      <c r="D188" t="s" s="127">
        <v>403</v>
      </c>
      <c r="E188" t="s" s="127">
        <v>222</v>
      </c>
      <c r="F188" t="s" s="121">
        <v>526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4.0</v>
      </c>
    </row>
    <row r="189" spans="2:11">
      <c r="B189" t="s" s="127">
        <v>401</v>
      </c>
      <c r="C189" t="s" s="127">
        <v>402</v>
      </c>
      <c r="D189" t="s" s="127">
        <v>403</v>
      </c>
      <c r="E189" t="s" s="127">
        <v>222</v>
      </c>
      <c r="F189" t="s" s="121">
        <v>437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5.0</v>
      </c>
    </row>
    <row r="190" spans="2:11">
      <c r="B190" t="s" s="127">
        <v>401</v>
      </c>
      <c r="C190" t="s" s="127">
        <v>402</v>
      </c>
      <c r="D190" t="s" s="127">
        <v>403</v>
      </c>
      <c r="E190" t="s" s="127">
        <v>222</v>
      </c>
      <c r="F190" t="s" s="121">
        <v>395</v>
      </c>
      <c r="G190" t="n" s="122">
        <v>20.0</v>
      </c>
      <c r="H190" t="n" s="122">
        <v>0.0</v>
      </c>
      <c r="I190" t="n" s="122">
        <v>0.0</v>
      </c>
      <c r="J190" t="n" s="122">
        <v>0.0</v>
      </c>
      <c r="K190" t="n" s="3">
        <v>3.1</v>
      </c>
    </row>
    <row r="191" spans="2:11">
      <c r="B191" t="s" s="127">
        <v>401</v>
      </c>
      <c r="C191" t="s" s="127">
        <v>402</v>
      </c>
      <c r="D191" t="s" s="127">
        <v>403</v>
      </c>
      <c r="E191" t="s" s="127">
        <v>222</v>
      </c>
      <c r="F191" t="s" s="121">
        <v>438</v>
      </c>
      <c r="G191" t="n" s="122">
        <v>45.0</v>
      </c>
      <c r="H191" t="n" s="122">
        <v>3.0</v>
      </c>
      <c r="I191" t="n" s="122">
        <v>73.0</v>
      </c>
      <c r="J191" t="n" s="122">
        <v>220.0</v>
      </c>
      <c r="K191" t="n" s="3">
        <v>1.0</v>
      </c>
    </row>
    <row r="192" spans="2:11">
      <c r="B192" t="s" s="127">
        <v>401</v>
      </c>
      <c r="C192" t="s" s="127">
        <v>402</v>
      </c>
      <c r="D192" t="s" s="127">
        <v>403</v>
      </c>
      <c r="E192" t="s" s="127">
        <v>222</v>
      </c>
      <c r="F192" t="s" s="121">
        <v>380</v>
      </c>
      <c r="G192" t="n" s="122">
        <v>277.0</v>
      </c>
      <c r="H192" t="n" s="122">
        <v>20.0</v>
      </c>
      <c r="I192" t="n" s="122">
        <v>69.0</v>
      </c>
      <c r="J192" t="n" s="122">
        <v>1386.0</v>
      </c>
      <c r="K192" t="n" s="3">
        <v>3.7</v>
      </c>
    </row>
    <row r="193" spans="2:11">
      <c r="B193" t="s" s="127">
        <v>401</v>
      </c>
      <c r="C193" t="s" s="127">
        <v>402</v>
      </c>
      <c r="D193" t="s" s="127">
        <v>403</v>
      </c>
      <c r="E193" t="s" s="127">
        <v>222</v>
      </c>
      <c r="F193" t="s" s="121">
        <v>397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401</v>
      </c>
      <c r="C194" t="s" s="127">
        <v>402</v>
      </c>
      <c r="D194" t="s" s="127">
        <v>403</v>
      </c>
      <c r="E194" t="s" s="127">
        <v>222</v>
      </c>
      <c r="F194" t="s" s="121">
        <v>440</v>
      </c>
      <c r="G194" t="n" s="122">
        <v>15.0</v>
      </c>
      <c r="H194" t="n" s="122">
        <v>0.0</v>
      </c>
      <c r="I194" t="n" s="122">
        <v>0.0</v>
      </c>
      <c r="J194" t="n" s="122">
        <v>0.0</v>
      </c>
      <c r="K194" t="n" s="3">
        <v>5.7</v>
      </c>
    </row>
    <row r="195" spans="2:11">
      <c r="B195" t="s" s="127">
        <v>401</v>
      </c>
      <c r="C195" t="s" s="127">
        <v>402</v>
      </c>
      <c r="D195" t="s" s="127">
        <v>403</v>
      </c>
      <c r="E195" t="s" s="127">
        <v>222</v>
      </c>
      <c r="F195" t="s" s="121">
        <v>527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10.0</v>
      </c>
    </row>
    <row r="196" spans="2:11">
      <c r="B196" t="s" s="127">
        <v>401</v>
      </c>
      <c r="C196" t="s" s="127">
        <v>402</v>
      </c>
      <c r="D196" t="s" s="127">
        <v>403</v>
      </c>
      <c r="E196" t="s" s="127">
        <v>222</v>
      </c>
      <c r="F196" t="s" s="121">
        <v>528</v>
      </c>
      <c r="G196" t="n" s="122">
        <v>26.0</v>
      </c>
      <c r="H196" t="n" s="122">
        <v>0.0</v>
      </c>
      <c r="I196" t="n" s="122">
        <v>0.0</v>
      </c>
      <c r="J196" t="n" s="122">
        <v>0.0</v>
      </c>
      <c r="K196" t="n" s="3">
        <v>6.7</v>
      </c>
    </row>
    <row r="197" spans="2:11">
      <c r="B197" t="s" s="127">
        <v>401</v>
      </c>
      <c r="C197" t="s" s="127">
        <v>402</v>
      </c>
      <c r="D197" t="s" s="127">
        <v>403</v>
      </c>
      <c r="E197" t="s" s="127">
        <v>222</v>
      </c>
      <c r="F197" t="s" s="121">
        <v>441</v>
      </c>
      <c r="G197" t="n" s="122">
        <v>225.0</v>
      </c>
      <c r="H197" t="n" s="122">
        <v>0.0</v>
      </c>
      <c r="I197" t="n" s="122">
        <v>0.0</v>
      </c>
      <c r="J197" t="n" s="122">
        <v>0.0</v>
      </c>
      <c r="K197" t="n" s="3">
        <v>8.3</v>
      </c>
    </row>
    <row r="198" spans="2:11">
      <c r="B198" t="s" s="127">
        <v>401</v>
      </c>
      <c r="C198" t="s" s="127">
        <v>402</v>
      </c>
      <c r="D198" t="s" s="127">
        <v>403</v>
      </c>
      <c r="E198" t="s" s="127">
        <v>222</v>
      </c>
      <c r="F198" t="s" s="121">
        <v>442</v>
      </c>
      <c r="G198" t="n" s="122">
        <v>308.0</v>
      </c>
      <c r="H198" t="n" s="122">
        <v>0.0</v>
      </c>
      <c r="I198" t="n" s="122">
        <v>0.0</v>
      </c>
      <c r="J198" t="n" s="122">
        <v>0.0</v>
      </c>
      <c r="K198" t="n" s="3">
        <v>7.6</v>
      </c>
    </row>
    <row r="199" spans="2:11">
      <c r="B199" t="s" s="127">
        <v>401</v>
      </c>
      <c r="C199" t="s">
        <v>402</v>
      </c>
      <c r="D199" t="s">
        <v>403</v>
      </c>
      <c r="E199" t="s">
        <v>222</v>
      </c>
      <c r="F199" t="s">
        <v>529</v>
      </c>
      <c r="G199" t="n">
        <v>35.0</v>
      </c>
      <c r="H199" t="n">
        <v>0.0</v>
      </c>
      <c r="I199" t="n">
        <v>0.0</v>
      </c>
      <c r="J199" t="n">
        <v>0.0</v>
      </c>
      <c r="K199" t="n">
        <v>8.0</v>
      </c>
    </row>
    <row r="200" spans="2:11">
      <c r="B200" t="s" s="127">
        <v>401</v>
      </c>
      <c r="C200" t="s">
        <v>402</v>
      </c>
      <c r="D200" t="s">
        <v>403</v>
      </c>
      <c r="E200" t="s">
        <v>222</v>
      </c>
      <c r="F200" t="s">
        <v>530</v>
      </c>
      <c r="G200" t="n">
        <v>17.0</v>
      </c>
      <c r="H200" t="n">
        <v>0.0</v>
      </c>
      <c r="I200" t="n">
        <v>0.0</v>
      </c>
      <c r="J200" t="n">
        <v>0.0</v>
      </c>
      <c r="K200" t="n">
        <v>7.4</v>
      </c>
    </row>
    <row r="201" spans="2:11">
      <c r="B201" t="s" s="127">
        <v>401</v>
      </c>
      <c r="C201" t="s">
        <v>402</v>
      </c>
      <c r="D201" t="s">
        <v>403</v>
      </c>
      <c r="E201" t="s">
        <v>222</v>
      </c>
      <c r="F201" t="s">
        <v>531</v>
      </c>
      <c r="G201" t="n">
        <v>1.0</v>
      </c>
      <c r="H201" t="n">
        <v>0.0</v>
      </c>
      <c r="I201" t="n">
        <v>0.0</v>
      </c>
      <c r="J201" t="n">
        <v>0.0</v>
      </c>
      <c r="K201" t="n">
        <v>9.0</v>
      </c>
    </row>
    <row r="202" spans="2:11">
      <c r="B202" t="s" s="127">
        <v>401</v>
      </c>
      <c r="C202" t="s">
        <v>402</v>
      </c>
      <c r="D202" t="s">
        <v>403</v>
      </c>
      <c r="E202" t="s">
        <v>222</v>
      </c>
      <c r="F202" t="s">
        <v>443</v>
      </c>
      <c r="G202" t="n">
        <v>23.0</v>
      </c>
      <c r="H202" t="n">
        <v>0.0</v>
      </c>
      <c r="I202" t="n">
        <v>0.0</v>
      </c>
      <c r="J202" t="n">
        <v>0.0</v>
      </c>
      <c r="K202" t="n">
        <v>2.6</v>
      </c>
    </row>
    <row r="203" spans="2:11">
      <c r="B203" t="s" s="127">
        <v>401</v>
      </c>
      <c r="C203" t="s">
        <v>402</v>
      </c>
      <c r="D203" t="s">
        <v>403</v>
      </c>
      <c r="E203" t="s">
        <v>222</v>
      </c>
      <c r="F203" t="s">
        <v>532</v>
      </c>
      <c r="G203" t="n">
        <v>3.0</v>
      </c>
      <c r="H203" t="n">
        <v>0.0</v>
      </c>
      <c r="I203" t="n">
        <v>0.0</v>
      </c>
      <c r="J203" t="n">
        <v>0.0</v>
      </c>
      <c r="K203" t="n">
        <v>3.7</v>
      </c>
    </row>
    <row r="204" spans="2:11">
      <c r="B204" t="s" s="127">
        <v>401</v>
      </c>
      <c r="C204" t="s">
        <v>402</v>
      </c>
      <c r="D204" t="s">
        <v>403</v>
      </c>
      <c r="E204" t="s">
        <v>222</v>
      </c>
      <c r="F204" t="s">
        <v>533</v>
      </c>
      <c r="G204" t="n">
        <v>2.0</v>
      </c>
      <c r="H204" t="n">
        <v>0.0</v>
      </c>
      <c r="I204" t="n">
        <v>0.0</v>
      </c>
      <c r="J204" t="n">
        <v>0.0</v>
      </c>
      <c r="K204" t="n">
        <v>6.5</v>
      </c>
    </row>
    <row r="205" spans="2:11">
      <c r="B205" t="s" s="127">
        <v>401</v>
      </c>
      <c r="C205" t="s">
        <v>402</v>
      </c>
      <c r="D205" t="s">
        <v>403</v>
      </c>
      <c r="E205" t="s">
        <v>222</v>
      </c>
      <c r="F205" t="s">
        <v>534</v>
      </c>
      <c r="G205" t="n">
        <v>4.0</v>
      </c>
      <c r="H205" t="n">
        <v>0.0</v>
      </c>
      <c r="I205" t="n">
        <v>0.0</v>
      </c>
      <c r="J205" t="n">
        <v>0.0</v>
      </c>
      <c r="K205" t="n">
        <v>8.0</v>
      </c>
    </row>
    <row r="206" spans="2:11">
      <c r="B206" t="s" s="127">
        <v>401</v>
      </c>
      <c r="C206" t="s">
        <v>402</v>
      </c>
      <c r="D206" t="s">
        <v>403</v>
      </c>
      <c r="E206" t="s">
        <v>222</v>
      </c>
      <c r="F206" t="s">
        <v>444</v>
      </c>
      <c r="G206" t="n">
        <v>35.0</v>
      </c>
      <c r="H206" t="n">
        <v>1.0</v>
      </c>
      <c r="I206" t="n">
        <v>77.0</v>
      </c>
      <c r="J206" t="n">
        <v>77.0</v>
      </c>
      <c r="K206" t="n">
        <v>1.9</v>
      </c>
    </row>
    <row r="207" spans="2:11">
      <c r="B207" t="s" s="127">
        <v>401</v>
      </c>
      <c r="C207" t="s">
        <v>402</v>
      </c>
      <c r="D207" t="s">
        <v>403</v>
      </c>
      <c r="E207" t="s">
        <v>222</v>
      </c>
      <c r="F207" t="s">
        <v>445</v>
      </c>
      <c r="G207" t="n">
        <v>8.0</v>
      </c>
      <c r="H207" t="n">
        <v>0.0</v>
      </c>
      <c r="I207" t="n">
        <v>0.0</v>
      </c>
      <c r="J207" t="n">
        <v>0.0</v>
      </c>
      <c r="K207" t="n">
        <v>2.5</v>
      </c>
    </row>
    <row r="208" spans="2:11">
      <c r="B208" t="s" s="127">
        <v>401</v>
      </c>
      <c r="C208" t="s">
        <v>402</v>
      </c>
      <c r="D208" t="s">
        <v>403</v>
      </c>
      <c r="E208" t="s">
        <v>222</v>
      </c>
      <c r="F208" t="s">
        <v>446</v>
      </c>
      <c r="G208" t="n">
        <v>35.0</v>
      </c>
      <c r="H208" t="n">
        <v>0.0</v>
      </c>
      <c r="I208" t="n">
        <v>0.0</v>
      </c>
      <c r="J208" t="n">
        <v>0.0</v>
      </c>
      <c r="K208" t="n">
        <v>3.9</v>
      </c>
    </row>
    <row r="209" spans="6:10">
      <c r="B209" t="s" s="127">
        <v>401</v>
      </c>
      <c r="C209" t="s">
        <v>402</v>
      </c>
      <c r="D209" t="s">
        <v>403</v>
      </c>
      <c r="E209" t="s">
        <v>222</v>
      </c>
      <c r="F209" t="s">
        <v>535</v>
      </c>
      <c r="G209" t="n">
        <v>1.0</v>
      </c>
      <c r="H209" t="n">
        <v>0.0</v>
      </c>
      <c r="I209" t="n">
        <v>0.0</v>
      </c>
      <c r="J209" t="n">
        <v>0.0</v>
      </c>
      <c r="K209" t="n">
        <v>3.0</v>
      </c>
    </row>
    <row r="210" spans="6:10">
      <c r="B210" t="s" s="127">
        <v>401</v>
      </c>
      <c r="C210" t="s">
        <v>402</v>
      </c>
      <c r="D210" t="s">
        <v>403</v>
      </c>
      <c r="E210" t="s">
        <v>222</v>
      </c>
      <c r="F210" t="s">
        <v>447</v>
      </c>
      <c r="G210" t="n">
        <v>1.0</v>
      </c>
      <c r="H210" t="n">
        <v>0.0</v>
      </c>
      <c r="I210" t="n">
        <v>0.0</v>
      </c>
      <c r="J210" t="n">
        <v>0.0</v>
      </c>
      <c r="K210" t="n">
        <v>10.0</v>
      </c>
    </row>
    <row r="211" spans="6:10">
      <c r="B211" t="s" s="127">
        <v>401</v>
      </c>
      <c r="C211" t="s">
        <v>402</v>
      </c>
      <c r="D211" t="s">
        <v>403</v>
      </c>
      <c r="E211" t="s">
        <v>222</v>
      </c>
      <c r="F211" t="s">
        <v>448</v>
      </c>
      <c r="G211" t="n">
        <v>456.0</v>
      </c>
      <c r="H211" t="n">
        <v>0.0</v>
      </c>
      <c r="I211" t="n">
        <v>0.0</v>
      </c>
      <c r="J211" t="n">
        <v>0.0</v>
      </c>
      <c r="K211" t="n">
        <v>7.7</v>
      </c>
    </row>
    <row r="212" spans="6:10">
      <c r="B212" t="s" s="127">
        <v>401</v>
      </c>
      <c r="C212" t="s">
        <v>402</v>
      </c>
      <c r="D212" t="s">
        <v>403</v>
      </c>
      <c r="E212" t="s">
        <v>222</v>
      </c>
      <c r="F212" t="s">
        <v>449</v>
      </c>
      <c r="G212" t="n">
        <v>197.0</v>
      </c>
      <c r="H212" t="n">
        <v>0.0</v>
      </c>
      <c r="I212" t="n">
        <v>0.0</v>
      </c>
      <c r="J212" t="n">
        <v>0.0</v>
      </c>
      <c r="K212" t="n">
        <v>8.7</v>
      </c>
    </row>
    <row r="213" spans="6:10">
      <c r="B213" t="s" s="127">
        <v>401</v>
      </c>
      <c r="C213" t="s">
        <v>402</v>
      </c>
      <c r="D213" t="s">
        <v>403</v>
      </c>
      <c r="E213" t="s">
        <v>222</v>
      </c>
      <c r="F213" t="s">
        <v>450</v>
      </c>
      <c r="G213" t="n">
        <v>16.0</v>
      </c>
      <c r="H213" t="n">
        <v>0.0</v>
      </c>
      <c r="I213" t="n">
        <v>0.0</v>
      </c>
      <c r="J213" t="n">
        <v>0.0</v>
      </c>
      <c r="K213" t="n">
        <v>2.1</v>
      </c>
    </row>
    <row r="214" spans="6:10">
      <c r="B214" t="s" s="127">
        <v>401</v>
      </c>
      <c r="C214" t="s">
        <v>402</v>
      </c>
      <c r="D214" t="s">
        <v>403</v>
      </c>
      <c r="E214" t="s">
        <v>222</v>
      </c>
      <c r="F214" t="s">
        <v>536</v>
      </c>
      <c r="G214" t="n">
        <v>5.0</v>
      </c>
      <c r="H214" t="n">
        <v>0.0</v>
      </c>
      <c r="I214" t="n">
        <v>0.0</v>
      </c>
      <c r="J214" t="n">
        <v>0.0</v>
      </c>
      <c r="K214" t="n">
        <v>7.4</v>
      </c>
    </row>
    <row r="215" spans="6:10">
      <c r="B215" t="s" s="127">
        <v>401</v>
      </c>
      <c r="C215" t="s">
        <v>402</v>
      </c>
      <c r="D215" t="s">
        <v>403</v>
      </c>
      <c r="E215" t="s">
        <v>222</v>
      </c>
      <c r="F215" t="s">
        <v>451</v>
      </c>
      <c r="G215" t="n">
        <v>18.0</v>
      </c>
      <c r="H215" t="n">
        <v>1.0</v>
      </c>
      <c r="I215" t="n">
        <v>110.0</v>
      </c>
      <c r="J215" t="n">
        <v>110.0</v>
      </c>
      <c r="K215" t="n">
        <v>6.1</v>
      </c>
    </row>
    <row r="216" spans="6:10">
      <c r="B216" t="s" s="127">
        <v>401</v>
      </c>
      <c r="C216" t="s">
        <v>402</v>
      </c>
      <c r="D216" t="s">
        <v>403</v>
      </c>
      <c r="E216" t="s">
        <v>222</v>
      </c>
      <c r="F216" t="s">
        <v>452</v>
      </c>
      <c r="G216" t="n">
        <v>11.0</v>
      </c>
      <c r="H216" t="n">
        <v>0.0</v>
      </c>
      <c r="I216" t="n">
        <v>0.0</v>
      </c>
      <c r="J216" t="n">
        <v>0.0</v>
      </c>
      <c r="K216" t="n">
        <v>5.4</v>
      </c>
    </row>
    <row r="217" spans="6:10">
      <c r="B217" t="s" s="127">
        <v>401</v>
      </c>
      <c r="C217" t="s">
        <v>402</v>
      </c>
      <c r="D217" t="s">
        <v>403</v>
      </c>
      <c r="E217" t="s">
        <v>222</v>
      </c>
      <c r="F217" t="s">
        <v>537</v>
      </c>
      <c r="G217" t="n">
        <v>1.0</v>
      </c>
      <c r="H217" t="n">
        <v>0.0</v>
      </c>
      <c r="I217" t="n">
        <v>0.0</v>
      </c>
      <c r="J217" t="n">
        <v>0.0</v>
      </c>
      <c r="K217" t="n">
        <v>4.0</v>
      </c>
    </row>
    <row r="218" spans="6:10">
      <c r="B218" t="s" s="127">
        <v>401</v>
      </c>
      <c r="C218" t="s">
        <v>402</v>
      </c>
      <c r="D218" t="s">
        <v>403</v>
      </c>
      <c r="E218" t="s">
        <v>222</v>
      </c>
      <c r="F218" t="s">
        <v>538</v>
      </c>
      <c r="G218" t="n">
        <v>3.0</v>
      </c>
      <c r="H218" t="n">
        <v>0.0</v>
      </c>
      <c r="I218" t="n">
        <v>0.0</v>
      </c>
      <c r="J218" t="n">
        <v>0.0</v>
      </c>
      <c r="K218" t="n">
        <v>6.3</v>
      </c>
    </row>
    <row r="219" spans="6:10">
      <c r="B219" t="s" s="127">
        <v>401</v>
      </c>
      <c r="C219" t="s">
        <v>402</v>
      </c>
      <c r="D219" t="s">
        <v>403</v>
      </c>
      <c r="E219" t="s">
        <v>222</v>
      </c>
      <c r="F219" t="s">
        <v>539</v>
      </c>
      <c r="G219" t="n">
        <v>17.0</v>
      </c>
      <c r="H219" t="n">
        <v>0.0</v>
      </c>
      <c r="I219" t="n">
        <v>0.0</v>
      </c>
      <c r="J219" t="n">
        <v>0.0</v>
      </c>
      <c r="K219" t="n">
        <v>8.6</v>
      </c>
    </row>
    <row r="220" spans="6:10">
      <c r="B220" t="s" s="127">
        <v>401</v>
      </c>
      <c r="C220" t="s">
        <v>402</v>
      </c>
      <c r="D220" t="s">
        <v>403</v>
      </c>
      <c r="E220" t="s">
        <v>222</v>
      </c>
      <c r="F220" t="s">
        <v>453</v>
      </c>
      <c r="G220" t="n">
        <v>30.0</v>
      </c>
      <c r="H220" t="n">
        <v>0.0</v>
      </c>
      <c r="I220" t="n">
        <v>0.0</v>
      </c>
      <c r="J220" t="n">
        <v>0.0</v>
      </c>
      <c r="K220" t="n">
        <v>3.1</v>
      </c>
    </row>
    <row r="221" spans="6:10">
      <c r="B221" t="s" s="127">
        <v>401</v>
      </c>
      <c r="C221" t="s">
        <v>402</v>
      </c>
      <c r="D221" t="s">
        <v>403</v>
      </c>
      <c r="E221" t="s">
        <v>222</v>
      </c>
      <c r="F221" t="s">
        <v>540</v>
      </c>
      <c r="G221" t="n">
        <v>1.0</v>
      </c>
      <c r="H221" t="n">
        <v>0.0</v>
      </c>
      <c r="I221" t="n">
        <v>0.0</v>
      </c>
      <c r="J221" t="n">
        <v>0.0</v>
      </c>
      <c r="K221" t="n">
        <v>6.0</v>
      </c>
    </row>
    <row r="222" spans="6:10">
      <c r="B222" t="s" s="127">
        <v>401</v>
      </c>
      <c r="C222" t="s">
        <v>402</v>
      </c>
      <c r="D222" t="s">
        <v>403</v>
      </c>
      <c r="E222" t="s">
        <v>222</v>
      </c>
      <c r="F222" t="s">
        <v>541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401</v>
      </c>
      <c r="C223" t="s">
        <v>402</v>
      </c>
      <c r="D223" t="s">
        <v>403</v>
      </c>
      <c r="E223" t="s">
        <v>222</v>
      </c>
      <c r="F223" t="s">
        <v>454</v>
      </c>
      <c r="G223" t="n">
        <v>2470.0</v>
      </c>
      <c r="H223" t="n">
        <v>3.0</v>
      </c>
      <c r="I223" t="n">
        <v>77.0</v>
      </c>
      <c r="J223" t="n">
        <v>231.0</v>
      </c>
      <c r="K223" t="n">
        <v>3.8</v>
      </c>
    </row>
    <row r="224" spans="6:10">
      <c r="B224" t="s" s="127">
        <v>401</v>
      </c>
      <c r="C224" t="s">
        <v>402</v>
      </c>
      <c r="D224" t="s">
        <v>403</v>
      </c>
      <c r="E224" t="s">
        <v>222</v>
      </c>
      <c r="F224" t="s">
        <v>455</v>
      </c>
      <c r="G224" t="n">
        <v>16.0</v>
      </c>
      <c r="H224" t="n">
        <v>0.0</v>
      </c>
      <c r="I224" t="n">
        <v>0.0</v>
      </c>
      <c r="J224" t="n">
        <v>0.0</v>
      </c>
      <c r="K224" t="n">
        <v>5.6</v>
      </c>
    </row>
    <row r="225" spans="6:10">
      <c r="B225" t="s" s="127">
        <v>401</v>
      </c>
      <c r="C225" t="s">
        <v>402</v>
      </c>
      <c r="D225" t="s">
        <v>403</v>
      </c>
      <c r="E225" t="s">
        <v>222</v>
      </c>
      <c r="F225" t="s">
        <v>456</v>
      </c>
      <c r="G225" t="n">
        <v>28.0</v>
      </c>
      <c r="H225" t="n">
        <v>0.0</v>
      </c>
      <c r="I225" t="n">
        <v>0.0</v>
      </c>
      <c r="J225" t="n">
        <v>0.0</v>
      </c>
      <c r="K225" t="n">
        <v>3.6</v>
      </c>
    </row>
    <row r="226" spans="6:10">
      <c r="B226" t="s" s="127">
        <v>401</v>
      </c>
      <c r="C226" t="s">
        <v>402</v>
      </c>
      <c r="D226" t="s">
        <v>403</v>
      </c>
      <c r="E226" t="s">
        <v>222</v>
      </c>
      <c r="F226" t="s">
        <v>542</v>
      </c>
      <c r="G226" t="n">
        <v>10.0</v>
      </c>
      <c r="H226" t="n">
        <v>0.0</v>
      </c>
      <c r="I226" t="n">
        <v>0.0</v>
      </c>
      <c r="J226" t="n">
        <v>0.0</v>
      </c>
      <c r="K226" t="n">
        <v>3.6</v>
      </c>
    </row>
    <row r="227" spans="6:10">
      <c r="B227" t="s" s="127">
        <v>401</v>
      </c>
      <c r="C227" t="s">
        <v>402</v>
      </c>
      <c r="D227" t="s">
        <v>403</v>
      </c>
      <c r="E227" t="s">
        <v>222</v>
      </c>
      <c r="F227" t="s">
        <v>543</v>
      </c>
      <c r="G227" t="n">
        <v>2.0</v>
      </c>
      <c r="H227" t="n">
        <v>0.0</v>
      </c>
      <c r="I227" t="n">
        <v>0.0</v>
      </c>
      <c r="J227" t="n">
        <v>0.0</v>
      </c>
      <c r="K227" t="n">
        <v>3.0</v>
      </c>
    </row>
    <row r="228" spans="6:10">
      <c r="B228" t="s" s="127">
        <v>401</v>
      </c>
      <c r="C228" t="s">
        <v>402</v>
      </c>
      <c r="D228" t="s">
        <v>403</v>
      </c>
      <c r="E228" t="s">
        <v>222</v>
      </c>
      <c r="F228" t="s">
        <v>544</v>
      </c>
      <c r="G228" t="n">
        <v>3.0</v>
      </c>
      <c r="H228" t="n">
        <v>0.0</v>
      </c>
      <c r="I228" t="n">
        <v>0.0</v>
      </c>
      <c r="J228" t="n">
        <v>0.0</v>
      </c>
      <c r="K228" t="n">
        <v>4.0</v>
      </c>
    </row>
    <row r="229" spans="6:10">
      <c r="B229" t="s" s="127">
        <v>401</v>
      </c>
      <c r="C229" t="s">
        <v>402</v>
      </c>
      <c r="D229" t="s">
        <v>403</v>
      </c>
      <c r="E229" t="s">
        <v>222</v>
      </c>
      <c r="F229" t="s">
        <v>545</v>
      </c>
      <c r="G229" t="n">
        <v>1.0</v>
      </c>
      <c r="H229" t="n">
        <v>0.0</v>
      </c>
      <c r="I229" t="n">
        <v>0.0</v>
      </c>
      <c r="J229" t="n">
        <v>0.0</v>
      </c>
      <c r="K229" t="n">
        <v>4.0</v>
      </c>
    </row>
    <row r="230" spans="6:10">
      <c r="B230" t="s" s="127">
        <v>401</v>
      </c>
      <c r="C230" t="s">
        <v>402</v>
      </c>
      <c r="D230" t="s">
        <v>403</v>
      </c>
      <c r="E230" t="s">
        <v>222</v>
      </c>
      <c r="F230" t="s">
        <v>546</v>
      </c>
      <c r="G230" t="n">
        <v>9.0</v>
      </c>
      <c r="H230" t="n">
        <v>0.0</v>
      </c>
      <c r="I230" t="n">
        <v>0.0</v>
      </c>
      <c r="J230" t="n">
        <v>0.0</v>
      </c>
      <c r="K230" t="n">
        <v>6.8</v>
      </c>
    </row>
    <row r="231" spans="6:10">
      <c r="B231" t="s" s="127">
        <v>401</v>
      </c>
      <c r="C231" t="s">
        <v>402</v>
      </c>
      <c r="D231" t="s">
        <v>403</v>
      </c>
      <c r="E231" t="s">
        <v>222</v>
      </c>
      <c r="F231" t="s">
        <v>547</v>
      </c>
      <c r="G231" t="n">
        <v>1.0</v>
      </c>
      <c r="H231" t="n">
        <v>0.0</v>
      </c>
      <c r="I231" t="n">
        <v>0.0</v>
      </c>
      <c r="J231" t="n">
        <v>0.0</v>
      </c>
      <c r="K231" t="n">
        <v>3.0</v>
      </c>
    </row>
    <row r="232" spans="6:10">
      <c r="B232" t="s" s="127">
        <v>401</v>
      </c>
      <c r="C232" t="s">
        <v>402</v>
      </c>
      <c r="D232" t="s">
        <v>403</v>
      </c>
      <c r="E232" t="s">
        <v>222</v>
      </c>
      <c r="F232" t="s">
        <v>457</v>
      </c>
      <c r="G232" t="n">
        <v>21.0</v>
      </c>
      <c r="H232" t="n">
        <v>0.0</v>
      </c>
      <c r="I232" t="n">
        <v>0.0</v>
      </c>
      <c r="J232" t="n">
        <v>0.0</v>
      </c>
      <c r="K232" t="n">
        <v>2.7</v>
      </c>
    </row>
    <row r="233" spans="6:10">
      <c r="B233" t="s" s="127">
        <v>401</v>
      </c>
      <c r="C233" t="s">
        <v>402</v>
      </c>
      <c r="D233" t="s">
        <v>403</v>
      </c>
      <c r="E233" t="s">
        <v>222</v>
      </c>
      <c r="F233" t="s">
        <v>548</v>
      </c>
      <c r="G233" t="n">
        <v>2.0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401</v>
      </c>
      <c r="C234" t="s">
        <v>402</v>
      </c>
      <c r="D234" t="s">
        <v>403</v>
      </c>
      <c r="E234" t="s">
        <v>222</v>
      </c>
      <c r="F234" t="s">
        <v>549</v>
      </c>
      <c r="G234" t="n">
        <v>34.0</v>
      </c>
      <c r="H234" t="n">
        <v>0.0</v>
      </c>
      <c r="I234" t="n">
        <v>0.0</v>
      </c>
      <c r="J234" t="n">
        <v>0.0</v>
      </c>
      <c r="K234" t="n">
        <v>4.6</v>
      </c>
    </row>
    <row r="235" spans="6:10">
      <c r="B235" t="s" s="127">
        <v>401</v>
      </c>
      <c r="C235" t="s">
        <v>402</v>
      </c>
      <c r="D235" t="s">
        <v>403</v>
      </c>
      <c r="E235" t="s">
        <v>222</v>
      </c>
      <c r="F235" t="s">
        <v>550</v>
      </c>
      <c r="G235" t="n">
        <v>1.0</v>
      </c>
      <c r="H235" t="n">
        <v>0.0</v>
      </c>
      <c r="I235" t="n">
        <v>0.0</v>
      </c>
      <c r="J235" t="n">
        <v>0.0</v>
      </c>
      <c r="K235" t="n">
        <v>3.0</v>
      </c>
    </row>
    <row r="236" spans="6:10">
      <c r="B236" t="s" s="127">
        <v>401</v>
      </c>
      <c r="C236" t="s">
        <v>402</v>
      </c>
      <c r="D236" t="s">
        <v>403</v>
      </c>
      <c r="E236" t="s">
        <v>222</v>
      </c>
      <c r="F236" t="s">
        <v>551</v>
      </c>
      <c r="G236" t="n">
        <v>2.0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401</v>
      </c>
      <c r="C237" t="s">
        <v>402</v>
      </c>
      <c r="D237" t="s">
        <v>403</v>
      </c>
      <c r="E237" t="s">
        <v>222</v>
      </c>
      <c r="F237" t="s">
        <v>552</v>
      </c>
      <c r="G237" t="n">
        <v>2.0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401</v>
      </c>
      <c r="C238" t="s">
        <v>402</v>
      </c>
      <c r="D238" t="s">
        <v>403</v>
      </c>
      <c r="E238" t="s">
        <v>222</v>
      </c>
      <c r="F238" t="s">
        <v>553</v>
      </c>
      <c r="G238" t="n">
        <v>6.0</v>
      </c>
      <c r="H238" t="n">
        <v>0.0</v>
      </c>
      <c r="I238" t="n">
        <v>0.0</v>
      </c>
      <c r="J238" t="n">
        <v>0.0</v>
      </c>
      <c r="K238" t="n">
        <v>3.8</v>
      </c>
    </row>
    <row r="239" spans="6:10">
      <c r="B239" t="s" s="127">
        <v>401</v>
      </c>
      <c r="C239" t="s">
        <v>402</v>
      </c>
      <c r="D239" t="s">
        <v>403</v>
      </c>
      <c r="E239" t="s">
        <v>222</v>
      </c>
      <c r="F239" t="s">
        <v>554</v>
      </c>
      <c r="G239" t="n">
        <v>25.0</v>
      </c>
      <c r="H239" t="n">
        <v>1.0</v>
      </c>
      <c r="I239" t="n">
        <v>66.0</v>
      </c>
      <c r="J239" t="n">
        <v>66.0</v>
      </c>
      <c r="K239" t="n">
        <v>8.9</v>
      </c>
    </row>
    <row r="240" spans="6:10">
      <c r="B240" t="s" s="127">
        <v>401</v>
      </c>
      <c r="C240" t="s">
        <v>402</v>
      </c>
      <c r="D240" t="s">
        <v>403</v>
      </c>
      <c r="E240" t="s">
        <v>222</v>
      </c>
      <c r="F240" t="s">
        <v>458</v>
      </c>
      <c r="G240" t="n">
        <v>169.0</v>
      </c>
      <c r="H240" t="n">
        <v>2.0</v>
      </c>
      <c r="I240" t="n">
        <v>110.0</v>
      </c>
      <c r="J240" t="n">
        <v>220.0</v>
      </c>
      <c r="K240" t="n">
        <v>2.6</v>
      </c>
    </row>
    <row r="241" spans="6:10">
      <c r="B241" t="s" s="127">
        <v>401</v>
      </c>
      <c r="C241" t="s">
        <v>402</v>
      </c>
      <c r="D241" t="s">
        <v>403</v>
      </c>
      <c r="E241" t="s">
        <v>222</v>
      </c>
      <c r="F241" t="s">
        <v>555</v>
      </c>
      <c r="G241" t="n">
        <v>2.0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401</v>
      </c>
      <c r="C242" t="s">
        <v>402</v>
      </c>
      <c r="D242" t="s">
        <v>403</v>
      </c>
      <c r="E242" t="s">
        <v>222</v>
      </c>
      <c r="F242" t="s">
        <v>459</v>
      </c>
      <c r="G242" t="n">
        <v>5751.0</v>
      </c>
      <c r="H242" t="n">
        <v>7.0</v>
      </c>
      <c r="I242" t="n">
        <v>80.0</v>
      </c>
      <c r="J242" t="n">
        <v>561.0</v>
      </c>
      <c r="K242" t="n">
        <v>3.8</v>
      </c>
    </row>
    <row r="243" spans="6:10">
      <c r="B243" t="s" s="127">
        <v>401</v>
      </c>
      <c r="C243" t="s">
        <v>402</v>
      </c>
      <c r="D243" t="s">
        <v>403</v>
      </c>
      <c r="E243" t="s">
        <v>222</v>
      </c>
      <c r="F243" t="s">
        <v>556</v>
      </c>
      <c r="G243" t="n">
        <v>7.0</v>
      </c>
      <c r="H243" t="n">
        <v>0.0</v>
      </c>
      <c r="I243" t="n">
        <v>0.0</v>
      </c>
      <c r="J243" t="n">
        <v>0.0</v>
      </c>
      <c r="K243" t="n">
        <v>9.3</v>
      </c>
    </row>
    <row r="244" spans="6:10">
      <c r="B244" t="s" s="127">
        <v>401</v>
      </c>
      <c r="C244" t="s">
        <v>402</v>
      </c>
      <c r="D244" t="s">
        <v>403</v>
      </c>
      <c r="E244" t="s">
        <v>222</v>
      </c>
      <c r="F244" t="s">
        <v>557</v>
      </c>
      <c r="G244" t="n">
        <v>10.0</v>
      </c>
      <c r="H244" t="n">
        <v>0.0</v>
      </c>
      <c r="I244" t="n">
        <v>0.0</v>
      </c>
      <c r="J244" t="n">
        <v>0.0</v>
      </c>
      <c r="K244" t="n">
        <v>4.9</v>
      </c>
    </row>
    <row r="245" spans="6:10">
      <c r="B245" t="s" s="127">
        <v>401</v>
      </c>
      <c r="C245" t="s">
        <v>402</v>
      </c>
      <c r="D245" t="s">
        <v>403</v>
      </c>
      <c r="E245" t="s">
        <v>222</v>
      </c>
      <c r="F245" t="s">
        <v>460</v>
      </c>
      <c r="G245" t="n">
        <v>1675.0</v>
      </c>
      <c r="H245" t="n">
        <v>11.0</v>
      </c>
      <c r="I245" t="n">
        <v>89.0</v>
      </c>
      <c r="J245" t="n">
        <v>979.0</v>
      </c>
      <c r="K245" t="n">
        <v>4.8</v>
      </c>
    </row>
    <row r="246" spans="6:10">
      <c r="B246" t="s" s="127">
        <v>401</v>
      </c>
      <c r="C246" t="s">
        <v>402</v>
      </c>
      <c r="D246" t="s">
        <v>403</v>
      </c>
      <c r="E246" t="s">
        <v>222</v>
      </c>
      <c r="F246" t="s">
        <v>461</v>
      </c>
      <c r="G246" t="n">
        <v>79.0</v>
      </c>
      <c r="H246" t="n">
        <v>0.0</v>
      </c>
      <c r="I246" t="n">
        <v>0.0</v>
      </c>
      <c r="J246" t="n">
        <v>0.0</v>
      </c>
      <c r="K246" t="n">
        <v>5.6</v>
      </c>
    </row>
    <row r="247" spans="6:10">
      <c r="B247" t="s" s="127">
        <v>401</v>
      </c>
      <c r="C247" t="s">
        <v>402</v>
      </c>
      <c r="D247" t="s">
        <v>403</v>
      </c>
      <c r="E247" t="s">
        <v>222</v>
      </c>
      <c r="F247" t="s">
        <v>558</v>
      </c>
      <c r="G247" t="n">
        <v>6.0</v>
      </c>
      <c r="H247" t="n">
        <v>0.0</v>
      </c>
      <c r="I247" t="n">
        <v>0.0</v>
      </c>
      <c r="J247" t="n">
        <v>0.0</v>
      </c>
      <c r="K247" t="n">
        <v>10.0</v>
      </c>
    </row>
    <row r="248" spans="6:10">
      <c r="B248" t="s" s="127">
        <v>401</v>
      </c>
      <c r="C248" t="s">
        <v>402</v>
      </c>
      <c r="D248" t="s">
        <v>403</v>
      </c>
      <c r="E248" t="s">
        <v>222</v>
      </c>
      <c r="F248" t="s">
        <v>559</v>
      </c>
      <c r="G248" t="n">
        <v>31.0</v>
      </c>
      <c r="H248" t="n">
        <v>0.0</v>
      </c>
      <c r="I248" t="n">
        <v>0.0</v>
      </c>
      <c r="J248" t="n">
        <v>0.0</v>
      </c>
      <c r="K248" t="n">
        <v>2.7</v>
      </c>
    </row>
    <row r="249" spans="6:10">
      <c r="B249" t="s" s="127">
        <v>401</v>
      </c>
      <c r="C249" t="s">
        <v>402</v>
      </c>
      <c r="D249" t="s">
        <v>403</v>
      </c>
      <c r="E249" t="s">
        <v>222</v>
      </c>
      <c r="F249" t="s">
        <v>462</v>
      </c>
      <c r="G249" t="n">
        <v>211.0</v>
      </c>
      <c r="H249" t="n">
        <v>0.0</v>
      </c>
      <c r="I249" t="n">
        <v>0.0</v>
      </c>
      <c r="J249" t="n">
        <v>0.0</v>
      </c>
      <c r="K249" t="n">
        <v>3.2</v>
      </c>
    </row>
    <row r="250" spans="6:10">
      <c r="B250" t="s" s="127">
        <v>401</v>
      </c>
      <c r="C250" t="s">
        <v>402</v>
      </c>
      <c r="D250" t="s">
        <v>403</v>
      </c>
      <c r="E250" t="s">
        <v>222</v>
      </c>
      <c r="F250" t="s">
        <v>463</v>
      </c>
      <c r="G250" t="n">
        <v>95.0</v>
      </c>
      <c r="H250" t="n">
        <v>1.0</v>
      </c>
      <c r="I250" t="n">
        <v>77.0</v>
      </c>
      <c r="J250" t="n">
        <v>77.0</v>
      </c>
      <c r="K250" t="n">
        <v>3.1</v>
      </c>
    </row>
    <row r="251" spans="6:10">
      <c r="B251" t="s" s="127">
        <v>401</v>
      </c>
      <c r="C251" t="s">
        <v>402</v>
      </c>
      <c r="D251" t="s">
        <v>403</v>
      </c>
      <c r="E251" t="s">
        <v>222</v>
      </c>
      <c r="F251" t="s">
        <v>464</v>
      </c>
      <c r="G251" t="n">
        <v>10.0</v>
      </c>
      <c r="H251" t="n">
        <v>0.0</v>
      </c>
      <c r="I251" t="n">
        <v>0.0</v>
      </c>
      <c r="J251" t="n">
        <v>0.0</v>
      </c>
      <c r="K251" t="n">
        <v>8.4</v>
      </c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