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<sst xmlns="http://schemas.openxmlformats.org/spreadsheetml/2006/main" count="1346" uniqueCount="380">
  <si>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</si>
  <si>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</si>
  <si>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</si>
  <si>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</si>
  <si>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</si>
  <si>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</si>
  <si>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</si>
  <si>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</si>
  <si>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</si>
  <si>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</si>
  <si>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</si>
  <si>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</si>
  <si>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</si>
  <si>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</si>
  <si>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</si>
  <si>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</si>
  <si>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</si>
  <si>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</si>
  <si>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</si>
  <si>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</si>
  <si>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</si>
  <si>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</si>
  <si>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</si>
  <si>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</si>
  <si>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</si>
  <si>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</si>
  <si>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</si>
  <si>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</si>
  <si>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</si>
  <si>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</si>
  <si>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</si>
  <si>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</si>
  <si>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</si>
  <si>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</si>
  <si>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</si>
  <si>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</si>
  <si>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</si>
  <si>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</si>
  <si>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</si>
  <si>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</si>
  <si>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</si>
  <si>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</si>
  <si>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</si>
  <si>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</si>
  <si>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</si>
  <si>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</si>
  <si>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</si>
  <si>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</si>
  <si>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</si>
  <si>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</si>
  <si>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</si>
  <si>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</si>
  <si>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</si>
  <si>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</si>
  <si>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</si>
  <si>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</si>
  <si>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</si>
  <si>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</si>
  <si>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</si>
  <si>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</si>
  <si>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</si>
  <si>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</si>
  <si>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</si>
  <si>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</si>
  <si>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</si>
  <si>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</si>
  <si>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</si>
  <si>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</si>
  <si>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</si>
  <si>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</si>
  <si>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</si>
  <si>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</si>
  <si>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</si>
  <si>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</si>
  <si>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</si>
  <si>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</si>
  <si>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</si>
  <si>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</si>
  <si>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</si>
  <si>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</si>
  <si>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</si>
  <si>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</si>
  <si>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</si>
  <si>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</si>
  <si>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</si>
  <si>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</si>
  <si>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</si>
  <si>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</si>
  <si>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</si>
  <si>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</si>
  <si>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</si>
  <si>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</si>
  <si>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</si>
  <si>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</si>
  <si>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</si>
  <si>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</si>
  <si>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</si>
  <si>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</si>
  <si>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</si>
  <si>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</si>
  <si>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</si>
  <si>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</si>
  <si>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</si>
  <si>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</si>
  <si>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</si>
  <si>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</si>
  <si>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</si>
  <si>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</si>
  <si>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</si>
  <si>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</si>
  <si>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</si>
  <si>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</si>
  <si>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</si>
  <si>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</si>
  <si>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</si>
  <si>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</si>
  <si>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</si>
  <si>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</si>
  <si>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</si>
  <si>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</si>
  <si>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</si>
  <si>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</si>
  <si>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</si>
  <si>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</si>
  <si>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</si>
  <si>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</si>
  <si>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</si>
  <si>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</si>
  <si>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</si>
  <si>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</si>
  <si>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</si>
  <si>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</si>
  <si>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</si>
  <si>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</si>
  <si>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</si>
  <si>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</si>
  <si>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</si>
  <si>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</si>
  <si>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</si>
  <si>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</si>
  <si>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</si>
  <si>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</si>
  <si>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</si>
  <si>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</si>
  <si>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</si>
  <si>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</si>
  <si>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</si>
  <si>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</si>
  <si>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</si>
  <si>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</si>
  <si>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</si>
  <si>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</si>
  <si>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</si>
  <si>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</si>
  <si>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</si>
  <si>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</si>
  <si>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</si>
  <si>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</si>
  <si>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</si>
  <si>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</si>
  <si>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</si>
  <si>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</si>
  <si>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</si>
  <si>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</si>
  <si>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</si>
  <si>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</si>
  <si>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</si>
  <si>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</si>
  <si>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</si>
  <si>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</si>
  <si>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</si>
  <si>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</si>
  <si>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</si>
  <si>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</si>
  <si>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</si>
  <si>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</si>
  <si>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</si>
  <si>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</si>
  <si>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</si>
  <si>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</si>
  <si>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</si>
  <si>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</si>
  <si>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</si>
  <si>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</si>
  <si>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</si>
  <si>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</si>
  <si>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</si>
  <si>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</si>
  <si>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</si>
  <si>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</si>
  <si>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</si>
  <si>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</si>
  <si>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</si>
  <si>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</si>
  <si>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</si>
  <si>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</si>
  <si>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</si>
  <si>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</si>
  <si>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</si>
  <si>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</si>
  <si>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</si>
  <si>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</si>
  <si>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</si>
  <si>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</si>
  <si>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</si>
  <si>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</si>
  <si>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</si>
  <si>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</si>
  <si>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</si>
  <si>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</si>
  <si>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</si>
  <si>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</si>
  <si>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</si>
  <si>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</si>
  <si>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</si>
  <si>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</si>
  <si>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</si>
  <si>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</si>
  <si>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</si>
  <si>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</si>
  <si>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</si>
  <si>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</si>
  <si>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</si>
  <si>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</si>
  <si>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</si>
  <si>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</si>
  <si>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</si>
  <si>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</si>
  <si>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</si>
  <si>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</si>
  <si>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</si>
  <si>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</si>
  <si>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</si>
  <si>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</si>
  <si>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</si>
  <si>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</si>
  <si>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</si>
  <si>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</si>
  <si>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</si>
  <si>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</si>
  <si>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</si>
  <si>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</si>
  <si>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</si>
  <si>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</si>
  <si>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</si>
  <si>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</si>
  <si>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</si>
  <si>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</si>
  <si>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</si>
  <si>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</si>
  <si>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</si>
  <si>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</si>
  <si>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</si>
  <si>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</si>
  <si>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</si>
  <si>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</si>
  <si>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</si>
  <si>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</si>
  <si>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</si>
  <si>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</si>
  <si>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</si>
  <si>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</si>
  <si>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</si>
  <si>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</si>
  <si>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</si>
  <si>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</si>
  <si>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</si>
  <si>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</si>
  <si>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</si>
  <si>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</si>
  <si>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</si>
  <si>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</si>
  <si>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</si>
  <si>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</si>
  <si>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</si>
  <si>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</si>
  <si>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</si>
  <si>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</si>
  <si>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</si>
  <si>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</si>
  <si>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</si>
  <si>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</si>
  <si>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</si>
  <si>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</si>
  <si>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</si>
  <si>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</si>
  <si>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</si>
  <si>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</si>
  <si>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</si>
  <si>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</si>
  <si>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</si>
  <si>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</si>
  <si>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</si>
  <si>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</si>
  <si>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</si>
  <si>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</si>
  <si>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</si>
  <si>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</si>
  <si>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</si>
  <si>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</si>
  <si>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</si>
  <si>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</si>
  <si>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</si>
  <si>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</si>
  <si>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</si>
  <si>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</si>
  <si>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</si>
  <si>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</si>
  <si>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</si>
  <si>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</si>
  <si>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</si>
  <si>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</si>
  <si>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</si>
  <si>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</si>
  <si>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아산수족관</t>
  </si>
  <si>
    <t>천안가볼만한곳</t>
  </si>
  <si>
    <t>천안거북이</t>
  </si>
  <si>
    <t>천안구피</t>
  </si>
  <si>
    <t>천안근교가볼만한곳</t>
  </si>
  <si>
    <t>천안나들이</t>
  </si>
  <si>
    <t>천안놀거리</t>
  </si>
  <si>
    <t>천안데이트</t>
  </si>
  <si>
    <t>천안데이트코스</t>
  </si>
  <si>
    <t>천안마리모</t>
  </si>
  <si>
    <t>천안물고기</t>
  </si>
  <si>
    <t>천안베타</t>
  </si>
  <si>
    <t>천안새우키우기</t>
  </si>
  <si>
    <t>천안섬프수조</t>
  </si>
  <si>
    <t>천안수족관</t>
  </si>
  <si>
    <t>천안수족관카페</t>
  </si>
  <si>
    <t>천안실내데이트</t>
  </si>
  <si>
    <t>천안아산수족관</t>
  </si>
  <si>
    <t>천안아이랑</t>
  </si>
  <si>
    <t>천안아이랑가볼만한곳</t>
  </si>
  <si>
    <t>천안아이랑갈만한곳</t>
  </si>
  <si>
    <t>천안아쿠아</t>
  </si>
  <si>
    <t>천안아쿠아리움</t>
  </si>
  <si>
    <t>천안아쿠아카페</t>
  </si>
  <si>
    <t>천안어항</t>
  </si>
  <si>
    <t>천안열대어</t>
  </si>
  <si>
    <t>천안우파루파</t>
  </si>
  <si>
    <t>천안육지거북</t>
  </si>
  <si>
    <t>천안육지거북이</t>
  </si>
  <si>
    <t>천안이색데이트</t>
  </si>
  <si>
    <t>천안이색카페</t>
  </si>
  <si>
    <t>천안팀아쿠아</t>
  </si>
  <si>
    <t>충남아이들과가볼만한곳</t>
  </si>
  <si>
    <t>팀아쿠아</t>
  </si>
  <si>
    <t>팀아쿠아천안</t>
  </si>
  <si>
    <t>팀아쿠아천안점</t>
  </si>
  <si>
    <t>3D배치도</t>
  </si>
  <si>
    <t>골프장조감도</t>
  </si>
  <si>
    <t>공원조감도</t>
  </si>
  <si>
    <t>공장배치도</t>
  </si>
  <si>
    <t>대구조감도</t>
  </si>
  <si>
    <t>대전조감도</t>
  </si>
  <si>
    <t>산업단지조감도</t>
  </si>
  <si>
    <t>시설물디자인</t>
  </si>
  <si>
    <t>실내투시도</t>
  </si>
  <si>
    <t>아파트안내도</t>
  </si>
  <si>
    <t>전주조감도</t>
  </si>
  <si>
    <t>조감도디자인</t>
  </si>
  <si>
    <t>조감도만들기</t>
  </si>
  <si>
    <t>조감도작성</t>
  </si>
  <si>
    <t>조경3D</t>
  </si>
  <si>
    <t>조경CG</t>
  </si>
  <si>
    <t>천안건축조감도</t>
  </si>
  <si>
    <t>천안조감도</t>
  </si>
  <si>
    <t>청주조감도</t>
  </si>
  <si>
    <t>카페조감도</t>
  </si>
  <si>
    <t>투시도작업</t>
  </si>
  <si>
    <t>투시도조감도</t>
  </si>
  <si>
    <t>한옥3D</t>
  </si>
  <si>
    <t>플레이스</t>
  </si>
  <si>
    <t>플레이스#1</t>
  </si>
  <si>
    <t>플레이스#1_광고그룹#1</t>
  </si>
  <si>
    <t>천안시수족관</t>
  </si>
  <si>
    <t>충남수족관</t>
  </si>
  <si>
    <t>근처수족관</t>
  </si>
  <si>
    <t>happy4731_naver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</si>
</sst>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379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84.0</v>
      </c>
      <c r="AR29" t="n" s="118">
        <v>4.0</v>
      </c>
      <c r="AS29" t="n" s="118">
        <v>4.77</v>
      </c>
      <c r="AT29" t="n" s="118">
        <v>80.0</v>
      </c>
      <c r="AU29" t="n" s="118">
        <v>319.0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187.0</v>
      </c>
      <c r="AR30" t="n" s="118">
        <v>9.0</v>
      </c>
      <c r="AS30" t="n" s="118">
        <v>4.82</v>
      </c>
      <c r="AT30" t="n" s="118">
        <v>260.0</v>
      </c>
      <c r="AU30" t="n" s="118">
        <v>2343.0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45.0</v>
      </c>
      <c r="AR31" t="n" s="118">
        <v>3.0</v>
      </c>
      <c r="AS31" t="n" s="118">
        <v>6.67</v>
      </c>
      <c r="AT31" t="n" s="118">
        <v>312.0</v>
      </c>
      <c r="AU31" t="n" s="118">
        <v>935.0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228.0</v>
      </c>
      <c r="AR32" t="n" s="118">
        <v>9.0</v>
      </c>
      <c r="AS32" t="n" s="118">
        <v>3.95</v>
      </c>
      <c r="AT32" t="n" s="118">
        <v>222.0</v>
      </c>
      <c r="AU32" t="n" s="118">
        <v>2002.0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42.0</v>
      </c>
      <c r="AR33" t="n" s="118">
        <v>4.0</v>
      </c>
      <c r="AS33" t="n" s="118">
        <v>9.53</v>
      </c>
      <c r="AT33" t="n" s="118">
        <v>182.0</v>
      </c>
      <c r="AU33" t="n" s="118">
        <v>726.0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199.0</v>
      </c>
      <c r="AR34" t="n" s="118">
        <v>11.0</v>
      </c>
      <c r="AS34" t="n" s="118">
        <v>5.53</v>
      </c>
      <c r="AT34" t="n" s="118">
        <v>203.0</v>
      </c>
      <c r="AU34" t="n" s="118">
        <v>2233.0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51.0</v>
      </c>
      <c r="AR35" t="n" s="118">
        <v>3.0</v>
      </c>
      <c r="AS35" t="n" s="118">
        <v>5.89</v>
      </c>
      <c r="AT35" t="n" s="118">
        <v>114.0</v>
      </c>
      <c r="AU35" t="n" s="118">
        <v>341.0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190.0</v>
      </c>
      <c r="AR36" t="n" s="118">
        <v>15.0</v>
      </c>
      <c r="AS36" t="n" s="118">
        <v>7.9</v>
      </c>
      <c r="AT36" t="n" s="118">
        <v>142.0</v>
      </c>
      <c r="AU36" t="n" s="118">
        <v>2134.0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82.0</v>
      </c>
      <c r="AR37" t="n" s="118">
        <v>5.0</v>
      </c>
      <c r="AS37" t="n" s="118">
        <v>6.1</v>
      </c>
      <c r="AT37" t="n" s="118">
        <v>268.0</v>
      </c>
      <c r="AU37" t="n" s="118">
        <v>1342.0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284.0</v>
      </c>
      <c r="AR38" t="n" s="118">
        <v>24.0</v>
      </c>
      <c r="AS38" t="n" s="118">
        <v>8.46</v>
      </c>
      <c r="AT38" t="n" s="118">
        <v>268.0</v>
      </c>
      <c r="AU38" t="n" s="118">
        <v>6435.0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47.0</v>
      </c>
      <c r="AR39" t="n" s="118">
        <v>4.0</v>
      </c>
      <c r="AS39" t="n" s="118">
        <v>8.52</v>
      </c>
      <c r="AT39" t="n" s="118">
        <v>234.0</v>
      </c>
      <c r="AU39" t="n" s="118">
        <v>935.0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530.0</v>
      </c>
      <c r="AR40" t="n" s="118">
        <v>32.0</v>
      </c>
      <c r="AS40" t="n" s="118">
        <v>6.04</v>
      </c>
      <c r="AT40" t="n" s="118">
        <v>256.0</v>
      </c>
      <c r="AU40" t="n" s="118">
        <v>8195.0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28.0</v>
      </c>
      <c r="AR41" t="n" s="118">
        <v>2.0</v>
      </c>
      <c r="AS41" t="n" s="118">
        <v>7.15</v>
      </c>
      <c r="AT41" t="n" s="118">
        <v>110.0</v>
      </c>
      <c r="AU41" t="n" s="118">
        <v>220.0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606.0</v>
      </c>
      <c r="AR42" t="n" s="118">
        <v>43.0</v>
      </c>
      <c r="AS42" t="n" s="118">
        <v>7.1</v>
      </c>
      <c r="AT42" t="n" s="118">
        <v>199.0</v>
      </c>
      <c r="AU42" t="n" s="118">
        <v>8536.0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53.0</v>
      </c>
      <c r="AR43" t="n" s="118">
        <v>5.0</v>
      </c>
      <c r="AS43" t="n" s="118">
        <v>9.44</v>
      </c>
      <c r="AT43" t="n" s="118">
        <v>143.0</v>
      </c>
      <c r="AU43" t="n" s="118">
        <v>715.0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222.0</v>
      </c>
      <c r="AR44" t="n" s="118">
        <v>13.0</v>
      </c>
      <c r="AS44" t="n" s="118">
        <v>5.86</v>
      </c>
      <c r="AT44" t="n" s="118">
        <v>211.0</v>
      </c>
      <c r="AU44" t="n" s="118">
        <v>2739.0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84.0</v>
      </c>
      <c r="AR45" t="n" s="118">
        <v>7.0</v>
      </c>
      <c r="AS45" t="n" s="118">
        <v>8.34</v>
      </c>
      <c r="AT45" t="n" s="118">
        <v>314.0</v>
      </c>
      <c r="AU45" t="n" s="118">
        <v>2200.0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206.0</v>
      </c>
      <c r="AR46" t="n" s="118">
        <v>18.0</v>
      </c>
      <c r="AS46" t="n" s="118">
        <v>8.74</v>
      </c>
      <c r="AT46" t="n" s="118">
        <v>271.0</v>
      </c>
      <c r="AU46" t="n" s="118">
        <v>4884.0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66.0</v>
      </c>
      <c r="AR47" t="n" s="118">
        <v>2.0</v>
      </c>
      <c r="AS47" t="n" s="118">
        <v>3.04</v>
      </c>
      <c r="AT47" t="n" s="118">
        <v>77.0</v>
      </c>
      <c r="AU47" t="n" s="118">
        <v>154.0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237.0</v>
      </c>
      <c r="AR48" t="n" s="118">
        <v>12.0</v>
      </c>
      <c r="AS48" t="n" s="118">
        <v>5.07</v>
      </c>
      <c r="AT48" t="n" s="118">
        <v>209.0</v>
      </c>
      <c r="AU48" t="n" s="118">
        <v>2508.0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78.0</v>
      </c>
      <c r="AR49" t="n" s="118">
        <v>4.0</v>
      </c>
      <c r="AS49" t="n" s="118">
        <v>5.13</v>
      </c>
      <c r="AT49" t="n" s="118">
        <v>239.0</v>
      </c>
      <c r="AU49" t="n" s="118">
        <v>957.0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247.0</v>
      </c>
      <c r="AR50" t="n" s="118">
        <v>9.0</v>
      </c>
      <c r="AS50" t="n" s="118">
        <v>3.65</v>
      </c>
      <c r="AT50" t="n" s="118">
        <v>231.0</v>
      </c>
      <c r="AU50" t="n" s="118">
        <v>2079.0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53.0</v>
      </c>
      <c r="AR51" t="n" s="118">
        <v>2.0</v>
      </c>
      <c r="AS51" t="n" s="118">
        <v>3.78</v>
      </c>
      <c r="AT51" t="n" s="118">
        <v>77.0</v>
      </c>
      <c r="AU51" t="n" s="118">
        <v>154.0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262.0</v>
      </c>
      <c r="AR52" t="n" s="118">
        <v>12.0</v>
      </c>
      <c r="AS52" t="n" s="118">
        <v>4.59</v>
      </c>
      <c r="AT52" t="n" s="118">
        <v>245.0</v>
      </c>
      <c r="AU52" t="n" s="118">
        <v>2937.0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40.0</v>
      </c>
      <c r="AR53" t="n" s="118">
        <v>1.0</v>
      </c>
      <c r="AS53" t="n" s="118">
        <v>2.5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489.0</v>
      </c>
      <c r="AR54" t="n" s="118">
        <v>28.0</v>
      </c>
      <c r="AS54" t="n" s="118">
        <v>5.73</v>
      </c>
      <c r="AT54" t="n" s="118">
        <v>143.0</v>
      </c>
      <c r="AU54" t="n" s="118">
        <v>4004.0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14.0</v>
      </c>
      <c r="AR55" t="n" s="118">
        <v>1.0</v>
      </c>
      <c r="AS55" t="n" s="118">
        <v>7.15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273.0</v>
      </c>
      <c r="AR56" t="n" s="118">
        <v>16.0</v>
      </c>
      <c r="AS56" t="n" s="118">
        <v>5.87</v>
      </c>
      <c r="AT56" t="n" s="118">
        <v>370.0</v>
      </c>
      <c r="AU56" t="n" s="118">
        <v>5918.0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76.0</v>
      </c>
      <c r="AR57" t="n" s="118">
        <v>5.0</v>
      </c>
      <c r="AS57" t="n" s="118">
        <v>6.58</v>
      </c>
      <c r="AT57" t="n" s="118">
        <v>233.0</v>
      </c>
      <c r="AU57" t="n" s="118">
        <v>1166.0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249.0</v>
      </c>
      <c r="AR58" t="n" s="118">
        <v>13.0</v>
      </c>
      <c r="AS58" t="n" s="118">
        <v>5.23</v>
      </c>
      <c r="AT58" t="n" s="118">
        <v>314.0</v>
      </c>
      <c r="AU58" t="n" s="118">
        <v>4081.0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65.0</v>
      </c>
      <c r="AR59" t="n" s="118">
        <v>6.0</v>
      </c>
      <c r="AS59" t="n" s="118">
        <v>9.24</v>
      </c>
      <c r="AT59" t="n" s="118">
        <v>233.0</v>
      </c>
      <c r="AU59" t="n" s="118">
        <v>1397.0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222.0</v>
      </c>
      <c r="AR60" t="n" s="118">
        <v>9.0</v>
      </c>
      <c r="AS60" t="n" s="118">
        <v>4.06</v>
      </c>
      <c r="AT60" t="n" s="118">
        <v>147.0</v>
      </c>
      <c r="AU60" t="n" s="118">
        <v>1320.0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51.0</v>
      </c>
      <c r="AR61" t="n" s="118">
        <v>1.0</v>
      </c>
      <c r="AS61" t="n" s="118">
        <v>1.97</v>
      </c>
      <c r="AT61" t="n" s="118">
        <v>594.0</v>
      </c>
      <c r="AU61" t="n" s="118">
        <v>594.0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218.0</v>
      </c>
      <c r="AR62" t="n" s="118">
        <v>14.0</v>
      </c>
      <c r="AS62" t="n" s="118">
        <v>6.43</v>
      </c>
      <c r="AT62" t="n" s="118">
        <v>231.0</v>
      </c>
      <c r="AU62" t="n" s="118">
        <v>3234.0</v>
      </c>
      <c r="AV62" t="n" s="118">
        <v>1.0</v>
      </c>
      <c r="AW62" t="n" s="118">
        <v>1.0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103.0</v>
      </c>
      <c r="AR63" t="n" s="118">
        <v>8.0</v>
      </c>
      <c r="AS63" t="n" s="118">
        <v>7.77</v>
      </c>
      <c r="AT63" t="n" s="118">
        <v>158.0</v>
      </c>
      <c r="AU63" t="n" s="118">
        <v>1265.0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296.0</v>
      </c>
      <c r="AR64" t="n" s="118">
        <v>19.0</v>
      </c>
      <c r="AS64" t="n" s="118">
        <v>6.42</v>
      </c>
      <c r="AT64" t="n" s="118">
        <v>310.0</v>
      </c>
      <c r="AU64" t="n" s="118">
        <v>5885.0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103.0</v>
      </c>
      <c r="AR65" t="n" s="118">
        <v>4.0</v>
      </c>
      <c r="AS65" t="n" s="118">
        <v>3.89</v>
      </c>
      <c r="AT65" t="n" s="118">
        <v>234.0</v>
      </c>
      <c r="AU65" t="n" s="118">
        <v>935.0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342.0</v>
      </c>
      <c r="AR66" t="n" s="118">
        <v>12.0</v>
      </c>
      <c r="AS66" t="n" s="118">
        <v>3.51</v>
      </c>
      <c r="AT66" t="n" s="118">
        <v>240.0</v>
      </c>
      <c r="AU66" t="n" s="118">
        <v>2882.0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47.0</v>
      </c>
      <c r="AR67" t="n" s="118">
        <v>4.0</v>
      </c>
      <c r="AS67" t="n" s="118">
        <v>8.52</v>
      </c>
      <c r="AT67" t="n" s="118">
        <v>160.0</v>
      </c>
      <c r="AU67" t="n" s="118">
        <v>638.0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803.0</v>
      </c>
      <c r="AR68" t="n" s="118">
        <v>29.0</v>
      </c>
      <c r="AS68" t="n" s="118">
        <v>3.62</v>
      </c>
      <c r="AT68" t="n" s="118">
        <v>308.0</v>
      </c>
      <c r="AU68" t="n" s="118">
        <v>8943.0</v>
      </c>
      <c r="AV68" t="n" s="118">
        <v>3.0</v>
      </c>
      <c r="AW68" t="n" s="118">
        <v>3.0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55.0</v>
      </c>
      <c r="AR69" t="n" s="118">
        <v>4.0</v>
      </c>
      <c r="AS69" t="n" s="118">
        <v>7.28</v>
      </c>
      <c r="AT69" t="n" s="118">
        <v>250.0</v>
      </c>
      <c r="AU69" t="n" s="118">
        <v>1001.0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720.0</v>
      </c>
      <c r="AR70" t="n" s="118">
        <v>22.0</v>
      </c>
      <c r="AS70" t="n" s="118">
        <v>3.06</v>
      </c>
      <c r="AT70" t="n" s="118">
        <v>263.0</v>
      </c>
      <c r="AU70" t="n" s="118">
        <v>5786.0</v>
      </c>
      <c r="AV70" t="n" s="118">
        <v>1.0</v>
      </c>
      <c r="AW70" t="n" s="118">
        <v>1.0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96.0</v>
      </c>
      <c r="AR71" t="n" s="118">
        <v>3.0</v>
      </c>
      <c r="AS71" t="n" s="118">
        <v>3.13</v>
      </c>
      <c r="AT71" t="n" s="118">
        <v>183.0</v>
      </c>
      <c r="AU71" t="n" s="118">
        <v>550.0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366.0</v>
      </c>
      <c r="AR72" t="n" s="118">
        <v>12.0</v>
      </c>
      <c r="AS72" t="n" s="118">
        <v>3.28</v>
      </c>
      <c r="AT72" t="n" s="118">
        <v>185.0</v>
      </c>
      <c r="AU72" t="n" s="118">
        <v>2222.0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79.0</v>
      </c>
      <c r="AR73" t="n" s="118">
        <v>5.0</v>
      </c>
      <c r="AS73" t="n" s="118">
        <v>6.33</v>
      </c>
      <c r="AT73" t="n" s="118">
        <v>266.0</v>
      </c>
      <c r="AU73" t="n" s="118">
        <v>1331.0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344.0</v>
      </c>
      <c r="AR74" t="n" s="118">
        <v>14.0</v>
      </c>
      <c r="AS74" t="n" s="118">
        <v>4.07</v>
      </c>
      <c r="AT74" t="n" s="118">
        <v>317.0</v>
      </c>
      <c r="AU74" t="n" s="118">
        <v>4433.0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154.0</v>
      </c>
      <c r="AR75" t="n" s="118">
        <v>10.0</v>
      </c>
      <c r="AS75" t="n" s="118">
        <v>6.5</v>
      </c>
      <c r="AT75" t="n" s="118">
        <v>149.0</v>
      </c>
      <c r="AU75" t="n" s="118">
        <v>1485.0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363.0</v>
      </c>
      <c r="AR76" t="n" s="118">
        <v>11.0</v>
      </c>
      <c r="AS76" t="n" s="118">
        <v>3.04</v>
      </c>
      <c r="AT76" t="n" s="118">
        <v>237.0</v>
      </c>
      <c r="AU76" t="n" s="118">
        <v>2607.0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157.0</v>
      </c>
      <c r="AR77" t="n" s="118">
        <v>6.0</v>
      </c>
      <c r="AS77" t="n" s="118">
        <v>3.83</v>
      </c>
      <c r="AT77" t="n" s="118">
        <v>121.0</v>
      </c>
      <c r="AU77" t="n" s="118">
        <v>726.0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346.0</v>
      </c>
      <c r="AR78" t="n" s="118">
        <v>12.0</v>
      </c>
      <c r="AS78" t="n" s="118">
        <v>3.47</v>
      </c>
      <c r="AT78" t="n" s="118">
        <v>199.0</v>
      </c>
      <c r="AU78" t="n" s="118">
        <v>2387.0</v>
      </c>
      <c r="AV78" t="n" s="118">
        <v>1.0</v>
      </c>
      <c r="AW78" t="n" s="118">
        <v>1.0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140.0</v>
      </c>
      <c r="AR79" t="n" s="118">
        <v>8.0</v>
      </c>
      <c r="AS79" t="n" s="118">
        <v>5.72</v>
      </c>
      <c r="AT79" t="n" s="118">
        <v>143.0</v>
      </c>
      <c r="AU79" t="n" s="118">
        <v>1144.0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381.0</v>
      </c>
      <c r="AR80" t="n" s="118">
        <v>15.0</v>
      </c>
      <c r="AS80" t="n" s="118">
        <v>3.94</v>
      </c>
      <c r="AT80" t="n" s="118">
        <v>154.0</v>
      </c>
      <c r="AU80" t="n" s="118">
        <v>2310.0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70.0</v>
      </c>
      <c r="AR81" t="n" s="118">
        <v>2.0</v>
      </c>
      <c r="AS81" t="n" s="118">
        <v>2.86</v>
      </c>
      <c r="AT81" t="n" s="118">
        <v>138.0</v>
      </c>
      <c r="AU81" t="n" s="118">
        <v>275.0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736.0</v>
      </c>
      <c r="AR82" t="n" s="118">
        <v>20.0</v>
      </c>
      <c r="AS82" t="n" s="118">
        <v>2.72</v>
      </c>
      <c r="AT82" t="n" s="118">
        <v>142.0</v>
      </c>
      <c r="AU82" t="n" s="118">
        <v>2838.0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50.0</v>
      </c>
      <c r="AR83" t="n" s="118">
        <v>2.0</v>
      </c>
      <c r="AS83" t="n" s="118">
        <v>4.0</v>
      </c>
      <c r="AT83" t="n" s="118">
        <v>270.0</v>
      </c>
      <c r="AU83" t="n" s="118">
        <v>539.0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701.0</v>
      </c>
      <c r="AR84" t="n" s="118">
        <v>32.0</v>
      </c>
      <c r="AS84" t="n" s="118">
        <v>4.57</v>
      </c>
      <c r="AT84" t="n" s="118">
        <v>227.0</v>
      </c>
      <c r="AU84" t="n" s="118">
        <v>7260.0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161.0</v>
      </c>
      <c r="AR85" t="n" s="118">
        <v>5.0</v>
      </c>
      <c r="AS85" t="n" s="118">
        <v>3.11</v>
      </c>
      <c r="AT85" t="n" s="118">
        <v>218.0</v>
      </c>
      <c r="AU85" t="n" s="118">
        <v>1089.0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346.0</v>
      </c>
      <c r="AR86" t="n" s="118">
        <v>15.0</v>
      </c>
      <c r="AS86" t="n" s="118">
        <v>4.34</v>
      </c>
      <c r="AT86" t="n" s="118">
        <v>394.0</v>
      </c>
      <c r="AU86" t="n" s="118">
        <v>5907.0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124.0</v>
      </c>
      <c r="AR87" t="n" s="118">
        <v>7.0</v>
      </c>
      <c r="AS87" t="n" s="118">
        <v>5.65</v>
      </c>
      <c r="AT87" t="n" s="118">
        <v>410.0</v>
      </c>
      <c r="AU87" t="n" s="118">
        <v>2871.0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342.0</v>
      </c>
      <c r="AR88" t="n" s="118">
        <v>14.0</v>
      </c>
      <c r="AS88" t="n" s="118">
        <v>4.1</v>
      </c>
      <c r="AT88" t="n" s="118">
        <v>125.0</v>
      </c>
      <c r="AU88" t="n" s="118">
        <v>1749.0</v>
      </c>
      <c r="AV88" t="n" s="118">
        <v>1.0</v>
      </c>
      <c r="AW88" t="n" s="118">
        <v>1.0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129.0</v>
      </c>
      <c r="AR89" t="n" s="118">
        <v>7.0</v>
      </c>
      <c r="AS89" t="n" s="118">
        <v>5.43</v>
      </c>
      <c r="AT89" t="n" s="118">
        <v>222.0</v>
      </c>
      <c r="AU89" t="n" s="118">
        <v>1551.0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444.0</v>
      </c>
      <c r="AR90" t="n" s="118">
        <v>24.0</v>
      </c>
      <c r="AS90" t="n" s="118">
        <v>5.41</v>
      </c>
      <c r="AT90" t="n" s="118">
        <v>234.0</v>
      </c>
      <c r="AU90" t="n" s="118">
        <v>5610.0</v>
      </c>
      <c r="AV90" t="n" s="118">
        <v>1.0</v>
      </c>
      <c r="AW90" t="n" s="118">
        <v>1.0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72.0</v>
      </c>
      <c r="AR91" t="n" s="118">
        <v>3.0</v>
      </c>
      <c r="AS91" t="n" s="118">
        <v>4.17</v>
      </c>
      <c r="AT91" t="n" s="118">
        <v>213.0</v>
      </c>
      <c r="AU91" t="n" s="118">
        <v>638.0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714.0</v>
      </c>
      <c r="AR92" t="n" s="118">
        <v>23.0</v>
      </c>
      <c r="AS92" t="n" s="118">
        <v>3.23</v>
      </c>
      <c r="AT92" t="n" s="118">
        <v>270.0</v>
      </c>
      <c r="AU92" t="n" s="118">
        <v>6204.0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112.0</v>
      </c>
      <c r="AR93" t="n" s="118">
        <v>2.0</v>
      </c>
      <c r="AS93" t="n" s="118">
        <v>1.79</v>
      </c>
      <c r="AT93" t="n" s="118">
        <v>292.0</v>
      </c>
      <c r="AU93" t="n" s="118">
        <v>583.0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596.0</v>
      </c>
      <c r="AR94" t="n" s="118">
        <v>23.0</v>
      </c>
      <c r="AS94" t="n" s="118">
        <v>3.86</v>
      </c>
      <c r="AT94" t="n" s="118">
        <v>237.0</v>
      </c>
      <c r="AU94" t="n" s="118">
        <v>5456.0</v>
      </c>
      <c r="AV94" t="n" s="118">
        <v>1.0</v>
      </c>
      <c r="AW94" t="n" s="118">
        <v>1.0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69.0</v>
      </c>
      <c r="AR95" t="n" s="118">
        <v>1.0</v>
      </c>
      <c r="AS95" t="n" s="118">
        <v>1.45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720.0</v>
      </c>
      <c r="AR96" t="n" s="118">
        <v>28.0</v>
      </c>
      <c r="AS96" t="n" s="118">
        <v>3.89</v>
      </c>
      <c r="AT96" t="n" s="118">
        <v>249.0</v>
      </c>
      <c r="AU96" t="n" s="118">
        <v>6963.0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105.0</v>
      </c>
      <c r="AR97" t="n" s="118">
        <v>6.0</v>
      </c>
      <c r="AS97" t="n" s="118">
        <v>5.72</v>
      </c>
      <c r="AT97" t="n" s="118">
        <v>354.0</v>
      </c>
      <c r="AU97" t="n" s="118">
        <v>2123.0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966.0</v>
      </c>
      <c r="AR98" t="n" s="118">
        <v>30.0</v>
      </c>
      <c r="AS98" t="n" s="118">
        <v>3.11</v>
      </c>
      <c r="AT98" t="n" s="118">
        <v>305.0</v>
      </c>
      <c r="AU98" t="n" s="118">
        <v>9141.0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85.0</v>
      </c>
      <c r="AR99" t="n" s="118">
        <v>2.0</v>
      </c>
      <c r="AS99" t="n" s="118">
        <v>2.36</v>
      </c>
      <c r="AT99" t="n" s="118">
        <v>281.0</v>
      </c>
      <c r="AU99" t="n" s="118">
        <v>561.0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949.0</v>
      </c>
      <c r="AR100" t="n" s="118">
        <v>33.0</v>
      </c>
      <c r="AS100" t="n" s="118">
        <v>3.48</v>
      </c>
      <c r="AT100" t="n" s="118">
        <v>207.0</v>
      </c>
      <c r="AU100" t="n" s="118">
        <v>6842.0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67.0</v>
      </c>
      <c r="AR101" t="n" s="118">
        <v>2.0</v>
      </c>
      <c r="AS101" t="n" s="118">
        <v>2.99</v>
      </c>
      <c r="AT101" t="n" s="118">
        <v>77.0</v>
      </c>
      <c r="AU101" t="n" s="118">
        <v>154.0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671.0</v>
      </c>
      <c r="AR102" t="n" s="118">
        <v>20.0</v>
      </c>
      <c r="AS102" t="n" s="118">
        <v>2.99</v>
      </c>
      <c r="AT102" t="n" s="118">
        <v>268.0</v>
      </c>
      <c r="AU102" t="n" s="118">
        <v>5368.0</v>
      </c>
      <c r="AV102" t="n" s="118">
        <v>3.0</v>
      </c>
      <c r="AW102" t="n" s="118">
        <v>3.0</v>
      </c>
    </row>
    <row r="103">
      <c r="AO103" t="s" s="118">
        <v>259</v>
      </c>
      <c r="AP103" t="s" s="118">
        <v>221</v>
      </c>
      <c r="AQ103" t="n" s="118">
        <v>103.0</v>
      </c>
      <c r="AR103" t="n" s="118">
        <v>6.0</v>
      </c>
      <c r="AS103" t="n" s="118">
        <v>5.83</v>
      </c>
      <c r="AT103" t="n" s="118">
        <v>306.0</v>
      </c>
      <c r="AU103" t="n" s="118">
        <v>1837.0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243.0</v>
      </c>
      <c r="AR104" t="n" s="118">
        <v>14.0</v>
      </c>
      <c r="AS104" t="n" s="118">
        <v>5.77</v>
      </c>
      <c r="AT104" t="n" s="118">
        <v>211.0</v>
      </c>
      <c r="AU104" t="n" s="118">
        <v>2959.0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110.0</v>
      </c>
      <c r="AR105" t="n" s="118">
        <v>1.0</v>
      </c>
      <c r="AS105" t="n" s="118">
        <v>0.91</v>
      </c>
      <c r="AT105" t="n" s="118">
        <v>77.0</v>
      </c>
      <c r="AU105" t="n" s="118">
        <v>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258.0</v>
      </c>
      <c r="AR106" t="n" s="118">
        <v>10.0</v>
      </c>
      <c r="AS106" t="n" s="118">
        <v>3.88</v>
      </c>
      <c r="AT106" t="n" s="118">
        <v>187.0</v>
      </c>
      <c r="AU106" t="n" s="118">
        <v>1870.0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106.0</v>
      </c>
      <c r="AR107" t="n" s="118">
        <v>4.0</v>
      </c>
      <c r="AS107" t="n" s="118">
        <v>3.78</v>
      </c>
      <c r="AT107" t="n" s="118">
        <v>77.0</v>
      </c>
      <c r="AU107" t="n" s="118">
        <v>308.0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369.0</v>
      </c>
      <c r="AR108" t="n" s="118">
        <v>17.0</v>
      </c>
      <c r="AS108" t="n" s="118">
        <v>4.61</v>
      </c>
      <c r="AT108" t="n" s="118">
        <v>166.0</v>
      </c>
      <c r="AU108" t="n" s="118">
        <v>2827.0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59.0</v>
      </c>
      <c r="AR109" t="n" s="118">
        <v>5.0</v>
      </c>
      <c r="AS109" t="n" s="118">
        <v>8.48</v>
      </c>
      <c r="AT109" t="n" s="118">
        <v>229.0</v>
      </c>
      <c r="AU109" t="n" s="118">
        <v>1144.0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714.0</v>
      </c>
      <c r="AR110" t="n" s="118">
        <v>29.0</v>
      </c>
      <c r="AS110" t="n" s="118">
        <v>4.07</v>
      </c>
      <c r="AT110" t="n" s="118">
        <v>193.0</v>
      </c>
      <c r="AU110" t="n" s="118">
        <v>5588.0</v>
      </c>
      <c r="AV110" t="n" s="118">
        <v>1.0</v>
      </c>
      <c r="AW110" t="n" s="118">
        <v>1.0</v>
      </c>
    </row>
    <row r="111">
      <c r="AO111" t="s" s="118">
        <v>263</v>
      </c>
      <c r="AP111" t="s" s="118">
        <v>221</v>
      </c>
      <c r="AQ111" t="n" s="118">
        <v>46.0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792.0</v>
      </c>
      <c r="AR112" t="n" s="118">
        <v>33.0</v>
      </c>
      <c r="AS112" t="n" s="118">
        <v>4.17</v>
      </c>
      <c r="AT112" t="n" s="118">
        <v>247.0</v>
      </c>
      <c r="AU112" t="n" s="118">
        <v>8151.0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92.0</v>
      </c>
      <c r="AR113" t="n" s="118">
        <v>6.0</v>
      </c>
      <c r="AS113" t="n" s="118">
        <v>6.53</v>
      </c>
      <c r="AT113" t="n" s="118">
        <v>191.0</v>
      </c>
      <c r="AU113" t="n" s="118">
        <v>1144.0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264.0</v>
      </c>
      <c r="AR114" t="n" s="118">
        <v>18.0</v>
      </c>
      <c r="AS114" t="n" s="118">
        <v>6.82</v>
      </c>
      <c r="AT114" t="n" s="118">
        <v>260.0</v>
      </c>
      <c r="AU114" t="n" s="118">
        <v>4686.0</v>
      </c>
      <c r="AV114" t="n" s="118">
        <v>1.0</v>
      </c>
      <c r="AW114" t="n" s="118">
        <v>1.0</v>
      </c>
    </row>
    <row r="115">
      <c r="AO115" t="s" s="118">
        <v>265</v>
      </c>
      <c r="AP115" t="s" s="118">
        <v>221</v>
      </c>
      <c r="AQ115" t="n" s="118">
        <v>74.0</v>
      </c>
      <c r="AR115" t="n" s="118">
        <v>3.0</v>
      </c>
      <c r="AS115" t="n" s="118">
        <v>4.06</v>
      </c>
      <c r="AT115" t="n" s="118">
        <v>77.0</v>
      </c>
      <c r="AU115" t="n" s="118">
        <v>231.0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292.0</v>
      </c>
      <c r="AR116" t="n" s="118">
        <v>13.0</v>
      </c>
      <c r="AS116" t="n" s="118">
        <v>4.46</v>
      </c>
      <c r="AT116" t="n" s="118">
        <v>340.0</v>
      </c>
      <c r="AU116" t="n" s="118">
        <v>4422.0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96.0</v>
      </c>
      <c r="AR117" t="n" s="118">
        <v>4.0</v>
      </c>
      <c r="AS117" t="n" s="118">
        <v>4.17</v>
      </c>
      <c r="AT117" t="n" s="118">
        <v>77.0</v>
      </c>
      <c r="AU117" t="n" s="118">
        <v>308.0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318.0</v>
      </c>
      <c r="AR118" t="n" s="118">
        <v>23.0</v>
      </c>
      <c r="AS118" t="n" s="118">
        <v>7.24</v>
      </c>
      <c r="AT118" t="n" s="118">
        <v>234.0</v>
      </c>
      <c r="AU118" t="n" s="118">
        <v>5390.0</v>
      </c>
      <c r="AV118" t="n" s="118">
        <v>3.0</v>
      </c>
      <c r="AW118" t="n" s="118">
        <v>3.0</v>
      </c>
    </row>
    <row r="119">
      <c r="AO119" t="s" s="118">
        <v>267</v>
      </c>
      <c r="AP119" t="s" s="118">
        <v>221</v>
      </c>
      <c r="AQ119" t="n" s="118">
        <v>74.0</v>
      </c>
      <c r="AR119" t="n" s="118">
        <v>2.0</v>
      </c>
      <c r="AS119" t="n" s="118">
        <v>2.71</v>
      </c>
      <c r="AT119" t="n" s="118">
        <v>77.0</v>
      </c>
      <c r="AU119" t="n" s="118">
        <v>154.0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284.0</v>
      </c>
      <c r="AR120" t="n" s="118">
        <v>15.0</v>
      </c>
      <c r="AS120" t="n" s="118">
        <v>5.29</v>
      </c>
      <c r="AT120" t="n" s="118">
        <v>279.0</v>
      </c>
      <c r="AU120" t="n" s="118">
        <v>4191.0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88.0</v>
      </c>
      <c r="AR121" t="n" s="118">
        <v>9.0</v>
      </c>
      <c r="AS121" t="n" s="118">
        <v>10.23</v>
      </c>
      <c r="AT121" t="n" s="118">
        <v>219.0</v>
      </c>
      <c r="AU121" t="n" s="118">
        <v>1969.0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354.0</v>
      </c>
      <c r="AR122" t="n" s="118">
        <v>18.0</v>
      </c>
      <c r="AS122" t="n" s="118">
        <v>5.09</v>
      </c>
      <c r="AT122" t="n" s="118">
        <v>229.0</v>
      </c>
      <c r="AU122" t="n" s="118">
        <v>4125.0</v>
      </c>
      <c r="AV122" t="n" s="118">
        <v>7.0</v>
      </c>
      <c r="AW122" t="n" s="118">
        <v>7.0</v>
      </c>
    </row>
    <row r="123">
      <c r="AO123" t="s" s="118">
        <v>269</v>
      </c>
      <c r="AP123" t="s" s="118">
        <v>221</v>
      </c>
      <c r="AQ123" t="n" s="118">
        <v>42.0</v>
      </c>
      <c r="AR123" t="n" s="118">
        <v>3.0</v>
      </c>
      <c r="AS123" t="n" s="118">
        <v>7.15</v>
      </c>
      <c r="AT123" t="n" s="118">
        <v>235.0</v>
      </c>
      <c r="AU123" t="n" s="118">
        <v>704.0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719.0</v>
      </c>
      <c r="AR124" t="n" s="118">
        <v>23.0</v>
      </c>
      <c r="AS124" t="n" s="118">
        <v>3.2</v>
      </c>
      <c r="AT124" t="n" s="118">
        <v>324.0</v>
      </c>
      <c r="AU124" t="n" s="118">
        <v>7447.0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60.0</v>
      </c>
      <c r="AR125" t="n" s="118">
        <v>6.0</v>
      </c>
      <c r="AS125" t="n" s="118">
        <v>10.0</v>
      </c>
      <c r="AT125" t="n" s="118">
        <v>279.0</v>
      </c>
      <c r="AU125" t="n" s="118">
        <v>1672.0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763.0</v>
      </c>
      <c r="AR126" t="n" s="118">
        <v>32.0</v>
      </c>
      <c r="AS126" t="n" s="118">
        <v>4.2</v>
      </c>
      <c r="AT126" t="n" s="118">
        <v>231.0</v>
      </c>
      <c r="AU126" t="n" s="118">
        <v>7403.0</v>
      </c>
      <c r="AV126" t="n" s="118">
        <v>1.0</v>
      </c>
      <c r="AW126" t="n" s="118">
        <v>1.0</v>
      </c>
    </row>
    <row r="127">
      <c r="AO127" t="s" s="118">
        <v>271</v>
      </c>
      <c r="AP127" t="s" s="118">
        <v>221</v>
      </c>
      <c r="AQ127" t="n" s="118">
        <v>84.0</v>
      </c>
      <c r="AR127" t="n" s="118">
        <v>4.0</v>
      </c>
      <c r="AS127" t="n" s="118">
        <v>4.77</v>
      </c>
      <c r="AT127" t="n" s="118">
        <v>363.0</v>
      </c>
      <c r="AU127" t="n" s="118">
        <v>1452.0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266.0</v>
      </c>
      <c r="AR128" t="n" s="118">
        <v>12.0</v>
      </c>
      <c r="AS128" t="n" s="118">
        <v>4.52</v>
      </c>
      <c r="AT128" t="n" s="118">
        <v>160.0</v>
      </c>
      <c r="AU128" t="n" s="118">
        <v>1925.0</v>
      </c>
      <c r="AV128" t="n" s="118">
        <v>2.0</v>
      </c>
      <c r="AW128" t="n" s="118">
        <v>2.0</v>
      </c>
    </row>
    <row r="129">
      <c r="AO129" t="s" s="118">
        <v>272</v>
      </c>
      <c r="AP129" t="s" s="118">
        <v>221</v>
      </c>
      <c r="AQ129" t="n" s="118">
        <v>109.0</v>
      </c>
      <c r="AR129" t="n" s="118">
        <v>3.0</v>
      </c>
      <c r="AS129" t="n" s="118">
        <v>2.76</v>
      </c>
      <c r="AT129" t="n" s="118">
        <v>136.0</v>
      </c>
      <c r="AU129" t="n" s="118">
        <v>407.0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314.0</v>
      </c>
      <c r="AR130" t="n" s="118">
        <v>13.0</v>
      </c>
      <c r="AS130" t="n" s="118">
        <v>4.15</v>
      </c>
      <c r="AT130" t="n" s="118">
        <v>216.0</v>
      </c>
      <c r="AU130" t="n" s="118">
        <v>2805.0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76.0</v>
      </c>
      <c r="AR131" t="n" s="118">
        <v>6.0</v>
      </c>
      <c r="AS131" t="n" s="118">
        <v>7.9</v>
      </c>
      <c r="AT131" t="n" s="118">
        <v>246.0</v>
      </c>
      <c r="AU131" t="n" s="118">
        <v>1474.0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257.0</v>
      </c>
      <c r="AR132" t="n" s="118">
        <v>10.0</v>
      </c>
      <c r="AS132" t="n" s="118">
        <v>3.9</v>
      </c>
      <c r="AT132" t="n" s="118">
        <v>285.0</v>
      </c>
      <c r="AU132" t="n" s="118">
        <v>2849.0</v>
      </c>
      <c r="AV132" t="n" s="118">
        <v>1.0</v>
      </c>
      <c r="AW132" t="n" s="118">
        <v>1.0</v>
      </c>
    </row>
    <row r="133">
      <c r="AO133" t="s" s="118">
        <v>274</v>
      </c>
      <c r="AP133" t="s" s="118">
        <v>221</v>
      </c>
      <c r="AQ133" t="n" s="118">
        <v>90.0</v>
      </c>
      <c r="AR133" t="n" s="118">
        <v>5.0</v>
      </c>
      <c r="AS133" t="n" s="118">
        <v>5.56</v>
      </c>
      <c r="AT133" t="n" s="118">
        <v>174.0</v>
      </c>
      <c r="AU133" t="n" s="118">
        <v>869.0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273.0</v>
      </c>
      <c r="AR134" t="n" s="118">
        <v>24.0</v>
      </c>
      <c r="AS134" t="n" s="118">
        <v>8.8</v>
      </c>
      <c r="AT134" t="n" s="118">
        <v>188.0</v>
      </c>
      <c r="AU134" t="n" s="118">
        <v>4510.0</v>
      </c>
      <c r="AV134" t="n" s="118">
        <v>1.0</v>
      </c>
      <c r="AW134" t="n" s="118">
        <v>1.0</v>
      </c>
    </row>
    <row r="135">
      <c r="AO135" t="s" s="118">
        <v>275</v>
      </c>
      <c r="AP135" t="s" s="118">
        <v>221</v>
      </c>
      <c r="AQ135" t="n" s="118">
        <v>96.0</v>
      </c>
      <c r="AR135" t="n" s="118">
        <v>3.0</v>
      </c>
      <c r="AS135" t="n" s="118">
        <v>3.13</v>
      </c>
      <c r="AT135" t="n" s="118">
        <v>77.0</v>
      </c>
      <c r="AU135" t="n" s="118">
        <v>231.0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381.0</v>
      </c>
      <c r="AR136" t="n" s="118">
        <v>19.0</v>
      </c>
      <c r="AS136" t="n" s="118">
        <v>4.99</v>
      </c>
      <c r="AT136" t="n" s="118">
        <v>210.0</v>
      </c>
      <c r="AU136" t="n" s="118">
        <v>3993.0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45.0</v>
      </c>
      <c r="AR137" t="n" s="118">
        <v>3.0</v>
      </c>
      <c r="AS137" t="n" s="118">
        <v>6.67</v>
      </c>
      <c r="AT137" t="n" s="118">
        <v>312.0</v>
      </c>
      <c r="AU137" t="n" s="118">
        <v>935.0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769.0</v>
      </c>
      <c r="AR138" t="n" s="118">
        <v>30.0</v>
      </c>
      <c r="AS138" t="n" s="118">
        <v>3.91</v>
      </c>
      <c r="AT138" t="n" s="118">
        <v>198.0</v>
      </c>
      <c r="AU138" t="n" s="118">
        <v>5929.0</v>
      </c>
      <c r="AV138" t="n" s="118">
        <v>1.0</v>
      </c>
      <c r="AW138" t="n" s="118">
        <v>1.0</v>
      </c>
    </row>
    <row r="139">
      <c r="AO139" t="s" s="118">
        <v>277</v>
      </c>
      <c r="AP139" t="s" s="118">
        <v>221</v>
      </c>
      <c r="AQ139" t="n" s="118">
        <v>37.0</v>
      </c>
      <c r="AR139" t="n" s="118">
        <v>5.0</v>
      </c>
      <c r="AS139" t="n" s="118">
        <v>13.52</v>
      </c>
      <c r="AT139" t="n" s="118">
        <v>152.0</v>
      </c>
      <c r="AU139" t="n" s="118">
        <v>759.0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763.0</v>
      </c>
      <c r="AR140" t="n" s="118">
        <v>33.0</v>
      </c>
      <c r="AS140" t="n" s="118">
        <v>4.33</v>
      </c>
      <c r="AT140" t="n" s="118">
        <v>187.0</v>
      </c>
      <c r="AU140" t="n" s="118">
        <v>6171.0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75.0</v>
      </c>
      <c r="AR141" t="n" s="118">
        <v>5.0</v>
      </c>
      <c r="AS141" t="n" s="118">
        <v>6.67</v>
      </c>
      <c r="AT141" t="n" s="118">
        <v>112.0</v>
      </c>
      <c r="AU141" t="n" s="118">
        <v>561.0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338.0</v>
      </c>
      <c r="AR142" t="n" s="118">
        <v>19.0</v>
      </c>
      <c r="AS142" t="n" s="118">
        <v>5.63</v>
      </c>
      <c r="AT142" t="n" s="118">
        <v>173.0</v>
      </c>
      <c r="AU142" t="n" s="118">
        <v>3278.0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113.0</v>
      </c>
      <c r="AR143" t="n" s="118">
        <v>10.0</v>
      </c>
      <c r="AS143" t="n" s="118">
        <v>8.85</v>
      </c>
      <c r="AT143" t="n" s="118">
        <v>151.0</v>
      </c>
      <c r="AU143" t="n" s="118">
        <v>1507.0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291.0</v>
      </c>
      <c r="AR144" t="n" s="118">
        <v>17.0</v>
      </c>
      <c r="AS144" t="n" s="118">
        <v>5.85</v>
      </c>
      <c r="AT144" t="n" s="118">
        <v>144.0</v>
      </c>
      <c r="AU144" t="n" s="118">
        <v>2453.0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104.0</v>
      </c>
      <c r="AR145" t="n" s="118">
        <v>4.0</v>
      </c>
      <c r="AS145" t="n" s="118">
        <v>3.85</v>
      </c>
      <c r="AT145" t="n" s="118">
        <v>184.0</v>
      </c>
      <c r="AU145" t="n" s="118">
        <v>737.0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253.0</v>
      </c>
      <c r="AR146" t="n" s="118">
        <v>12.0</v>
      </c>
      <c r="AS146" t="n" s="118">
        <v>4.75</v>
      </c>
      <c r="AT146" t="n" s="118">
        <v>170.0</v>
      </c>
      <c r="AU146" t="n" s="118">
        <v>2035.0</v>
      </c>
      <c r="AV146" t="n" s="118">
        <v>1.0</v>
      </c>
      <c r="AW146" t="n" s="118">
        <v>1.0</v>
      </c>
    </row>
    <row r="147">
      <c r="AO147" t="s" s="118">
        <v>281</v>
      </c>
      <c r="AP147" t="s" s="118">
        <v>221</v>
      </c>
      <c r="AQ147" t="n" s="118">
        <v>78.0</v>
      </c>
      <c r="AR147" t="n" s="118">
        <v>4.0</v>
      </c>
      <c r="AS147" t="n" s="118">
        <v>5.13</v>
      </c>
      <c r="AT147" t="n" s="118">
        <v>223.0</v>
      </c>
      <c r="AU147" t="n" s="118">
        <v>891.0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305.0</v>
      </c>
      <c r="AR148" t="n" s="118">
        <v>7.0</v>
      </c>
      <c r="AS148" t="n" s="118">
        <v>2.3</v>
      </c>
      <c r="AT148" t="n" s="118">
        <v>68.0</v>
      </c>
      <c r="AU148" t="n" s="118">
        <v>473.0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81.0</v>
      </c>
      <c r="AR149" t="n" s="118">
        <v>3.0</v>
      </c>
      <c r="AS149" t="n" s="118">
        <v>3.71</v>
      </c>
      <c r="AT149" t="n" s="118">
        <v>147.0</v>
      </c>
      <c r="AU149" t="n" s="118">
        <v>440.0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329.0</v>
      </c>
      <c r="AR150" t="n" s="118">
        <v>13.0</v>
      </c>
      <c r="AS150" t="n" s="118">
        <v>3.96</v>
      </c>
      <c r="AT150" t="n" s="118">
        <v>131.0</v>
      </c>
      <c r="AU150" t="n" s="118">
        <v>1705.0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69.0</v>
      </c>
      <c r="AR151" t="n" s="118">
        <v>2.0</v>
      </c>
      <c r="AS151" t="n" s="118">
        <v>2.9</v>
      </c>
      <c r="AT151" t="n" s="118">
        <v>270.0</v>
      </c>
      <c r="AU151" t="n" s="118">
        <v>539.0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641.0</v>
      </c>
      <c r="AR152" t="n" s="118">
        <v>29.0</v>
      </c>
      <c r="AS152" t="n" s="118">
        <v>4.53</v>
      </c>
      <c r="AT152" t="n" s="118">
        <v>256.0</v>
      </c>
      <c r="AU152" t="n" s="118">
        <v>7414.0</v>
      </c>
      <c r="AV152" t="n" s="118">
        <v>1.0</v>
      </c>
      <c r="AW152" t="n" s="118">
        <v>1.0</v>
      </c>
    </row>
    <row r="153">
      <c r="AO153" t="s" s="118">
        <v>284</v>
      </c>
      <c r="AP153" t="s" s="118">
        <v>221</v>
      </c>
      <c r="AQ153" t="n" s="118">
        <v>60.0</v>
      </c>
      <c r="AR153" t="n" s="118">
        <v>2.0</v>
      </c>
      <c r="AS153" t="n" s="118">
        <v>3.34</v>
      </c>
      <c r="AT153" t="n" s="118">
        <v>99.0</v>
      </c>
      <c r="AU153" t="n" s="118">
        <v>198.0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727.0</v>
      </c>
      <c r="AR154" t="n" s="118">
        <v>26.0</v>
      </c>
      <c r="AS154" t="n" s="118">
        <v>3.58</v>
      </c>
      <c r="AT154" t="n" s="118">
        <v>246.0</v>
      </c>
      <c r="AU154" t="n" s="118">
        <v>6402.0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101.0</v>
      </c>
      <c r="AR155" t="n" s="118">
        <v>7.0</v>
      </c>
      <c r="AS155" t="n" s="118">
        <v>6.94</v>
      </c>
      <c r="AT155" t="n" s="118">
        <v>250.0</v>
      </c>
      <c r="AU155" t="n" s="118">
        <v>1749.0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434.0</v>
      </c>
      <c r="AR156" t="n" s="118">
        <v>27.0</v>
      </c>
      <c r="AS156" t="n" s="118">
        <v>6.23</v>
      </c>
      <c r="AT156" t="n" s="118">
        <v>248.0</v>
      </c>
      <c r="AU156" t="n" s="118">
        <v>6688.0</v>
      </c>
      <c r="AV156" t="n" s="118">
        <v>1.0</v>
      </c>
      <c r="AW156" t="n" s="118">
        <v>1.0</v>
      </c>
    </row>
    <row r="157">
      <c r="AO157" t="s" s="118">
        <v>286</v>
      </c>
      <c r="AP157" t="s" s="118">
        <v>221</v>
      </c>
      <c r="AQ157" t="n" s="118">
        <v>67.0</v>
      </c>
      <c r="AR157" t="n" s="118">
        <v>4.0</v>
      </c>
      <c r="AS157" t="n" s="118">
        <v>5.98</v>
      </c>
      <c r="AT157" t="n" s="118">
        <v>226.0</v>
      </c>
      <c r="AU157" t="n" s="118">
        <v>902.0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723.0</v>
      </c>
      <c r="AR158" t="n" s="118">
        <v>33.0</v>
      </c>
      <c r="AS158" t="n" s="118">
        <v>4.57</v>
      </c>
      <c r="AT158" t="n" s="118">
        <v>187.0</v>
      </c>
      <c r="AU158" t="n" s="118">
        <v>6182.0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98.0</v>
      </c>
      <c r="AR159" t="n" s="118">
        <v>2.0</v>
      </c>
      <c r="AS159" t="n" s="118">
        <v>2.05</v>
      </c>
      <c r="AT159" t="n" s="118">
        <v>77.0</v>
      </c>
      <c r="AU159" t="n" s="118">
        <v>154.0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345.0</v>
      </c>
      <c r="AR160" t="n" s="118">
        <v>11.0</v>
      </c>
      <c r="AS160" t="n" s="118">
        <v>3.19</v>
      </c>
      <c r="AT160" t="n" s="118">
        <v>130.0</v>
      </c>
      <c r="AU160" t="n" s="118">
        <v>1430.0</v>
      </c>
      <c r="AV160" t="n" s="118">
        <v>1.0</v>
      </c>
      <c r="AW160" t="n" s="118">
        <v>1.0</v>
      </c>
    </row>
    <row r="161">
      <c r="AO161" t="s" s="118">
        <v>288</v>
      </c>
      <c r="AP161" t="s" s="118">
        <v>221</v>
      </c>
      <c r="AQ161" t="n" s="118">
        <v>96.0</v>
      </c>
      <c r="AR161" t="n" s="118">
        <v>5.0</v>
      </c>
      <c r="AS161" t="n" s="118">
        <v>5.21</v>
      </c>
      <c r="AT161" t="n" s="118">
        <v>183.0</v>
      </c>
      <c r="AU161" t="n" s="118">
        <v>913.0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411.0</v>
      </c>
      <c r="AR162" t="n" s="118">
        <v>23.0</v>
      </c>
      <c r="AS162" t="n" s="118">
        <v>5.6</v>
      </c>
      <c r="AT162" t="n" s="118">
        <v>281.0</v>
      </c>
      <c r="AU162" t="n" s="118">
        <v>6457.0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38.0</v>
      </c>
      <c r="AR163" t="n" s="118">
        <v>2.0</v>
      </c>
      <c r="AS163" t="n" s="118">
        <v>5.27</v>
      </c>
      <c r="AT163" t="n" s="118">
        <v>66.0</v>
      </c>
      <c r="AU163" t="n" s="118">
        <v>132.0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841.0</v>
      </c>
      <c r="AR164" t="n" s="118">
        <v>40.0</v>
      </c>
      <c r="AS164" t="n" s="118">
        <v>4.76</v>
      </c>
      <c r="AT164" t="n" s="118">
        <v>311.0</v>
      </c>
      <c r="AU164" t="n" s="118">
        <v>12441.0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66.0</v>
      </c>
      <c r="AR165" t="n" s="118">
        <v>2.0</v>
      </c>
      <c r="AS165" t="n" s="118">
        <v>3.04</v>
      </c>
      <c r="AT165" t="n" s="118">
        <v>77.0</v>
      </c>
      <c r="AU165" t="n" s="118">
        <v>154.0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845.0</v>
      </c>
      <c r="AR166" t="n" s="118">
        <v>31.0</v>
      </c>
      <c r="AS166" t="n" s="118">
        <v>3.67</v>
      </c>
      <c r="AT166" t="n" s="118">
        <v>376.0</v>
      </c>
      <c r="AU166" t="n" s="118">
        <v>11671.0</v>
      </c>
      <c r="AV166" t="n" s="118">
        <v>1.0</v>
      </c>
      <c r="AW166" t="n" s="118">
        <v>1.0</v>
      </c>
    </row>
    <row r="167">
      <c r="AO167" t="s" s="118">
        <v>291</v>
      </c>
      <c r="AP167" t="s" s="118">
        <v>221</v>
      </c>
      <c r="AQ167" t="n" s="118">
        <v>41.0</v>
      </c>
      <c r="AR167" t="n" s="118">
        <v>4.0</v>
      </c>
      <c r="AS167" t="n" s="118">
        <v>9.76</v>
      </c>
      <c r="AT167" t="n" s="118">
        <v>396.0</v>
      </c>
      <c r="AU167" t="n" s="118">
        <v>1584.0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656.0</v>
      </c>
      <c r="AR168" t="n" s="118">
        <v>28.0</v>
      </c>
      <c r="AS168" t="n" s="118">
        <v>4.27</v>
      </c>
      <c r="AT168" t="n" s="118">
        <v>297.0</v>
      </c>
      <c r="AU168" t="n" s="118">
        <v>8305.0</v>
      </c>
      <c r="AV168" t="n" s="118">
        <v>1.0</v>
      </c>
      <c r="AW168" t="n" s="118">
        <v>1.0</v>
      </c>
    </row>
    <row r="169">
      <c r="AO169" t="s" s="118">
        <v>292</v>
      </c>
      <c r="AP169" t="s" s="118">
        <v>221</v>
      </c>
      <c r="AQ169" t="n" s="118">
        <v>90.0</v>
      </c>
      <c r="AR169" t="n" s="118">
        <v>5.0</v>
      </c>
      <c r="AS169" t="n" s="118">
        <v>5.56</v>
      </c>
      <c r="AT169" t="n" s="118">
        <v>277.0</v>
      </c>
      <c r="AU169" t="n" s="118">
        <v>1386.0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320.0</v>
      </c>
      <c r="AR170" t="n" s="118">
        <v>11.0</v>
      </c>
      <c r="AS170" t="n" s="118">
        <v>3.44</v>
      </c>
      <c r="AT170" t="n" s="118">
        <v>349.0</v>
      </c>
      <c r="AU170" t="n" s="118">
        <v>3839.0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90.0</v>
      </c>
      <c r="AR171" t="n" s="118">
        <v>4.0</v>
      </c>
      <c r="AS171" t="n" s="118">
        <v>4.45</v>
      </c>
      <c r="AT171" t="n" s="118">
        <v>184.0</v>
      </c>
      <c r="AU171" t="n" s="118">
        <v>737.0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286.0</v>
      </c>
      <c r="AR172" t="n" s="118">
        <v>10.0</v>
      </c>
      <c r="AS172" t="n" s="118">
        <v>3.5</v>
      </c>
      <c r="AT172" t="n" s="118">
        <v>144.0</v>
      </c>
      <c r="AU172" t="n" s="118">
        <v>1441.0</v>
      </c>
      <c r="AV172" t="n" s="118">
        <v>1.0</v>
      </c>
      <c r="AW172" t="n" s="118">
        <v>1.0</v>
      </c>
    </row>
    <row r="173">
      <c r="AO173" t="s" s="118">
        <v>294</v>
      </c>
      <c r="AP173" t="s" s="118">
        <v>221</v>
      </c>
      <c r="AQ173" t="n" s="118">
        <v>86.0</v>
      </c>
      <c r="AR173" t="n" s="118">
        <v>8.0</v>
      </c>
      <c r="AS173" t="n" s="118">
        <v>9.31</v>
      </c>
      <c r="AT173" t="n" s="118">
        <v>312.0</v>
      </c>
      <c r="AU173" t="n" s="118">
        <v>2497.0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263.0</v>
      </c>
      <c r="AR174" t="n" s="118">
        <v>10.0</v>
      </c>
      <c r="AS174" t="n" s="118">
        <v>3.81</v>
      </c>
      <c r="AT174" t="n" s="118">
        <v>212.0</v>
      </c>
      <c r="AU174" t="n" s="118">
        <v>2123.0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132.0</v>
      </c>
      <c r="AR175" t="n" s="118">
        <v>8.0</v>
      </c>
      <c r="AS175" t="n" s="118">
        <v>6.07</v>
      </c>
      <c r="AT175" t="n" s="118">
        <v>234.0</v>
      </c>
      <c r="AU175" t="n" s="118">
        <v>1870.0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309.0</v>
      </c>
      <c r="AR176" t="n" s="118">
        <v>15.0</v>
      </c>
      <c r="AS176" t="n" s="118">
        <v>4.86</v>
      </c>
      <c r="AT176" t="n" s="118">
        <v>282.0</v>
      </c>
      <c r="AU176" t="n" s="118">
        <v>4235.0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105.0</v>
      </c>
      <c r="AR177" t="n" s="118">
        <v>8.0</v>
      </c>
      <c r="AS177" t="n" s="118">
        <v>7.62</v>
      </c>
      <c r="AT177" t="n" s="118">
        <v>224.0</v>
      </c>
      <c r="AU177" t="n" s="118">
        <v>1793.0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389.0</v>
      </c>
      <c r="AR178" t="n" s="118">
        <v>12.0</v>
      </c>
      <c r="AS178" t="n" s="118">
        <v>3.09</v>
      </c>
      <c r="AT178" t="n" s="118">
        <v>262.0</v>
      </c>
      <c r="AU178" t="n" s="118">
        <v>3146.0</v>
      </c>
      <c r="AV178" t="n" s="118">
        <v>3.0</v>
      </c>
      <c r="AW178" t="n" s="118">
        <v>3.0</v>
      </c>
    </row>
    <row r="179">
      <c r="AO179" t="s" s="118">
        <v>297</v>
      </c>
      <c r="AP179" t="s" s="118">
        <v>221</v>
      </c>
      <c r="AQ179" t="n" s="118">
        <v>70.0</v>
      </c>
      <c r="AR179" t="n" s="118">
        <v>5.0</v>
      </c>
      <c r="AS179" t="n" s="118">
        <v>7.15</v>
      </c>
      <c r="AT179" t="n" s="118">
        <v>308.0</v>
      </c>
      <c r="AU179" t="n" s="118">
        <v>1540.0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725.0</v>
      </c>
      <c r="AR180" t="n" s="118">
        <v>35.0</v>
      </c>
      <c r="AS180" t="n" s="118">
        <v>4.83</v>
      </c>
      <c r="AT180" t="n" s="118">
        <v>308.0</v>
      </c>
      <c r="AU180" t="n" s="118">
        <v>10791.0</v>
      </c>
      <c r="AV180" t="n" s="118">
        <v>1.0</v>
      </c>
      <c r="AW180" t="n" s="118">
        <v>1.0</v>
      </c>
    </row>
    <row r="181">
      <c r="AO181" t="s" s="118">
        <v>298</v>
      </c>
      <c r="AP181" t="s" s="118">
        <v>221</v>
      </c>
      <c r="AQ181" t="n" s="118">
        <v>42.0</v>
      </c>
      <c r="AR181" t="n" s="118">
        <v>1.0</v>
      </c>
      <c r="AS181" t="n" s="118">
        <v>2.39</v>
      </c>
      <c r="AT181" t="n" s="118">
        <v>77.0</v>
      </c>
      <c r="AU181" t="n" s="118">
        <v>77.0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825.0</v>
      </c>
      <c r="AR182" t="n" s="118">
        <v>39.0</v>
      </c>
      <c r="AS182" t="n" s="118">
        <v>4.73</v>
      </c>
      <c r="AT182" t="n" s="118">
        <v>254.0</v>
      </c>
      <c r="AU182" t="n" s="118">
        <v>9900.0</v>
      </c>
      <c r="AV182" t="n" s="118">
        <v>1.0</v>
      </c>
      <c r="AW182" t="n" s="118">
        <v>1.0</v>
      </c>
    </row>
    <row r="183">
      <c r="AO183" t="s" s="118">
        <v>299</v>
      </c>
      <c r="AP183" t="s" s="118">
        <v>221</v>
      </c>
      <c r="AQ183" t="n" s="118">
        <v>84.0</v>
      </c>
      <c r="AR183" t="n" s="118">
        <v>4.0</v>
      </c>
      <c r="AS183" t="n" s="118">
        <v>4.77</v>
      </c>
      <c r="AT183" t="n" s="118">
        <v>525.0</v>
      </c>
      <c r="AU183" t="n" s="118">
        <v>2101.0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263.0</v>
      </c>
      <c r="AR184" t="n" s="118">
        <v>8.0</v>
      </c>
      <c r="AS184" t="n" s="118">
        <v>3.05</v>
      </c>
      <c r="AT184" t="n" s="118">
        <v>144.0</v>
      </c>
      <c r="AU184" t="n" s="118">
        <v>1155.0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102.0</v>
      </c>
      <c r="AR185" t="n" s="118">
        <v>5.0</v>
      </c>
      <c r="AS185" t="n" s="118">
        <v>4.91</v>
      </c>
      <c r="AT185" t="n" s="118">
        <v>240.0</v>
      </c>
      <c r="AU185" t="n" s="118">
        <v>1199.0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376.0</v>
      </c>
      <c r="AR186" t="n" s="118">
        <v>16.0</v>
      </c>
      <c r="AS186" t="n" s="118">
        <v>4.26</v>
      </c>
      <c r="AT186" t="n" s="118">
        <v>382.0</v>
      </c>
      <c r="AU186" t="n" s="118">
        <v>6105.0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120.0</v>
      </c>
      <c r="AR187" t="n" s="118">
        <v>6.0</v>
      </c>
      <c r="AS187" t="n" s="118">
        <v>5.0</v>
      </c>
      <c r="AT187" t="n" s="118">
        <v>242.0</v>
      </c>
      <c r="AU187" t="n" s="118">
        <v>1452.0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353.0</v>
      </c>
      <c r="AR188" t="n" s="118">
        <v>15.0</v>
      </c>
      <c r="AS188" t="n" s="118">
        <v>4.25</v>
      </c>
      <c r="AT188" t="n" s="118">
        <v>232.0</v>
      </c>
      <c r="AU188" t="n" s="118">
        <v>3487.0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4.0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25.0</v>
      </c>
      <c r="AR190" t="n" s="118">
        <v>2.0</v>
      </c>
      <c r="AS190" t="n" s="118">
        <v>8.0</v>
      </c>
      <c r="AT190" t="n" s="118">
        <v>644.0</v>
      </c>
      <c r="AU190" t="n" s="118">
        <v>1287.0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61.0</v>
      </c>
      <c r="AR191" t="n" s="118">
        <v>1.0</v>
      </c>
      <c r="AS191" t="n" s="118">
        <v>1.64</v>
      </c>
      <c r="AT191" t="n" s="118">
        <v>77.0</v>
      </c>
      <c r="AU191" t="n" s="118">
        <v>77.0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953.0</v>
      </c>
      <c r="AR192" t="n" s="118">
        <v>25.0</v>
      </c>
      <c r="AS192" t="n" s="118">
        <v>2.63</v>
      </c>
      <c r="AT192" t="n" s="118">
        <v>385.0</v>
      </c>
      <c r="AU192" t="n" s="118">
        <v>9614.0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54.0</v>
      </c>
      <c r="AR193" t="n" s="118">
        <v>4.0</v>
      </c>
      <c r="AS193" t="n" s="118">
        <v>7.41</v>
      </c>
      <c r="AT193" t="n" s="118">
        <v>132.0</v>
      </c>
      <c r="AU193" t="n" s="118">
        <v>528.0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1298.0</v>
      </c>
      <c r="AR194" t="n" s="118">
        <v>35.0</v>
      </c>
      <c r="AS194" t="n" s="118">
        <v>2.7</v>
      </c>
      <c r="AT194" t="n" s="118">
        <v>303.0</v>
      </c>
      <c r="AU194" t="n" s="118">
        <v>10593.0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89.0</v>
      </c>
      <c r="AR195" t="n" s="118">
        <v>5.0</v>
      </c>
      <c r="AS195" t="n" s="118">
        <v>5.62</v>
      </c>
      <c r="AT195" t="n" s="118">
        <v>312.0</v>
      </c>
      <c r="AU195" t="n" s="118">
        <v>1562.0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445.0</v>
      </c>
      <c r="AR196" t="n" s="118">
        <v>9.0</v>
      </c>
      <c r="AS196" t="n" s="118">
        <v>2.03</v>
      </c>
      <c r="AT196" t="n" s="118">
        <v>326.0</v>
      </c>
      <c r="AU196" t="n" s="118">
        <v>2937.0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97.0</v>
      </c>
      <c r="AR197" t="n" s="118">
        <v>7.0</v>
      </c>
      <c r="AS197" t="n" s="118">
        <v>7.22</v>
      </c>
      <c r="AT197" t="n" s="118">
        <v>211.0</v>
      </c>
      <c r="AU197" t="n" s="118">
        <v>1474.0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331.0</v>
      </c>
      <c r="AR198" t="n" s="118">
        <v>16.0</v>
      </c>
      <c r="AS198" t="n" s="118">
        <v>4.84</v>
      </c>
      <c r="AT198" t="n" s="118">
        <v>292.0</v>
      </c>
      <c r="AU198" t="n" s="118">
        <v>4675.0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95.0</v>
      </c>
      <c r="AR199" t="n" s="118">
        <v>4.0</v>
      </c>
      <c r="AS199" t="n" s="118">
        <v>4.22</v>
      </c>
      <c r="AT199" t="n" s="118">
        <v>316.0</v>
      </c>
      <c r="AU199" t="n" s="118">
        <v>1265.0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460.0</v>
      </c>
      <c r="AR200" t="n" s="118">
        <v>10.0</v>
      </c>
      <c r="AS200" t="n" s="118">
        <v>2.18</v>
      </c>
      <c r="AT200" t="n" s="118">
        <v>244.0</v>
      </c>
      <c r="AU200" t="n" s="118">
        <v>2442.0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146.0</v>
      </c>
      <c r="AR201" t="n" s="118">
        <v>8.0</v>
      </c>
      <c r="AS201" t="n" s="118">
        <v>5.48</v>
      </c>
      <c r="AT201" t="n" s="118">
        <v>285.0</v>
      </c>
      <c r="AU201" t="n" s="118">
        <v>2277.0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457.0</v>
      </c>
      <c r="AR202" t="n" s="118">
        <v>18.0</v>
      </c>
      <c r="AS202" t="n" s="118">
        <v>3.94</v>
      </c>
      <c r="AT202" t="n" s="118">
        <v>225.0</v>
      </c>
      <c r="AU202" t="n" s="118">
        <v>4048.0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20.0</v>
      </c>
      <c r="AR203" t="n" s="118">
        <v>2.0</v>
      </c>
      <c r="AS203" t="n" s="118">
        <v>10.0</v>
      </c>
      <c r="AT203" t="n" s="118">
        <v>594.0</v>
      </c>
      <c r="AU203" t="n" s="118">
        <v>1188.0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80.0</v>
      </c>
      <c r="AR204" t="n" s="118">
        <v>5.0</v>
      </c>
      <c r="AS204" t="n" s="118">
        <v>6.25</v>
      </c>
      <c r="AT204" t="n" s="118">
        <v>605.0</v>
      </c>
      <c r="AU204" t="n" s="118">
        <v>3025.0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9.0</v>
      </c>
      <c r="AR205" t="n" s="118">
        <v>1.0</v>
      </c>
      <c r="AS205" t="n" s="118">
        <v>11.12</v>
      </c>
      <c r="AT205" t="n" s="118">
        <v>660.0</v>
      </c>
      <c r="AU205" t="n" s="118">
        <v>660.0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61.0</v>
      </c>
      <c r="AR206" t="n" s="118">
        <v>4.0</v>
      </c>
      <c r="AS206" t="n" s="118">
        <v>6.56</v>
      </c>
      <c r="AT206" t="n" s="118">
        <v>633.0</v>
      </c>
      <c r="AU206" t="n" s="118">
        <v>2530.0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16.0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62.0</v>
      </c>
      <c r="AR208" t="n" s="118">
        <v>11.0</v>
      </c>
      <c r="AS208" t="n" s="118">
        <v>17.75</v>
      </c>
      <c r="AT208" t="n" s="118">
        <v>655.0</v>
      </c>
      <c r="AU208" t="n" s="118">
        <v>7205.0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16.0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28.0</v>
      </c>
      <c r="AR210" t="n" s="118">
        <v>4.0</v>
      </c>
      <c r="AS210" t="n" s="118">
        <v>14.29</v>
      </c>
      <c r="AT210" t="n" s="118">
        <v>550.0</v>
      </c>
      <c r="AU210" t="n" s="118">
        <v>2200.0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4.77</v>
      </c>
      <c r="F61" t="n" s="137">
        <v>2.0</v>
      </c>
      <c r="G61" t="n" s="138">
        <v>77.0</v>
      </c>
      <c r="H61" t="n" s="138">
        <v>154.0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9.1</v>
      </c>
      <c r="F62" t="n" s="137">
        <v>2.3</v>
      </c>
      <c r="G62" t="n" s="138">
        <v>77.0</v>
      </c>
      <c r="H62" t="n" s="138">
        <v>231.0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5.56</v>
      </c>
      <c r="F63" t="n" s="137">
        <v>2.3</v>
      </c>
      <c r="G63" t="n" s="138">
        <v>198.0</v>
      </c>
      <c r="H63" t="n" s="138">
        <v>198.0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10.0</v>
      </c>
      <c r="F64" t="n" s="137">
        <v>1.9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1.8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2.64</v>
      </c>
      <c r="F68" t="n" s="137">
        <v>2.4</v>
      </c>
      <c r="G68" t="n" s="138">
        <v>682.0</v>
      </c>
      <c r="H68" t="n" s="138">
        <v>682.0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4.35</v>
      </c>
      <c r="F69" t="n" s="137">
        <v>2.0</v>
      </c>
      <c r="G69" t="n" s="138">
        <v>352.0</v>
      </c>
      <c r="H69" t="n" s="138">
        <v>704.0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4.0</v>
      </c>
      <c r="F70" t="n" s="137">
        <v>2.2</v>
      </c>
      <c r="G70" t="n" s="138">
        <v>213.0</v>
      </c>
      <c r="H70" t="n" s="138">
        <v>638.0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2.89</v>
      </c>
      <c r="F71" t="n" s="137">
        <v>2.2</v>
      </c>
      <c r="G71" t="n" s="138">
        <v>191.0</v>
      </c>
      <c r="H71" t="n" s="138">
        <v>572.0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4.45</v>
      </c>
      <c r="F72" t="n" s="137">
        <v>2.3</v>
      </c>
      <c r="G72" t="n" s="138">
        <v>266.0</v>
      </c>
      <c r="H72" t="n" s="138">
        <v>1595.0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3.23</v>
      </c>
      <c r="F73" t="n" s="137">
        <v>2.2</v>
      </c>
      <c r="G73" t="n" s="138">
        <v>242.0</v>
      </c>
      <c r="H73" t="n" s="138">
        <v>968.0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3.94</v>
      </c>
      <c r="F74" t="n" s="137">
        <v>1.8</v>
      </c>
      <c r="G74" t="n" s="138">
        <v>301.0</v>
      </c>
      <c r="H74" t="n" s="138">
        <v>1507.0</v>
      </c>
      <c r="I74" t="n" s="137">
        <v>1.0</v>
      </c>
      <c r="J74" t="n" s="138">
        <v>1.0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4.52</v>
      </c>
      <c r="F75" t="n" s="137">
        <v>2.4</v>
      </c>
      <c r="G75" t="n" s="138">
        <v>495.0</v>
      </c>
      <c r="H75" t="n" s="138">
        <v>2970.0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4.63</v>
      </c>
      <c r="F76" t="n" s="137">
        <v>2.3</v>
      </c>
      <c r="G76" t="n" s="138">
        <v>240.0</v>
      </c>
      <c r="H76" t="n" s="138">
        <v>1199.0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4.9</v>
      </c>
      <c r="F77" t="n" s="137">
        <v>2.0</v>
      </c>
      <c r="G77" t="n" s="138">
        <v>311.0</v>
      </c>
      <c r="H77" t="n" s="138">
        <v>2178.0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9.0</v>
      </c>
      <c r="E78" t="n" s="137">
        <v>6.67</v>
      </c>
      <c r="F78" t="n" s="137">
        <v>1.9</v>
      </c>
      <c r="G78" t="n" s="138">
        <v>254.0</v>
      </c>
      <c r="H78" t="n" s="138">
        <v>2288.0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5.21</v>
      </c>
      <c r="F79" t="n" s="137">
        <v>2.0</v>
      </c>
      <c r="G79" t="n" s="138">
        <v>88.0</v>
      </c>
      <c r="H79" t="n" s="138">
        <v>440.0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4.77</v>
      </c>
      <c r="F80" t="n" s="137">
        <v>2.3</v>
      </c>
      <c r="G80" t="n" s="138">
        <v>550.0</v>
      </c>
      <c r="H80" t="n" s="138">
        <v>2750.0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4.71</v>
      </c>
      <c r="F81" t="n" s="137">
        <v>2.2</v>
      </c>
      <c r="G81" t="n" s="138">
        <v>514.0</v>
      </c>
      <c r="H81" t="n" s="138">
        <v>2057.0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3.0</v>
      </c>
      <c r="F82" t="n" s="137">
        <v>2.6</v>
      </c>
      <c r="G82" t="n" s="138">
        <v>433.0</v>
      </c>
      <c r="H82" t="n" s="138">
        <v>1298.0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3.2</v>
      </c>
      <c r="F83" t="n" s="137">
        <v>2.4</v>
      </c>
      <c r="G83" t="n" s="138">
        <v>139.0</v>
      </c>
      <c r="H83" t="n" s="138">
        <v>418.0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2.0</v>
      </c>
      <c r="E84" t="n" s="137">
        <v>2.6</v>
      </c>
      <c r="F84" t="n" s="137">
        <v>2.0</v>
      </c>
      <c r="G84" t="n" s="138">
        <v>347.0</v>
      </c>
      <c r="H84" t="n" s="138">
        <v>693.0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1.97</v>
      </c>
      <c r="F85" t="n" s="137">
        <v>2.5</v>
      </c>
      <c r="G85" t="n" s="138">
        <v>77.0</v>
      </c>
      <c r="H85" t="n" s="138">
        <v>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3.34</v>
      </c>
      <c r="F86" t="n" s="137">
        <v>2.2</v>
      </c>
      <c r="G86" t="n" s="138">
        <v>693.0</v>
      </c>
      <c r="H86" t="n" s="138">
        <v>693.0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6.67</v>
      </c>
      <c r="F87" t="n" s="137">
        <v>1.7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25.0</v>
      </c>
      <c r="F88" t="n" s="137">
        <v>1.5</v>
      </c>
      <c r="G88" t="n" s="138">
        <v>77.0</v>
      </c>
      <c r="H88" t="n" s="138">
        <v>154.0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10.0</v>
      </c>
      <c r="F91" t="n" s="137">
        <v>1.7</v>
      </c>
      <c r="G91" t="n" s="138">
        <v>77.0</v>
      </c>
      <c r="H91" t="n" s="138">
        <v>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12.5</v>
      </c>
      <c r="F92" t="n" s="137">
        <v>1.6</v>
      </c>
      <c r="G92" t="n" s="138">
        <v>273.0</v>
      </c>
      <c r="H92" t="n" s="138">
        <v>1364.0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6.76</v>
      </c>
      <c r="F93" t="n" s="137">
        <v>2.5</v>
      </c>
      <c r="G93" t="n" s="138">
        <v>222.0</v>
      </c>
      <c r="H93" t="n" s="138">
        <v>1111.0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1.69</v>
      </c>
      <c r="F94" t="n" s="137">
        <v>2.1</v>
      </c>
      <c r="G94" t="n" s="138">
        <v>523.0</v>
      </c>
      <c r="H94" t="n" s="138">
        <v>1045.0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6.09</v>
      </c>
      <c r="F95" t="n" s="137">
        <v>2.0</v>
      </c>
      <c r="G95" t="n" s="138">
        <v>238.0</v>
      </c>
      <c r="H95" t="n" s="138">
        <v>2145.0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6.0</v>
      </c>
      <c r="E96" t="n" s="137">
        <v>4.42</v>
      </c>
      <c r="F96" t="n" s="137">
        <v>1.8</v>
      </c>
      <c r="G96" t="n" s="138">
        <v>193.0</v>
      </c>
      <c r="H96" t="n" s="138">
        <v>1155.0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2.61</v>
      </c>
      <c r="F97" t="n" s="137">
        <v>2.1</v>
      </c>
      <c r="G97" t="n" s="138">
        <v>253.0</v>
      </c>
      <c r="H97" t="n" s="138">
        <v>759.0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4.52</v>
      </c>
      <c r="F98" t="n" s="137">
        <v>1.9</v>
      </c>
      <c r="G98" t="n" s="138">
        <v>184.0</v>
      </c>
      <c r="H98" t="n" s="138">
        <v>1287.0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13.0</v>
      </c>
      <c r="E99" t="n" s="137">
        <v>7.19</v>
      </c>
      <c r="F99" t="n" s="137">
        <v>2.0</v>
      </c>
      <c r="G99" t="n" s="138">
        <v>305.0</v>
      </c>
      <c r="H99" t="n" s="138">
        <v>3960.0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4.52</v>
      </c>
      <c r="F100" t="n" s="137">
        <v>1.8</v>
      </c>
      <c r="G100" t="n" s="138">
        <v>102.0</v>
      </c>
      <c r="H100" t="n" s="138">
        <v>715.0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3.6</v>
      </c>
      <c r="F101" t="n" s="137">
        <v>2.1</v>
      </c>
      <c r="G101" t="n" s="138">
        <v>376.0</v>
      </c>
      <c r="H101" t="n" s="138">
        <v>2255.0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3.34</v>
      </c>
      <c r="F102" t="n" s="137">
        <v>2.1</v>
      </c>
      <c r="G102" t="n" s="138">
        <v>135.0</v>
      </c>
      <c r="H102" t="n" s="138">
        <v>539.0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4.47</v>
      </c>
      <c r="F103" t="n" s="137">
        <v>2.4</v>
      </c>
      <c r="G103" t="n" s="138">
        <v>403.0</v>
      </c>
      <c r="H103" t="n" s="138">
        <v>2013.0</v>
      </c>
      <c r="I103" t="n" s="137">
        <v>1.0</v>
      </c>
      <c r="J103" t="n" s="138">
        <v>1.0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3.53</v>
      </c>
      <c r="F104" t="n" s="137">
        <v>1.8</v>
      </c>
      <c r="G104" t="n" s="138">
        <v>253.0</v>
      </c>
      <c r="H104" t="n" s="138">
        <v>759.0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3.53</v>
      </c>
      <c r="F105" t="n" s="137">
        <v>2.3</v>
      </c>
      <c r="G105" t="n" s="138">
        <v>337.0</v>
      </c>
      <c r="H105" t="n" s="138">
        <v>1012.0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1.54</v>
      </c>
      <c r="F106" t="n" s="137">
        <v>2.7</v>
      </c>
      <c r="G106" t="n" s="138">
        <v>605.0</v>
      </c>
      <c r="H106" t="n" s="138">
        <v>605.0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4.68</v>
      </c>
      <c r="F107" t="n" s="137">
        <v>2.5</v>
      </c>
      <c r="G107" t="n" s="138">
        <v>106.0</v>
      </c>
      <c r="H107" t="n" s="138">
        <v>528.0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7.36</v>
      </c>
      <c r="F108" t="n" s="137">
        <v>2.2</v>
      </c>
      <c r="G108" t="n" s="138">
        <v>77.0</v>
      </c>
      <c r="H108" t="n" s="138">
        <v>385.0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1.97</v>
      </c>
      <c r="F109" t="n" s="137">
        <v>2.8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5.89</v>
      </c>
      <c r="F110" t="n" s="137">
        <v>3.3</v>
      </c>
      <c r="G110" t="n" s="138">
        <v>94.0</v>
      </c>
      <c r="H110" t="n" s="138">
        <v>187.0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4.0</v>
      </c>
      <c r="E111" t="n" s="137">
        <v>23.53</v>
      </c>
      <c r="F111" t="n" s="137">
        <v>2.4</v>
      </c>
      <c r="G111" t="n" s="138">
        <v>77.0</v>
      </c>
      <c r="H111" t="n" s="138">
        <v>308.0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16.67</v>
      </c>
      <c r="F112" t="n" s="137">
        <v>2.7</v>
      </c>
      <c r="G112" t="n" s="138">
        <v>61.0</v>
      </c>
      <c r="H112" t="n" s="138">
        <v>121.0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5.0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9.1</v>
      </c>
      <c r="F115" t="n" s="137">
        <v>1.9</v>
      </c>
      <c r="G115" t="n" s="138">
        <v>77.0</v>
      </c>
      <c r="H115" t="n" s="138">
        <v>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3.45</v>
      </c>
      <c r="F116" t="n" s="137">
        <v>1.8</v>
      </c>
      <c r="G116" t="n" s="138">
        <v>660.0</v>
      </c>
      <c r="H116" t="n" s="138">
        <v>660.0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2.6</v>
      </c>
      <c r="F117" t="n" s="137">
        <v>2.3</v>
      </c>
      <c r="G117" t="n" s="138">
        <v>182.0</v>
      </c>
      <c r="H117" t="n" s="138">
        <v>363.0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1.39</v>
      </c>
      <c r="F118" t="n" s="137">
        <v>2.6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1.13</v>
      </c>
      <c r="F119" t="n" s="137">
        <v>2.2</v>
      </c>
      <c r="G119" t="n" s="138">
        <v>77.0</v>
      </c>
      <c r="H119" t="n" s="138">
        <v>77.0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1.77</v>
      </c>
      <c r="F120" t="n" s="137">
        <v>2.1</v>
      </c>
      <c r="G120" t="n" s="138">
        <v>77.0</v>
      </c>
      <c r="H120" t="n" s="138">
        <v>154.0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1.48</v>
      </c>
      <c r="F121" t="n" s="137">
        <v>2.1</v>
      </c>
      <c r="G121" t="n" s="138">
        <v>418.0</v>
      </c>
      <c r="H121" t="n" s="138">
        <v>836.0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5.0</v>
      </c>
      <c r="E122" t="n" s="137">
        <v>4.81</v>
      </c>
      <c r="F122" t="n" s="137">
        <v>2.0</v>
      </c>
      <c r="G122" t="n" s="138">
        <v>249.0</v>
      </c>
      <c r="H122" t="n" s="138">
        <v>1243.0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2.42</v>
      </c>
      <c r="F123" t="n" s="137">
        <v>1.9</v>
      </c>
      <c r="G123" t="n" s="138">
        <v>392.0</v>
      </c>
      <c r="H123" t="n" s="138">
        <v>1177.0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3.11</v>
      </c>
      <c r="F124" t="n" s="137">
        <v>1.8</v>
      </c>
      <c r="G124" t="n" s="138">
        <v>204.0</v>
      </c>
      <c r="H124" t="n" s="138">
        <v>814.0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4.88</v>
      </c>
      <c r="F125" t="n" s="137">
        <v>2.5</v>
      </c>
      <c r="G125" t="n" s="138">
        <v>193.0</v>
      </c>
      <c r="H125" t="n" s="138">
        <v>1155.0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5.19</v>
      </c>
      <c r="F126" t="n" s="137">
        <v>2.3</v>
      </c>
      <c r="G126" t="n" s="138">
        <v>261.0</v>
      </c>
      <c r="H126" t="n" s="138">
        <v>1826.0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8.0</v>
      </c>
      <c r="E127" t="n" s="137">
        <v>8.17</v>
      </c>
      <c r="F127" t="n" s="137">
        <v>1.9</v>
      </c>
      <c r="G127" t="n" s="138">
        <v>300.0</v>
      </c>
      <c r="H127" t="n" s="138">
        <v>2398.0</v>
      </c>
      <c r="I127" t="n" s="137">
        <v>1.0</v>
      </c>
      <c r="J127" t="n" s="138">
        <v>1.0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3.0</v>
      </c>
      <c r="F128" t="n" s="137">
        <v>2.0</v>
      </c>
      <c r="G128" t="n" s="138">
        <v>253.0</v>
      </c>
      <c r="H128" t="n" s="138">
        <v>759.0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1.34</v>
      </c>
      <c r="F129" t="n" s="137">
        <v>1.9</v>
      </c>
      <c r="G129" t="n" s="138">
        <v>132.0</v>
      </c>
      <c r="H129" t="n" s="138">
        <v>132.0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6.87</v>
      </c>
      <c r="F130" t="n" s="137">
        <v>2.1</v>
      </c>
      <c r="G130" t="n" s="138">
        <v>163.0</v>
      </c>
      <c r="H130" t="n" s="138">
        <v>1144.0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1.12</v>
      </c>
      <c r="F131" t="n" s="137">
        <v>2.1</v>
      </c>
      <c r="G131" t="n" s="138">
        <v>594.0</v>
      </c>
      <c r="H131" t="n" s="138">
        <v>594.0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2.36</v>
      </c>
      <c r="F132" t="n" s="137">
        <v>2.4</v>
      </c>
      <c r="G132" t="n" s="138">
        <v>336.0</v>
      </c>
      <c r="H132" t="n" s="138">
        <v>671.0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2.28</v>
      </c>
      <c r="F133" t="n" s="137">
        <v>2.9</v>
      </c>
      <c r="G133" t="n" s="138">
        <v>77.0</v>
      </c>
      <c r="H133" t="n" s="138">
        <v>77.0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10.0</v>
      </c>
      <c r="F134" t="n" s="137">
        <v>2.2</v>
      </c>
      <c r="G134" t="n" s="138">
        <v>455.0</v>
      </c>
      <c r="H134" t="n" s="138">
        <v>1364.0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3.1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10.0</v>
      </c>
      <c r="F136" t="n" s="137">
        <v>1.9</v>
      </c>
      <c r="G136" t="n" s="138">
        <v>77.0</v>
      </c>
      <c r="H136" t="n" s="138">
        <v>77.0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2.3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3.85</v>
      </c>
      <c r="F140" t="n" s="137">
        <v>3.0</v>
      </c>
      <c r="G140" t="n" s="138">
        <v>66.0</v>
      </c>
      <c r="H140" t="n" s="138">
        <v>66.0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5.13</v>
      </c>
      <c r="F141" t="n" s="137">
        <v>2.2</v>
      </c>
      <c r="G141" t="n" s="138">
        <v>77.0</v>
      </c>
      <c r="H141" t="n" s="138">
        <v>154.0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4.62</v>
      </c>
      <c r="F142" t="n" s="137">
        <v>2.5</v>
      </c>
      <c r="G142" t="n" s="138">
        <v>282.0</v>
      </c>
      <c r="H142" t="n" s="138">
        <v>847.0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4.0</v>
      </c>
      <c r="E143" t="n" s="137">
        <v>4.13</v>
      </c>
      <c r="F143" t="n" s="137">
        <v>2.6</v>
      </c>
      <c r="G143" t="n" s="138">
        <v>487.0</v>
      </c>
      <c r="H143" t="n" s="138">
        <v>1947.0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7.0</v>
      </c>
      <c r="E144" t="n" s="137">
        <v>6.2</v>
      </c>
      <c r="F144" t="n" s="137">
        <v>2.0</v>
      </c>
      <c r="G144" t="n" s="138">
        <v>522.0</v>
      </c>
      <c r="H144" t="n" s="138">
        <v>3652.0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4.09</v>
      </c>
      <c r="F145" t="n" s="137">
        <v>1.8</v>
      </c>
      <c r="G145" t="n" s="138">
        <v>198.0</v>
      </c>
      <c r="H145" t="n" s="138">
        <v>792.0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2.81</v>
      </c>
      <c r="F146" t="n" s="137">
        <v>2.2</v>
      </c>
      <c r="G146" t="n" s="138">
        <v>77.0</v>
      </c>
      <c r="H146" t="n" s="138">
        <v>231.0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4.66</v>
      </c>
      <c r="F147" t="n" s="137">
        <v>2.2</v>
      </c>
      <c r="G147" t="n" s="138">
        <v>468.0</v>
      </c>
      <c r="H147" t="n" s="138">
        <v>2805.0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4.22</v>
      </c>
      <c r="F148" t="n" s="137">
        <v>2.3</v>
      </c>
      <c r="G148" t="n" s="138">
        <v>77.0</v>
      </c>
      <c r="H148" t="n" s="138">
        <v>308.0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3.97</v>
      </c>
      <c r="F149" t="n" s="137">
        <v>2.8</v>
      </c>
      <c r="G149" t="n" s="138">
        <v>204.0</v>
      </c>
      <c r="H149" t="n" s="138">
        <v>814.0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11.54</v>
      </c>
      <c r="F150" t="n" s="137">
        <v>2.4</v>
      </c>
      <c r="G150" t="n" s="138">
        <v>136.0</v>
      </c>
      <c r="H150" t="n" s="138">
        <v>1221.0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3.8</v>
      </c>
      <c r="F151" t="n" s="137">
        <v>1.7</v>
      </c>
      <c r="G151" t="n" s="138">
        <v>128.0</v>
      </c>
      <c r="H151" t="n" s="138">
        <v>385.0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4.0</v>
      </c>
      <c r="E152" t="n" s="137">
        <v>5.64</v>
      </c>
      <c r="F152" t="n" s="137">
        <v>2.0</v>
      </c>
      <c r="G152" t="n" s="138">
        <v>333.0</v>
      </c>
      <c r="H152" t="n" s="138">
        <v>1331.0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2.78</v>
      </c>
      <c r="F153" t="n" s="137">
        <v>2.1</v>
      </c>
      <c r="G153" t="n" s="138">
        <v>457.0</v>
      </c>
      <c r="H153" t="n" s="138">
        <v>913.0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8.0</v>
      </c>
      <c r="E154" t="n" s="137">
        <v>8.25</v>
      </c>
      <c r="F154" t="n" s="137">
        <v>2.3</v>
      </c>
      <c r="G154" t="n" s="138">
        <v>356.0</v>
      </c>
      <c r="H154" t="n" s="138">
        <v>2849.0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3.58</v>
      </c>
      <c r="F155" t="n" s="137">
        <v>2.1</v>
      </c>
      <c r="G155" t="n" s="138">
        <v>198.0</v>
      </c>
      <c r="H155" t="n" s="138">
        <v>792.0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6.0</v>
      </c>
      <c r="E156" t="n" s="137">
        <v>7.6</v>
      </c>
      <c r="F156" t="n" s="137">
        <v>1.9</v>
      </c>
      <c r="G156" t="n" s="138">
        <v>77.0</v>
      </c>
      <c r="H156" t="n" s="138">
        <v>462.0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3.04</v>
      </c>
      <c r="F157" t="n" s="137">
        <v>2.4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18.19</v>
      </c>
      <c r="F158" t="n" s="137">
        <v>2.2</v>
      </c>
      <c r="G158" t="n" s="138">
        <v>330.0</v>
      </c>
      <c r="H158" t="n" s="138">
        <v>660.0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13.34</v>
      </c>
      <c r="F159" t="n" s="137">
        <v>2.5</v>
      </c>
      <c r="G159" t="n" s="138">
        <v>655.0</v>
      </c>
      <c r="H159" t="n" s="138">
        <v>1309.0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2.1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16.67</v>
      </c>
      <c r="F163" t="n" s="137">
        <v>1.8</v>
      </c>
      <c r="G163" t="n" s="138">
        <v>594.0</v>
      </c>
      <c r="H163" t="n" s="138">
        <v>1188.0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2.0</v>
      </c>
      <c r="E165" t="n" s="137">
        <v>4.09</v>
      </c>
      <c r="F165" t="n" s="137">
        <v>2.3</v>
      </c>
      <c r="G165" t="n" s="138">
        <v>435.0</v>
      </c>
      <c r="H165" t="n" s="138">
        <v>869.0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4.35</v>
      </c>
      <c r="F166" t="n" s="137">
        <v>2.1</v>
      </c>
      <c r="G166" t="n" s="138">
        <v>531.0</v>
      </c>
      <c r="H166" t="n" s="138">
        <v>2123.0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3.39</v>
      </c>
      <c r="F167" t="n" s="137">
        <v>2.0</v>
      </c>
      <c r="G167" t="n" s="138">
        <v>410.0</v>
      </c>
      <c r="H167" t="n" s="138">
        <v>1639.0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8.0</v>
      </c>
      <c r="E168" t="n" s="137">
        <v>8.34</v>
      </c>
      <c r="F168" t="n" s="137">
        <v>2.3</v>
      </c>
      <c r="G168" t="n" s="138">
        <v>439.0</v>
      </c>
      <c r="H168" t="n" s="138">
        <v>3509.0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8.44</v>
      </c>
      <c r="F169" t="n" s="137">
        <v>2.1</v>
      </c>
      <c r="G169" t="n" s="138">
        <v>154.0</v>
      </c>
      <c r="H169" t="n" s="138">
        <v>1078.0</v>
      </c>
      <c r="I169" t="n" s="137">
        <v>3.0</v>
      </c>
      <c r="J169" t="n" s="138">
        <v>3.0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2.68</v>
      </c>
      <c r="F170" t="n" s="137">
        <v>1.7</v>
      </c>
      <c r="G170" t="n" s="138">
        <v>246.0</v>
      </c>
      <c r="H170" t="n" s="138">
        <v>737.0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10.0</v>
      </c>
      <c r="E171" t="n" s="137">
        <v>7.82</v>
      </c>
      <c r="F171" t="n" s="137">
        <v>1.9</v>
      </c>
      <c r="G171" t="n" s="138">
        <v>256.0</v>
      </c>
      <c r="H171" t="n" s="138">
        <v>2563.0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2.03</v>
      </c>
      <c r="F172" t="n" s="137">
        <v>2.0</v>
      </c>
      <c r="G172" t="n" s="138">
        <v>605.0</v>
      </c>
      <c r="H172" t="n" s="138">
        <v>1210.0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6.0</v>
      </c>
      <c r="E173" t="n" s="137">
        <v>7.5</v>
      </c>
      <c r="F173" t="n" s="137">
        <v>2.1</v>
      </c>
      <c r="G173" t="n" s="138">
        <v>246.0</v>
      </c>
      <c r="H173" t="n" s="138">
        <v>1474.0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4.0</v>
      </c>
      <c r="E174" t="n" s="137">
        <v>6.78</v>
      </c>
      <c r="F174" t="n" s="137">
        <v>1.7</v>
      </c>
      <c r="G174" t="n" s="138">
        <v>204.0</v>
      </c>
      <c r="H174" t="n" s="138">
        <v>814.0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2.05</v>
      </c>
      <c r="F175" t="n" s="137">
        <v>1.7</v>
      </c>
      <c r="G175" t="n" s="138">
        <v>336.0</v>
      </c>
      <c r="H175" t="n" s="138">
        <v>671.0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3.39</v>
      </c>
      <c r="F176" t="n" s="137">
        <v>2.2</v>
      </c>
      <c r="G176" t="n" s="138">
        <v>341.0</v>
      </c>
      <c r="H176" t="n" s="138">
        <v>682.0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6.46</v>
      </c>
      <c r="F177" t="n" s="137">
        <v>2.9</v>
      </c>
      <c r="G177" t="n" s="138">
        <v>72.0</v>
      </c>
      <c r="H177" t="n" s="138">
        <v>286.0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2.44</v>
      </c>
      <c r="F178" t="n" s="137">
        <v>1.9</v>
      </c>
      <c r="G178" t="n" s="138">
        <v>77.0</v>
      </c>
      <c r="H178" t="n" s="138">
        <v>154.0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1.54</v>
      </c>
      <c r="F179" t="n" s="137">
        <v>2.0</v>
      </c>
      <c r="G179" t="n" s="138">
        <v>605.0</v>
      </c>
      <c r="H179" t="n" s="138">
        <v>605.0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1.48</v>
      </c>
      <c r="F180" t="n" s="137">
        <v>2.7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1.7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16.67</v>
      </c>
      <c r="F182" t="n" s="137">
        <v>3.6</v>
      </c>
      <c r="G182" t="n" s="138">
        <v>77.0</v>
      </c>
      <c r="H182" t="n" s="138">
        <v>231.0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7.7</v>
      </c>
      <c r="F183" t="n" s="137">
        <v>3.8</v>
      </c>
      <c r="G183" t="n" s="138">
        <v>77.0</v>
      </c>
      <c r="H183" t="n" s="138">
        <v>77.0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4.77</v>
      </c>
      <c r="F184" t="n" s="137">
        <v>2.3</v>
      </c>
      <c r="G184" t="n" s="138">
        <v>627.0</v>
      </c>
      <c r="H184" t="n" s="138">
        <v>627.0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12.5</v>
      </c>
      <c r="F185" t="n" s="137">
        <v>9.0</v>
      </c>
      <c r="G185" t="n" s="138">
        <v>77.0</v>
      </c>
      <c r="H185" t="n" s="138">
        <v>77.0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2.2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5.56</v>
      </c>
      <c r="F187" t="n" s="137">
        <v>3.1</v>
      </c>
      <c r="G187" t="n" s="138">
        <v>319.0</v>
      </c>
      <c r="H187" t="n" s="138">
        <v>319.0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2.7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6.25</v>
      </c>
      <c r="F189" t="n" s="137">
        <v>1.9</v>
      </c>
      <c r="G189" t="n" s="138">
        <v>420.0</v>
      </c>
      <c r="H189" t="n" s="138">
        <v>2101.0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5.0</v>
      </c>
      <c r="E190" t="n" s="137">
        <v>4.28</v>
      </c>
      <c r="F190" t="n" s="137">
        <v>2.0</v>
      </c>
      <c r="G190" t="n" s="138">
        <v>486.0</v>
      </c>
      <c r="H190" t="n" s="138">
        <v>2431.0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3.34</v>
      </c>
      <c r="F191" t="n" s="137">
        <v>2.2</v>
      </c>
      <c r="G191" t="n" s="138">
        <v>290.0</v>
      </c>
      <c r="H191" t="n" s="138">
        <v>1738.0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7.0</v>
      </c>
      <c r="E192" t="n" s="137">
        <v>3.29</v>
      </c>
      <c r="F192" t="n" s="137">
        <v>2.3</v>
      </c>
      <c r="G192" t="n" s="138">
        <v>388.0</v>
      </c>
      <c r="H192" t="n" s="138">
        <v>2717.0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7.0</v>
      </c>
      <c r="E193" t="n" s="137">
        <v>2.84</v>
      </c>
      <c r="F193" t="n" s="137">
        <v>1.8</v>
      </c>
      <c r="G193" t="n" s="138">
        <v>190.0</v>
      </c>
      <c r="H193" t="n" s="138">
        <v>1331.0</v>
      </c>
      <c r="I193" t="n" s="137">
        <v>1.0</v>
      </c>
      <c r="J193" t="n" s="138">
        <v>1.0</v>
      </c>
    </row>
    <row r="194" spans="2:10">
      <c r="B194" t="s" s="136">
        <v>44</v>
      </c>
      <c r="C194" t="s" s="137">
        <v>31</v>
      </c>
      <c r="D194" t="n" s="137">
        <v>11.0</v>
      </c>
      <c r="E194" t="n" s="137">
        <v>4.51</v>
      </c>
      <c r="F194" t="n" s="137">
        <v>1.7</v>
      </c>
      <c r="G194" t="n" s="138">
        <v>456.0</v>
      </c>
      <c r="H194" t="n" s="138">
        <v>5016.0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1.51</v>
      </c>
      <c r="F195" t="n" s="137">
        <v>2.0</v>
      </c>
      <c r="G195" t="n" s="138">
        <v>671.0</v>
      </c>
      <c r="H195" t="n" s="138">
        <v>2013.0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11.0</v>
      </c>
      <c r="E196" t="n" s="137">
        <v>4.61</v>
      </c>
      <c r="F196" t="n" s="137">
        <v>1.7</v>
      </c>
      <c r="G196" t="n" s="138">
        <v>341.0</v>
      </c>
      <c r="H196" t="n" s="138">
        <v>3751.0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7.0</v>
      </c>
      <c r="E197" t="n" s="137">
        <v>3.92</v>
      </c>
      <c r="F197" t="n" s="137">
        <v>1.8</v>
      </c>
      <c r="G197" t="n" s="138">
        <v>486.0</v>
      </c>
      <c r="H197" t="n" s="138">
        <v>3399.0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4.35</v>
      </c>
      <c r="F198" t="n" s="137">
        <v>1.9</v>
      </c>
      <c r="G198" t="n" s="138">
        <v>289.0</v>
      </c>
      <c r="H198" t="n" s="138">
        <v>2310.0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2.03</v>
      </c>
      <c r="F199" t="n" s="137">
        <v>2.0</v>
      </c>
      <c r="G199" t="n" s="138">
        <v>502.0</v>
      </c>
      <c r="H199" t="n" s="138">
        <v>1507.0</v>
      </c>
      <c r="I199" t="n" s="137">
        <v>1.0</v>
      </c>
      <c r="J199" t="n" s="138">
        <v>1.0</v>
      </c>
    </row>
    <row r="200" spans="2:10">
      <c r="B200" t="s" s="136">
        <v>44</v>
      </c>
      <c r="C200" t="s" s="137">
        <v>49</v>
      </c>
      <c r="D200" t="n" s="137">
        <v>6.0</v>
      </c>
      <c r="E200" t="n" s="137">
        <v>4.26</v>
      </c>
      <c r="F200" t="n" s="137">
        <v>2.2</v>
      </c>
      <c r="G200" t="n" s="138">
        <v>365.0</v>
      </c>
      <c r="H200" t="n" s="138">
        <v>2189.0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3.78</v>
      </c>
      <c r="F201" t="n" s="137">
        <v>2.0</v>
      </c>
      <c r="G201" t="n" s="138">
        <v>355.0</v>
      </c>
      <c r="H201" t="n" s="138">
        <v>1419.0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2.42</v>
      </c>
      <c r="F202" t="n" s="137">
        <v>2.1</v>
      </c>
      <c r="G202" t="n" s="138">
        <v>290.0</v>
      </c>
      <c r="H202" t="n" s="138">
        <v>869.0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3.78</v>
      </c>
      <c r="F203" t="n" s="137">
        <v>2.5</v>
      </c>
      <c r="G203" t="n" s="138">
        <v>245.0</v>
      </c>
      <c r="H203" t="n" s="138">
        <v>979.0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5.94</v>
      </c>
      <c r="F204" t="n" s="137">
        <v>2.0</v>
      </c>
      <c r="G204" t="n" s="138">
        <v>277.0</v>
      </c>
      <c r="H204" t="n" s="138">
        <v>1936.0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3.51</v>
      </c>
      <c r="F205" t="n" s="137">
        <v>2.4</v>
      </c>
      <c r="G205" t="n" s="138">
        <v>149.0</v>
      </c>
      <c r="H205" t="n" s="138">
        <v>297.0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4.35</v>
      </c>
      <c r="F206" t="n" s="137">
        <v>2.2</v>
      </c>
      <c r="G206" t="n" s="138">
        <v>187.0</v>
      </c>
      <c r="H206" t="n" s="138">
        <v>374.0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8.34</v>
      </c>
      <c r="F207" t="n" s="137">
        <v>2.8</v>
      </c>
      <c r="G207" t="n" s="138">
        <v>279.0</v>
      </c>
      <c r="H207" t="n" s="138">
        <v>836.0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1.7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10.0</v>
      </c>
      <c r="F209" t="n" s="137">
        <v>2.0</v>
      </c>
      <c r="G209" t="n" s="138">
        <v>347.0</v>
      </c>
      <c r="H209" t="n" s="138">
        <v>693.0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2.2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1.02</v>
      </c>
      <c r="F212" t="n" s="137">
        <v>2.0</v>
      </c>
      <c r="G212" t="n" s="138">
        <v>715.0</v>
      </c>
      <c r="H212" t="n" s="138">
        <v>715.0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9.0</v>
      </c>
      <c r="E213" t="n" s="137">
        <v>5.3</v>
      </c>
      <c r="F213" t="n" s="137">
        <v>2.0</v>
      </c>
      <c r="G213" t="n" s="138">
        <v>464.0</v>
      </c>
      <c r="H213" t="n" s="138">
        <v>4180.0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10.0</v>
      </c>
      <c r="E214" t="n" s="137">
        <v>3.82</v>
      </c>
      <c r="F214" t="n" s="137">
        <v>2.0</v>
      </c>
      <c r="G214" t="n" s="138">
        <v>308.0</v>
      </c>
      <c r="H214" t="n" s="138">
        <v>3080.0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9.0</v>
      </c>
      <c r="E215" t="n" s="137">
        <v>2.5</v>
      </c>
      <c r="F215" t="n" s="137">
        <v>1.9</v>
      </c>
      <c r="G215" t="n" s="138">
        <v>241.0</v>
      </c>
      <c r="H215" t="n" s="138">
        <v>2167.0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16.0</v>
      </c>
      <c r="E216" t="n" s="137">
        <v>4.24</v>
      </c>
      <c r="F216" t="n" s="137">
        <v>1.9</v>
      </c>
      <c r="G216" t="n" s="138">
        <v>232.0</v>
      </c>
      <c r="H216" t="n" s="138">
        <v>3718.0</v>
      </c>
      <c r="I216" t="n" s="137">
        <v>1.0</v>
      </c>
      <c r="J216" t="n" s="138">
        <v>1.0</v>
      </c>
    </row>
    <row r="217" spans="2:10">
      <c r="B217" t="s" s="136">
        <v>47</v>
      </c>
      <c r="C217" t="s" s="137">
        <v>28</v>
      </c>
      <c r="D217" t="n" s="137">
        <v>17.0</v>
      </c>
      <c r="E217" t="n" s="137">
        <v>4.27</v>
      </c>
      <c r="F217" t="n" s="137">
        <v>1.9</v>
      </c>
      <c r="G217" t="n" s="138">
        <v>328.0</v>
      </c>
      <c r="H217" t="n" s="138">
        <v>5577.0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3.18</v>
      </c>
      <c r="F218" t="n" s="137">
        <v>1.7</v>
      </c>
      <c r="G218" t="n" s="138">
        <v>289.0</v>
      </c>
      <c r="H218" t="n" s="138">
        <v>3179.0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19.0</v>
      </c>
      <c r="E219" t="n" s="137">
        <v>5.25</v>
      </c>
      <c r="F219" t="n" s="137">
        <v>1.7</v>
      </c>
      <c r="G219" t="n" s="138">
        <v>383.0</v>
      </c>
      <c r="H219" t="n" s="138">
        <v>7271.0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10.0</v>
      </c>
      <c r="E220" t="n" s="137">
        <v>3.9</v>
      </c>
      <c r="F220" t="n" s="137">
        <v>1.6</v>
      </c>
      <c r="G220" t="n" s="138">
        <v>215.0</v>
      </c>
      <c r="H220" t="n" s="138">
        <v>2145.0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7.0</v>
      </c>
      <c r="E221" t="n" s="137">
        <v>3.32</v>
      </c>
      <c r="F221" t="n" s="137">
        <v>2.0</v>
      </c>
      <c r="G221" t="n" s="138">
        <v>317.0</v>
      </c>
      <c r="H221" t="n" s="138">
        <v>2222.0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3.73</v>
      </c>
      <c r="F222" t="n" s="137">
        <v>1.9</v>
      </c>
      <c r="G222" t="n" s="138">
        <v>303.0</v>
      </c>
      <c r="H222" t="n" s="138">
        <v>1815.0</v>
      </c>
      <c r="I222" t="n" s="137">
        <v>1.0</v>
      </c>
      <c r="J222" t="n" s="138">
        <v>1.0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2.07</v>
      </c>
      <c r="F223" t="n" s="137">
        <v>2.1</v>
      </c>
      <c r="G223" t="n" s="138">
        <v>341.0</v>
      </c>
      <c r="H223" t="n" s="138">
        <v>682.0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5.0</v>
      </c>
      <c r="E224" t="n" s="137">
        <v>4.43</v>
      </c>
      <c r="F224" t="n" s="137">
        <v>2.1</v>
      </c>
      <c r="G224" t="n" s="138">
        <v>352.0</v>
      </c>
      <c r="H224" t="n" s="138">
        <v>1760.0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3.45</v>
      </c>
      <c r="F225" t="n" s="137">
        <v>2.5</v>
      </c>
      <c r="G225" t="n" s="138">
        <v>70.0</v>
      </c>
      <c r="H225" t="n" s="138">
        <v>209.0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5.75</v>
      </c>
      <c r="F226" t="n" s="137">
        <v>2.1</v>
      </c>
      <c r="G226" t="n" s="138">
        <v>205.0</v>
      </c>
      <c r="H226" t="n" s="138">
        <v>1023.0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7.53</v>
      </c>
      <c r="F227" t="n" s="137">
        <v>2.5</v>
      </c>
      <c r="G227" t="n" s="138">
        <v>272.0</v>
      </c>
      <c r="H227" t="n" s="138">
        <v>1903.0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5.27</v>
      </c>
      <c r="F228" t="n" s="137">
        <v>2.3</v>
      </c>
      <c r="G228" t="n" s="138">
        <v>237.0</v>
      </c>
      <c r="H228" t="n" s="138">
        <v>946.0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659.0</v>
      </c>
      <c r="E29" t="n" s="134">
        <v>24.0</v>
      </c>
      <c r="F29" t="n" s="134">
        <v>242.0</v>
      </c>
      <c r="G29" t="n" s="134">
        <v>5819.0</v>
      </c>
      <c r="H29" t="n" s="131">
        <v>2.4</v>
      </c>
      <c r="I29" t="n" s="134">
        <v>1.92</v>
      </c>
      <c r="J29" t="n" s="134">
        <v>11.12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5654.0</v>
      </c>
      <c r="E30" t="n" s="134">
        <v>71.0</v>
      </c>
      <c r="F30" t="n" s="134">
        <v>150.0</v>
      </c>
      <c r="G30" t="n" s="134">
        <v>10615.0</v>
      </c>
      <c r="H30" t="n" s="131">
        <v>1.4</v>
      </c>
      <c r="I30" t="n" s="134">
        <v>1.0</v>
      </c>
      <c r="J30" t="n" s="134">
        <v>0.41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27.0</v>
      </c>
      <c r="E31" t="n" s="134">
        <v>1.0</v>
      </c>
      <c r="F31" t="n" s="134">
        <v>55.0</v>
      </c>
      <c r="G31" t="n" s="134">
        <v>55.0</v>
      </c>
      <c r="H31" t="n" s="131">
        <v>4.5</v>
      </c>
      <c r="I31" t="n" s="134">
        <v>2.0</v>
      </c>
      <c r="J31" t="n" s="134">
        <v>3.0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28.0</v>
      </c>
      <c r="E32" t="n" s="134">
        <v>2.0</v>
      </c>
      <c r="F32" t="n" s="134">
        <v>77.0</v>
      </c>
      <c r="G32" t="n" s="134">
        <v>154.0</v>
      </c>
      <c r="H32" t="n" s="131">
        <v>3.0</v>
      </c>
      <c r="I32" t="n" s="134">
        <v>1.0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34.0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26.0</v>
      </c>
      <c r="E34" t="n" s="134">
        <v>1.0</v>
      </c>
      <c r="F34" t="n" s="134">
        <v>110.0</v>
      </c>
      <c r="G34" t="n" s="134">
        <v>110.0</v>
      </c>
      <c r="H34" t="n" s="131">
        <v>18.5</v>
      </c>
      <c r="I34" t="n" s="134">
        <v>1.0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2.8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316</v>
      </c>
      <c r="C36" t="s" s="127">
        <v>222</v>
      </c>
      <c r="D36" t="n" s="134">
        <v>32.0</v>
      </c>
      <c r="E36" t="n" s="134">
        <v>1.0</v>
      </c>
      <c r="F36" t="n" s="134">
        <v>77.0</v>
      </c>
      <c r="G36" t="n" s="134">
        <v>77.0</v>
      </c>
      <c r="H36" t="n" s="131">
        <v>3.6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221</v>
      </c>
      <c r="D37" t="n" s="134">
        <v>8.0</v>
      </c>
      <c r="E37" t="n" s="134">
        <v>0.0</v>
      </c>
      <c r="F37" t="n" s="134">
        <v>0.0</v>
      </c>
      <c r="G37" t="n" s="134">
        <v>0.0</v>
      </c>
      <c r="H37" t="n" s="131">
        <v>3.1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317</v>
      </c>
      <c r="C38" t="s" s="127">
        <v>222</v>
      </c>
      <c r="D38" t="n" s="134">
        <v>55.0</v>
      </c>
      <c r="E38" t="n" s="134">
        <v>6.0</v>
      </c>
      <c r="F38" t="n" s="134">
        <v>55.0</v>
      </c>
      <c r="G38" t="n" s="134">
        <v>330.0</v>
      </c>
      <c r="H38" t="n" s="131">
        <v>2.5</v>
      </c>
      <c r="I38" t="n" s="134">
        <v>1.0</v>
      </c>
      <c r="J38" t="n" s="134">
        <v>0.71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221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4.9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318</v>
      </c>
      <c r="C40" t="s" s="127">
        <v>222</v>
      </c>
      <c r="D40" t="n" s="134">
        <v>20.0</v>
      </c>
      <c r="E40" t="n" s="134">
        <v>1.0</v>
      </c>
      <c r="F40" t="n" s="134">
        <v>77.0</v>
      </c>
      <c r="G40" t="n" s="134">
        <v>77.0</v>
      </c>
      <c r="H40" t="n" s="131">
        <v>3.6</v>
      </c>
      <c r="I40" t="n" s="134">
        <v>1.0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221</v>
      </c>
      <c r="D41" t="n" s="134">
        <v>52.0</v>
      </c>
      <c r="E41" t="n" s="134">
        <v>0.0</v>
      </c>
      <c r="F41" t="n" s="134">
        <v>0.0</v>
      </c>
      <c r="G41" t="n" s="134">
        <v>0.0</v>
      </c>
      <c r="H41" t="n" s="131">
        <v>1.4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417.0</v>
      </c>
      <c r="E42" t="n" s="134">
        <v>6.0</v>
      </c>
      <c r="F42" t="n" s="134">
        <v>77.0</v>
      </c>
      <c r="G42" t="n" s="134">
        <v>462.0</v>
      </c>
      <c r="H42" t="n" s="131">
        <v>2.6</v>
      </c>
      <c r="I42" t="n" s="134">
        <v>1.0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221</v>
      </c>
      <c r="D43" t="n" s="134">
        <v>79.0</v>
      </c>
      <c r="E43" t="n" s="134">
        <v>1.0</v>
      </c>
      <c r="F43" t="n" s="134">
        <v>77.0</v>
      </c>
      <c r="G43" t="n" s="134">
        <v>77.0</v>
      </c>
      <c r="H43" t="n" s="131">
        <v>9.4</v>
      </c>
      <c r="I43" t="n" s="134">
        <v>2.0</v>
      </c>
      <c r="J43" t="n" s="134">
        <v>16.0</v>
      </c>
      <c r="K43" t="n" s="134">
        <v>0.0</v>
      </c>
      <c r="L43" t="n" s="134">
        <v>0.0</v>
      </c>
    </row>
    <row r="44" spans="2:12">
      <c r="B44" t="s" s="127">
        <v>320</v>
      </c>
      <c r="C44" t="s" s="127">
        <v>222</v>
      </c>
      <c r="D44" t="n" s="134">
        <v>22.0</v>
      </c>
      <c r="E44" t="n" s="134">
        <v>0.0</v>
      </c>
      <c r="F44" t="n" s="134">
        <v>0.0</v>
      </c>
      <c r="G44" t="n" s="134">
        <v>0.0</v>
      </c>
      <c r="H44" t="n" s="131">
        <v>19.6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321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17.7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222</v>
      </c>
      <c r="D46" t="n" s="134">
        <v>5.0</v>
      </c>
      <c r="E46" t="n" s="134">
        <v>1.0</v>
      </c>
      <c r="F46" t="n" s="134">
        <v>77.0</v>
      </c>
      <c r="G46" t="n" s="134">
        <v>77.0</v>
      </c>
      <c r="H46" t="n" s="131">
        <v>47.0</v>
      </c>
      <c r="I46" t="n" s="134">
        <v>1.0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322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36.0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323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323</v>
      </c>
      <c r="C50" t="s" s="127">
        <v>222</v>
      </c>
      <c r="D50" t="n" s="134">
        <v>4.0</v>
      </c>
      <c r="E50" t="n" s="134">
        <v>1.0</v>
      </c>
      <c r="F50" t="n" s="134">
        <v>77.0</v>
      </c>
      <c r="G50" t="n" s="134">
        <v>77.0</v>
      </c>
      <c r="H50" t="n" s="131">
        <v>1.0</v>
      </c>
      <c r="I50" t="n" s="134">
        <v>1.0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324</v>
      </c>
      <c r="C51" t="s" s="127">
        <v>221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1.6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222</v>
      </c>
      <c r="D52" t="n" s="134">
        <v>66.0</v>
      </c>
      <c r="E52" t="n" s="134">
        <v>4.0</v>
      </c>
      <c r="F52" t="n" s="134">
        <v>77.0</v>
      </c>
      <c r="G52" t="n" s="134">
        <v>308.0</v>
      </c>
      <c r="H52" t="n" s="131">
        <v>2.0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325</v>
      </c>
      <c r="C53" t="s" s="127">
        <v>221</v>
      </c>
      <c r="D53" t="n" s="134">
        <v>2.0</v>
      </c>
      <c r="E53" t="n" s="134">
        <v>1.0</v>
      </c>
      <c r="F53" t="n" s="134">
        <v>77.0</v>
      </c>
      <c r="G53" t="n" s="134">
        <v>77.0</v>
      </c>
      <c r="H53" t="n" s="131">
        <v>1.0</v>
      </c>
      <c r="I53" t="n" s="134">
        <v>4.0</v>
      </c>
      <c r="J53" t="n" s="134">
        <v>20.0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222</v>
      </c>
      <c r="D54" t="n" s="134">
        <v>32.0</v>
      </c>
      <c r="E54" t="n" s="134">
        <v>1.0</v>
      </c>
      <c r="F54" t="n" s="134">
        <v>55.0</v>
      </c>
      <c r="G54" t="n" s="134">
        <v>55.0</v>
      </c>
      <c r="H54" t="n" s="131">
        <v>2.0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326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327</v>
      </c>
      <c r="C56" t="s" s="127">
        <v>222</v>
      </c>
      <c r="D56" t="n" s="134">
        <v>893.0</v>
      </c>
      <c r="E56" t="n" s="134">
        <v>11.0</v>
      </c>
      <c r="F56" t="n" s="134">
        <v>77.0</v>
      </c>
      <c r="G56" t="n" s="134">
        <v>847.0</v>
      </c>
      <c r="H56" t="n" s="131">
        <v>2.8</v>
      </c>
      <c r="I56" t="n" s="134">
        <v>1.0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221</v>
      </c>
      <c r="D57" t="n" s="134">
        <v>111.0</v>
      </c>
      <c r="E57" t="n" s="134">
        <v>15.0</v>
      </c>
      <c r="F57" t="n" s="134">
        <v>659.0</v>
      </c>
      <c r="G57" t="n" s="134">
        <v>9889.0</v>
      </c>
      <c r="H57" t="n" s="131">
        <v>2.8</v>
      </c>
      <c r="I57" t="n" s="134">
        <v>1.8</v>
      </c>
      <c r="J57" t="n" s="134">
        <v>14.93</v>
      </c>
      <c r="K57" t="n" s="134">
        <v>0.0</v>
      </c>
      <c r="L57" t="n" s="134">
        <v>0.0</v>
      </c>
    </row>
    <row r="58" spans="2:12">
      <c r="B58" t="s" s="127">
        <v>328</v>
      </c>
      <c r="C58" t="s" s="127">
        <v>222</v>
      </c>
      <c r="D58" t="n" s="134">
        <v>811.0</v>
      </c>
      <c r="E58" t="n" s="134">
        <v>60.0</v>
      </c>
      <c r="F58" t="n" s="134">
        <v>730.0</v>
      </c>
      <c r="G58" t="n" s="134">
        <v>43824.0</v>
      </c>
      <c r="H58" t="n" s="131">
        <v>2.9</v>
      </c>
      <c r="I58" t="n" s="134">
        <v>1.0</v>
      </c>
      <c r="J58" t="n" s="134">
        <v>0.1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221</v>
      </c>
      <c r="D59" t="n" s="134">
        <v>26.0</v>
      </c>
      <c r="E59" t="n" s="134">
        <v>4.0</v>
      </c>
      <c r="F59" t="n" s="134">
        <v>63.0</v>
      </c>
      <c r="G59" t="n" s="134">
        <v>253.0</v>
      </c>
      <c r="H59" t="n" s="131">
        <v>2.8</v>
      </c>
      <c r="I59" t="n" s="134">
        <v>2.5</v>
      </c>
      <c r="J59" t="n" s="134">
        <v>20.17</v>
      </c>
      <c r="K59" t="n" s="134">
        <v>0.0</v>
      </c>
      <c r="L59" t="n" s="134">
        <v>0.0</v>
      </c>
    </row>
    <row r="60" spans="2:12">
      <c r="B60" t="s" s="127">
        <v>329</v>
      </c>
      <c r="C60" t="s" s="127">
        <v>222</v>
      </c>
      <c r="D60" t="n" s="134">
        <v>186.0</v>
      </c>
      <c r="E60" t="n" s="134">
        <v>4.0</v>
      </c>
      <c r="F60" t="n" s="134">
        <v>77.0</v>
      </c>
      <c r="G60" t="n" s="134">
        <v>308.0</v>
      </c>
      <c r="H60" t="n" s="131">
        <v>3.7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221</v>
      </c>
      <c r="D61" t="n" s="134">
        <v>39.0</v>
      </c>
      <c r="E61" t="n" s="134">
        <v>0.0</v>
      </c>
      <c r="F61" t="n" s="134">
        <v>0.0</v>
      </c>
      <c r="G61" t="n" s="134">
        <v>0.0</v>
      </c>
      <c r="H61" t="n" s="131">
        <v>6.6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222</v>
      </c>
      <c r="D62" t="n" s="134">
        <v>17.0</v>
      </c>
      <c r="E62" t="n" s="134">
        <v>2.0</v>
      </c>
      <c r="F62" t="n" s="134">
        <v>77.0</v>
      </c>
      <c r="G62" t="n" s="134">
        <v>154.0</v>
      </c>
      <c r="H62" t="n" s="131">
        <v>21.5</v>
      </c>
      <c r="I62" t="n" s="134">
        <v>1.0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2.8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21.0</v>
      </c>
      <c r="E64" t="n" s="134">
        <v>2.0</v>
      </c>
      <c r="F64" t="n" s="134">
        <v>77.0</v>
      </c>
      <c r="G64" t="n" s="134">
        <v>154.0</v>
      </c>
      <c r="H64" t="n" s="131">
        <v>1.6</v>
      </c>
      <c r="I64" t="n" s="134">
        <v>1.0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191.0</v>
      </c>
      <c r="E65" t="n" s="134">
        <v>0.0</v>
      </c>
      <c r="F65" t="n" s="134">
        <v>0.0</v>
      </c>
      <c r="G65" t="n" s="134">
        <v>0.0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934.0</v>
      </c>
      <c r="E66" t="n" s="134">
        <v>2.0</v>
      </c>
      <c r="F66" t="n" s="134">
        <v>116.0</v>
      </c>
      <c r="G66" t="n" s="134">
        <v>231.0</v>
      </c>
      <c r="H66" t="n" s="131">
        <v>3.0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18.0</v>
      </c>
      <c r="E67" t="n" s="134">
        <v>0.0</v>
      </c>
      <c r="F67" t="n" s="134">
        <v>0.0</v>
      </c>
      <c r="G67" t="n" s="134">
        <v>0.0</v>
      </c>
      <c r="H67" t="n" s="131">
        <v>2.7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333</v>
      </c>
      <c r="C68" t="s" s="127">
        <v>222</v>
      </c>
      <c r="D68" t="n" s="134">
        <v>64.0</v>
      </c>
      <c r="E68" t="n" s="134">
        <v>2.0</v>
      </c>
      <c r="F68" t="n" s="134">
        <v>77.0</v>
      </c>
      <c r="G68" t="n" s="134">
        <v>154.0</v>
      </c>
      <c r="H68" t="n" s="131">
        <v>2.1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334</v>
      </c>
      <c r="C69" t="s" s="127">
        <v>221</v>
      </c>
      <c r="D69" t="n" s="134">
        <v>29.0</v>
      </c>
      <c r="E69" t="n" s="134">
        <v>0.0</v>
      </c>
      <c r="F69" t="n" s="134">
        <v>0.0</v>
      </c>
      <c r="G69" t="n" s="134">
        <v>0.0</v>
      </c>
      <c r="H69" t="n" s="131">
        <v>2.2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334</v>
      </c>
      <c r="C70" t="s" s="127">
        <v>222</v>
      </c>
      <c r="D70" t="n" s="134">
        <v>140.0</v>
      </c>
      <c r="E70" t="n" s="134">
        <v>0.0</v>
      </c>
      <c r="F70" t="n" s="134">
        <v>0.0</v>
      </c>
      <c r="G70" t="n" s="134">
        <v>0.0</v>
      </c>
      <c r="H70" t="n" s="131">
        <v>2.2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335</v>
      </c>
      <c r="C71" t="s" s="127">
        <v>221</v>
      </c>
      <c r="D71" t="n" s="134">
        <v>23.0</v>
      </c>
      <c r="E71" t="n" s="134">
        <v>1.0</v>
      </c>
      <c r="F71" t="n" s="134">
        <v>77.0</v>
      </c>
      <c r="G71" t="n" s="134">
        <v>77.0</v>
      </c>
      <c r="H71" t="n" s="131">
        <v>1.9</v>
      </c>
      <c r="I71" t="n" s="134">
        <v>2.0</v>
      </c>
      <c r="J71" t="n" s="134">
        <v>4.0</v>
      </c>
      <c r="K71" t="n" s="134">
        <v>0.0</v>
      </c>
      <c r="L71" t="n" s="134">
        <v>0.0</v>
      </c>
    </row>
    <row r="72" spans="2:12">
      <c r="B72" t="s" s="127">
        <v>335</v>
      </c>
      <c r="C72" t="s" s="127">
        <v>222</v>
      </c>
      <c r="D72" t="n" s="134">
        <v>93.0</v>
      </c>
      <c r="E72" t="n" s="134">
        <v>0.0</v>
      </c>
      <c r="F72" t="n" s="134">
        <v>0.0</v>
      </c>
      <c r="G72" t="n" s="134">
        <v>0.0</v>
      </c>
      <c r="H72" t="n" s="131">
        <v>1.9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336</v>
      </c>
      <c r="C73" t="s" s="127">
        <v>221</v>
      </c>
      <c r="D73" t="n" s="134">
        <v>55.0</v>
      </c>
      <c r="E73" t="n" s="134">
        <v>1.0</v>
      </c>
      <c r="F73" t="n" s="134">
        <v>77.0</v>
      </c>
      <c r="G73" t="n" s="134">
        <v>77.0</v>
      </c>
      <c r="H73" t="n" s="131">
        <v>2.3</v>
      </c>
      <c r="I73" t="n" s="134">
        <v>2.0</v>
      </c>
      <c r="J73" t="n" s="134">
        <v>23.0</v>
      </c>
      <c r="K73" t="n" s="134">
        <v>0.0</v>
      </c>
      <c r="L73" t="n" s="134">
        <v>0.0</v>
      </c>
    </row>
    <row r="74" spans="2:12">
      <c r="B74" t="s" s="127">
        <v>336</v>
      </c>
      <c r="C74" t="s" s="127">
        <v>222</v>
      </c>
      <c r="D74" t="n" s="134">
        <v>335.0</v>
      </c>
      <c r="E74" t="n" s="134">
        <v>4.0</v>
      </c>
      <c r="F74" t="n" s="134">
        <v>77.0</v>
      </c>
      <c r="G74" t="n" s="134">
        <v>308.0</v>
      </c>
      <c r="H74" t="n" s="131">
        <v>2.3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337</v>
      </c>
      <c r="C75" t="s" s="127">
        <v>221</v>
      </c>
      <c r="D75" t="n" s="134">
        <v>29.0</v>
      </c>
      <c r="E75" t="n" s="134">
        <v>2.0</v>
      </c>
      <c r="F75" t="n" s="134">
        <v>77.0</v>
      </c>
      <c r="G75" t="n" s="134">
        <v>154.0</v>
      </c>
      <c r="H75" t="n" s="131">
        <v>2.1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337</v>
      </c>
      <c r="C76" t="s" s="127">
        <v>222</v>
      </c>
      <c r="D76" t="n" s="134">
        <v>192.0</v>
      </c>
      <c r="E76" t="n" s="134">
        <v>3.0</v>
      </c>
      <c r="F76" t="n" s="134">
        <v>77.0</v>
      </c>
      <c r="G76" t="n" s="134">
        <v>231.0</v>
      </c>
      <c r="H76" t="n" s="131">
        <v>2.6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338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2.5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338</v>
      </c>
      <c r="C78" t="s" s="127">
        <v>222</v>
      </c>
      <c r="D78" t="n" s="134">
        <v>14.0</v>
      </c>
      <c r="E78" t="n" s="134">
        <v>1.0</v>
      </c>
      <c r="F78" t="n" s="134">
        <v>77.0</v>
      </c>
      <c r="G78" t="n" s="134">
        <v>77.0</v>
      </c>
      <c r="H78" t="n" s="131">
        <v>3.8</v>
      </c>
      <c r="I78" t="n" s="134">
        <v>1.0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339</v>
      </c>
      <c r="C79" t="s" s="127">
        <v>221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339</v>
      </c>
      <c r="C80" t="s" s="127">
        <v>222</v>
      </c>
      <c r="D80" t="n" s="134">
        <v>18.0</v>
      </c>
      <c r="E80" t="n" s="134">
        <v>0.0</v>
      </c>
      <c r="F80" t="n" s="134">
        <v>0.0</v>
      </c>
      <c r="G80" t="n" s="134">
        <v>0.0</v>
      </c>
      <c r="H80" t="n" s="131">
        <v>3.7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340</v>
      </c>
      <c r="C81" t="s" s="127">
        <v>221</v>
      </c>
      <c r="D81" t="n" s="134">
        <v>5.0</v>
      </c>
      <c r="E81" t="n" s="134">
        <v>1.0</v>
      </c>
      <c r="F81" t="n" s="134">
        <v>77.0</v>
      </c>
      <c r="G81" t="n" s="134">
        <v>77.0</v>
      </c>
      <c r="H81" t="n" s="131">
        <v>1.0</v>
      </c>
      <c r="I81" t="n" s="134">
        <v>1.0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340</v>
      </c>
      <c r="C82" t="s" s="127">
        <v>222</v>
      </c>
      <c r="D82" t="n" s="134">
        <v>12.0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341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1.5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222</v>
      </c>
      <c r="D84" t="n" s="134">
        <v>9.0</v>
      </c>
      <c r="E84" t="n" s="134">
        <v>0.0</v>
      </c>
      <c r="F84" t="n" s="134">
        <v>0.0</v>
      </c>
      <c r="G84" t="n" s="134">
        <v>0.0</v>
      </c>
      <c r="H84" t="n" s="131">
        <v>1.2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222</v>
      </c>
      <c r="D85" t="n" s="134">
        <v>16.0</v>
      </c>
      <c r="E85" t="n" s="134">
        <v>3.0</v>
      </c>
      <c r="F85" t="n" s="134">
        <v>77.0</v>
      </c>
      <c r="G85" t="n" s="134">
        <v>231.0</v>
      </c>
      <c r="H85" t="n" s="131">
        <v>1.9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343</v>
      </c>
      <c r="C86" t="s" s="127">
        <v>221</v>
      </c>
      <c r="D86" t="n" s="134">
        <v>15.0</v>
      </c>
      <c r="E86" t="n" s="134">
        <v>0.0</v>
      </c>
      <c r="F86" t="n" s="134">
        <v>0.0</v>
      </c>
      <c r="G86" t="n" s="134">
        <v>0.0</v>
      </c>
      <c r="H86" t="n" s="131">
        <v>6.9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222</v>
      </c>
      <c r="D87" t="n" s="134">
        <v>10.0</v>
      </c>
      <c r="E87" t="n" s="134">
        <v>1.0</v>
      </c>
      <c r="F87" t="n" s="134">
        <v>77.0</v>
      </c>
      <c r="G87" t="n" s="134">
        <v>77.0</v>
      </c>
      <c r="H87" t="n" s="131">
        <v>25.9</v>
      </c>
      <c r="I87" t="n" s="134">
        <v>1.0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18.0</v>
      </c>
      <c r="E88" t="n" s="134">
        <v>1.0</v>
      </c>
      <c r="F88" t="n" s="134">
        <v>66.0</v>
      </c>
      <c r="G88" t="n" s="134">
        <v>66.0</v>
      </c>
      <c r="H88" t="n" s="131">
        <v>2.8</v>
      </c>
      <c r="I88" t="n" s="134">
        <v>1.67</v>
      </c>
      <c r="J88" t="n" s="134">
        <v>4.67</v>
      </c>
      <c r="K88" t="n" s="134">
        <v>0.0</v>
      </c>
      <c r="L88" t="n" s="134">
        <v>0.0</v>
      </c>
    </row>
    <row r="89" spans="2:12">
      <c r="B89" t="s" s="127">
        <v>344</v>
      </c>
      <c r="C89" t="s" s="127">
        <v>222</v>
      </c>
      <c r="D89" t="n" s="134">
        <v>72.0</v>
      </c>
      <c r="E89" t="n" s="134">
        <v>3.0</v>
      </c>
      <c r="F89" t="n" s="134">
        <v>73.0</v>
      </c>
      <c r="G89" t="n" s="134">
        <v>220.0</v>
      </c>
      <c r="H89" t="n" s="131">
        <v>3.6</v>
      </c>
      <c r="I89" t="n" s="134">
        <v>1.0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221</v>
      </c>
      <c r="D90" t="n" s="134">
        <v>57.0</v>
      </c>
      <c r="E90" t="n" s="134">
        <v>14.0</v>
      </c>
      <c r="F90" t="n" s="134">
        <v>61.0</v>
      </c>
      <c r="G90" t="n" s="134">
        <v>847.0</v>
      </c>
      <c r="H90" t="n" s="131">
        <v>1.1</v>
      </c>
      <c r="I90" t="n" s="134">
        <v>2.79</v>
      </c>
      <c r="J90" t="n" s="134">
        <v>37.21</v>
      </c>
      <c r="K90" t="n" s="134">
        <v>0.0</v>
      </c>
      <c r="L90" t="n" s="134">
        <v>0.0</v>
      </c>
    </row>
    <row r="91" spans="2:12">
      <c r="B91" t="s" s="127">
        <v>345</v>
      </c>
      <c r="C91" t="s" s="127">
        <v>222</v>
      </c>
      <c r="D91" t="n" s="134">
        <v>287.0</v>
      </c>
      <c r="E91" t="n" s="134">
        <v>34.0</v>
      </c>
      <c r="F91" t="n" s="134">
        <v>77.0</v>
      </c>
      <c r="G91" t="n" s="134">
        <v>2618.0</v>
      </c>
      <c r="H91" t="n" s="131">
        <v>2.0</v>
      </c>
      <c r="I91" t="n" s="134">
        <v>1.0</v>
      </c>
      <c r="J91" t="n" s="134">
        <v>0.0</v>
      </c>
      <c r="K91" t="n" s="134">
        <v>6.0</v>
      </c>
      <c r="L91" t="n" s="134">
        <v>6.0</v>
      </c>
    </row>
    <row r="92" spans="2:12">
      <c r="B92" t="s" s="127">
        <v>346</v>
      </c>
      <c r="C92" t="s" s="127">
        <v>221</v>
      </c>
      <c r="D92" t="n" s="134">
        <v>7.0</v>
      </c>
      <c r="E92" t="n" s="134">
        <v>0.0</v>
      </c>
      <c r="F92" t="n" s="134">
        <v>0.0</v>
      </c>
      <c r="G92" t="n" s="134">
        <v>0.0</v>
      </c>
      <c r="H92" t="n" s="131">
        <v>3.4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346</v>
      </c>
      <c r="C93" t="s" s="127">
        <v>222</v>
      </c>
      <c r="D93" t="n" s="134">
        <v>41.0</v>
      </c>
      <c r="E93" t="n" s="134">
        <v>3.0</v>
      </c>
      <c r="F93" t="n" s="134">
        <v>77.0</v>
      </c>
      <c r="G93" t="n" s="134">
        <v>231.0</v>
      </c>
      <c r="H93" t="n" s="131">
        <v>3.1</v>
      </c>
      <c r="I93" t="n" s="134">
        <v>1.0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347</v>
      </c>
      <c r="C94" t="s" s="127">
        <v>221</v>
      </c>
      <c r="D94" t="n" s="134">
        <v>176.0</v>
      </c>
      <c r="E94" t="n" s="134">
        <v>29.0</v>
      </c>
      <c r="F94" t="n" s="134">
        <v>77.0</v>
      </c>
      <c r="G94" t="n" s="134">
        <v>2233.0</v>
      </c>
      <c r="H94" t="n" s="131">
        <v>1.0</v>
      </c>
      <c r="I94" t="n" s="134">
        <v>2.69</v>
      </c>
      <c r="J94" t="n" s="134">
        <v>18.71</v>
      </c>
      <c r="K94" t="n" s="134">
        <v>0.0</v>
      </c>
      <c r="L94" t="n" s="134">
        <v>0.0</v>
      </c>
    </row>
    <row r="95" spans="2:12">
      <c r="B95" t="s" s="127">
        <v>347</v>
      </c>
      <c r="C95" t="s" s="127">
        <v>222</v>
      </c>
      <c r="D95" t="n" s="134">
        <v>1192.0</v>
      </c>
      <c r="E95" t="n" s="134">
        <v>139.0</v>
      </c>
      <c r="F95" t="n" s="134">
        <v>77.0</v>
      </c>
      <c r="G95" t="n" s="134">
        <v>10681.0</v>
      </c>
      <c r="H95" t="n" s="131">
        <v>1.0</v>
      </c>
      <c r="I95" t="n" s="134">
        <v>1.0</v>
      </c>
      <c r="J95" t="n" s="134">
        <v>0.22</v>
      </c>
      <c r="K95" t="n" s="134">
        <v>4.0</v>
      </c>
      <c r="L95" t="n" s="134">
        <v>4.0</v>
      </c>
    </row>
    <row r="96" spans="2:12">
      <c r="B96" t="s" s="127">
        <v>348</v>
      </c>
      <c r="C96" t="s" s="127">
        <v>221</v>
      </c>
      <c r="D96" t="n" s="134">
        <v>29.0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348</v>
      </c>
      <c r="C97" t="s" s="127">
        <v>222</v>
      </c>
      <c r="D97" t="n" s="134">
        <v>205.0</v>
      </c>
      <c r="E97" t="n" s="134">
        <v>3.0</v>
      </c>
      <c r="F97" t="n" s="134">
        <v>77.0</v>
      </c>
      <c r="G97" t="n" s="134">
        <v>231.0</v>
      </c>
      <c r="H97" t="n" s="131">
        <v>1.0</v>
      </c>
      <c r="I97" t="n" s="134">
        <v>1.0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349</v>
      </c>
      <c r="C98" t="s" s="127">
        <v>221</v>
      </c>
      <c r="D98" t="n" s="134">
        <v>2.0</v>
      </c>
      <c r="E98" t="n" s="134">
        <v>1.0</v>
      </c>
      <c r="F98" t="n" s="134">
        <v>77.0</v>
      </c>
      <c r="G98" t="n" s="134">
        <v>77.0</v>
      </c>
      <c r="H98" t="n" s="131">
        <v>1.0</v>
      </c>
      <c r="I98" t="n" s="134">
        <v>3.0</v>
      </c>
      <c r="J98" t="n" s="134">
        <v>39.0</v>
      </c>
      <c r="K98" t="n" s="134">
        <v>0.0</v>
      </c>
      <c r="L98" t="n" s="134">
        <v>0.0</v>
      </c>
    </row>
    <row r="99" spans="2:12">
      <c r="B99" t="s" s="127">
        <v>349</v>
      </c>
      <c r="C99" t="s" s="127">
        <v>222</v>
      </c>
      <c r="D99" t="n" s="134">
        <v>6.0</v>
      </c>
      <c r="E99" t="n" s="134">
        <v>2.0</v>
      </c>
      <c r="F99" t="n" s="134">
        <v>77.0</v>
      </c>
      <c r="G99" t="n" s="134">
        <v>154.0</v>
      </c>
      <c r="H99" t="n" s="131">
        <v>1.0</v>
      </c>
      <c r="I99" t="n" s="134">
        <v>1.0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313</v>
      </c>
      <c r="C100" t="s" s="127">
        <v>221</v>
      </c>
      <c r="D100" t="n" s="134">
        <v>86.0</v>
      </c>
      <c r="E100" t="n" s="134">
        <v>0.0</v>
      </c>
      <c r="F100" t="n" s="134">
        <v>0.0</v>
      </c>
      <c r="G100" t="n" s="134">
        <v>0.0</v>
      </c>
      <c r="H100" t="n" s="131">
        <v>3.3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313</v>
      </c>
      <c r="C101" t="s" s="127">
        <v>222</v>
      </c>
      <c r="D101" t="n" s="134">
        <v>143.0</v>
      </c>
      <c r="E101" t="n" s="134">
        <v>4.0</v>
      </c>
      <c r="F101" t="n" s="134">
        <v>77.0</v>
      </c>
      <c r="G101" t="n" s="134">
        <v>308.0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350</v>
      </c>
      <c r="C102" t="s" s="127">
        <v>221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2.7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350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351</v>
      </c>
      <c r="C104" t="s" s="127">
        <v>221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8.3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352</v>
      </c>
      <c r="C105" t="s" s="127">
        <v>221</v>
      </c>
      <c r="D105" t="n" s="134">
        <v>5.0</v>
      </c>
      <c r="E105" t="n" s="134">
        <v>0.0</v>
      </c>
      <c r="F105" t="n" s="134">
        <v>0.0</v>
      </c>
      <c r="G105" t="n" s="134">
        <v>0.0</v>
      </c>
      <c r="H105" t="n" s="131">
        <v>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352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353</v>
      </c>
      <c r="C107" t="s" s="127">
        <v>221</v>
      </c>
      <c r="D107" t="n" s="134">
        <v>6.0</v>
      </c>
      <c r="E107" t="n" s="134">
        <v>0.0</v>
      </c>
      <c r="F107" t="n" s="134">
        <v>0.0</v>
      </c>
      <c r="G107" t="n" s="134">
        <v>0.0</v>
      </c>
      <c r="H107" t="n" s="131">
        <v>8.8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354</v>
      </c>
      <c r="C108" t="s" s="127">
        <v>221</v>
      </c>
      <c r="D108" t="n" s="134">
        <v>5.0</v>
      </c>
      <c r="E108" t="n" s="134">
        <v>0.0</v>
      </c>
      <c r="F108" t="n" s="134">
        <v>0.0</v>
      </c>
      <c r="G108" t="n" s="134">
        <v>0.0</v>
      </c>
      <c r="H108" t="n" s="131">
        <v>9.2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354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2.5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355</v>
      </c>
      <c r="C110" t="s" s="127">
        <v>221</v>
      </c>
      <c r="D110" t="n" s="134">
        <v>33.0</v>
      </c>
      <c r="E110" t="n" s="134">
        <v>0.0</v>
      </c>
      <c r="F110" t="n" s="134">
        <v>0.0</v>
      </c>
      <c r="G110" t="n" s="134">
        <v>0.0</v>
      </c>
      <c r="H110" t="n" s="131">
        <v>8.0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355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356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8.3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357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6.0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47.0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221</v>
      </c>
      <c r="D115" t="n" s="134">
        <v>8.0</v>
      </c>
      <c r="E115" t="n" s="134">
        <v>0.0</v>
      </c>
      <c r="F115" t="n" s="134">
        <v>0.0</v>
      </c>
      <c r="G115" t="n" s="134">
        <v>0.0</v>
      </c>
      <c r="H115" t="n" s="131">
        <v>5.4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359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360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361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362</v>
      </c>
      <c r="C119" t="s" s="127">
        <v>221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8.2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363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10.0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222</v>
      </c>
      <c r="D121" t="n" s="134">
        <v>4.0</v>
      </c>
      <c r="E121" t="n" s="134">
        <v>1.0</v>
      </c>
      <c r="F121" t="n" s="134">
        <v>77.0</v>
      </c>
      <c r="G121" t="n" s="134">
        <v>77.0</v>
      </c>
      <c r="H121" t="n" s="131">
        <v>3.3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8.5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367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9.0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368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369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9.5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369</v>
      </c>
      <c r="C128" t="s" s="127">
        <v>222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14.2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370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25.0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371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372</v>
      </c>
      <c r="C131" t="s" s="127">
        <v>221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9.0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313</v>
      </c>
      <c r="C132" t="s" s="127">
        <v>221</v>
      </c>
      <c r="D132" t="n" s="134">
        <v>223.0</v>
      </c>
      <c r="E132" t="n" s="134">
        <v>18.0</v>
      </c>
      <c r="F132" t="n" s="134">
        <v>538.0</v>
      </c>
      <c r="G132" t="n" s="134">
        <v>9691.0</v>
      </c>
      <c r="H132" t="n" s="131">
        <v>1.2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313</v>
      </c>
      <c r="C133" t="s" s="127">
        <v>222</v>
      </c>
      <c r="D133" t="n" s="134">
        <v>1195.0</v>
      </c>
      <c r="E133" t="n" s="134">
        <v>150.0</v>
      </c>
      <c r="F133" t="n" s="134">
        <v>553.0</v>
      </c>
      <c r="G133" t="n" s="134">
        <v>82896.0</v>
      </c>
      <c r="H133" t="n" s="131">
        <v>1.2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373</v>
      </c>
      <c r="C29" t="s" s="127">
        <v>374</v>
      </c>
      <c r="D29" t="s" s="127">
        <v>375</v>
      </c>
      <c r="E29" t="s" s="127">
        <v>221</v>
      </c>
      <c r="F29" t="s" s="121">
        <v>313</v>
      </c>
      <c r="G29" t="n" s="122">
        <v>2.0</v>
      </c>
      <c r="H29" t="n" s="122">
        <v>1.0</v>
      </c>
      <c r="I29" t="n" s="122">
        <v>220.0</v>
      </c>
      <c r="J29" t="n" s="122">
        <v>220.0</v>
      </c>
      <c r="K29" t="n" s="3">
        <v>1.5</v>
      </c>
    </row>
    <row r="30" spans="1:12">
      <c r="B30" t="s" s="127">
        <v>373</v>
      </c>
      <c r="C30" t="s" s="127">
        <v>374</v>
      </c>
      <c r="D30" t="s" s="127">
        <v>375</v>
      </c>
      <c r="E30" t="s" s="127">
        <v>221</v>
      </c>
      <c r="F30" t="s" s="121">
        <v>328</v>
      </c>
      <c r="G30" t="n" s="122">
        <v>203.0</v>
      </c>
      <c r="H30" t="n" s="122">
        <v>14.0</v>
      </c>
      <c r="I30" t="n" s="122">
        <v>548.0</v>
      </c>
      <c r="J30" t="n" s="122">
        <v>7678.0</v>
      </c>
      <c r="K30" t="n" s="3">
        <v>1.2</v>
      </c>
    </row>
    <row r="31" spans="1:12">
      <c r="B31" t="s" s="127">
        <v>373</v>
      </c>
      <c r="C31" t="s" s="127">
        <v>374</v>
      </c>
      <c r="D31" t="s" s="127">
        <v>375</v>
      </c>
      <c r="E31" t="s" s="127">
        <v>221</v>
      </c>
      <c r="F31" t="s" s="121">
        <v>376</v>
      </c>
      <c r="G31" t="n" s="122">
        <v>4.0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373</v>
      </c>
      <c r="C32" t="s" s="127">
        <v>374</v>
      </c>
      <c r="D32" t="s" s="127">
        <v>375</v>
      </c>
      <c r="E32" t="s" s="127">
        <v>221</v>
      </c>
      <c r="F32" t="s" s="121">
        <v>377</v>
      </c>
      <c r="G32" t="n" s="122">
        <v>14.0</v>
      </c>
      <c r="H32" t="n" s="122">
        <v>3.0</v>
      </c>
      <c r="I32" t="n" s="122">
        <v>598.0</v>
      </c>
      <c r="J32" t="n" s="122">
        <v>1793.0</v>
      </c>
      <c r="K32" t="n" s="3">
        <v>1.2</v>
      </c>
    </row>
    <row r="33" spans="2:11">
      <c r="B33" t="s" s="127">
        <v>373</v>
      </c>
      <c r="C33" t="s" s="127">
        <v>374</v>
      </c>
      <c r="D33" t="s" s="127">
        <v>375</v>
      </c>
      <c r="E33" t="s" s="127">
        <v>222</v>
      </c>
      <c r="F33" t="s" s="121">
        <v>313</v>
      </c>
      <c r="G33" t="n" s="122">
        <v>76.0</v>
      </c>
      <c r="H33" t="n" s="122">
        <v>3.0</v>
      </c>
      <c r="I33" t="n" s="122">
        <v>348.0</v>
      </c>
      <c r="J33" t="n" s="122">
        <v>1045.0</v>
      </c>
      <c r="K33" t="n" s="3">
        <v>1.3</v>
      </c>
    </row>
    <row r="34" spans="2:11">
      <c r="B34" t="s" s="127">
        <v>373</v>
      </c>
      <c r="C34" t="s" s="127">
        <v>374</v>
      </c>
      <c r="D34" t="s" s="127">
        <v>375</v>
      </c>
      <c r="E34" t="s" s="127">
        <v>222</v>
      </c>
      <c r="F34" t="s" s="121">
        <v>378</v>
      </c>
      <c r="G34" t="n" s="122">
        <v>3.0</v>
      </c>
      <c r="H34" t="n" s="122">
        <v>1.0</v>
      </c>
      <c r="I34" t="n" s="122">
        <v>77.0</v>
      </c>
      <c r="J34" t="n" s="122">
        <v>77.0</v>
      </c>
      <c r="K34" t="n" s="3">
        <v>1.0</v>
      </c>
    </row>
    <row r="35" spans="2:11">
      <c r="B35" t="s" s="127">
        <v>373</v>
      </c>
      <c r="C35" t="s" s="127">
        <v>374</v>
      </c>
      <c r="D35" t="s" s="127">
        <v>375</v>
      </c>
      <c r="E35" t="s" s="127">
        <v>222</v>
      </c>
      <c r="F35" t="s" s="121">
        <v>328</v>
      </c>
      <c r="G35" t="n" s="122">
        <v>1026.0</v>
      </c>
      <c r="H35" t="n" s="122">
        <v>132.0</v>
      </c>
      <c r="I35" t="n" s="122">
        <v>558.0</v>
      </c>
      <c r="J35" t="n" s="122">
        <v>73590.0</v>
      </c>
      <c r="K35" t="n" s="3">
        <v>1.2</v>
      </c>
    </row>
    <row r="36" spans="2:11">
      <c r="B36" t="s" s="127">
        <v>373</v>
      </c>
      <c r="C36" t="s" s="127">
        <v>374</v>
      </c>
      <c r="D36" t="s" s="127">
        <v>375</v>
      </c>
      <c r="E36" t="s" s="127">
        <v>222</v>
      </c>
      <c r="F36" t="s" s="121">
        <v>376</v>
      </c>
      <c r="G36" t="n" s="122">
        <v>14.0</v>
      </c>
      <c r="H36" t="n" s="122">
        <v>2.0</v>
      </c>
      <c r="I36" t="n" s="122">
        <v>561.0</v>
      </c>
      <c r="J36" t="n" s="122">
        <v>1122.0</v>
      </c>
      <c r="K36" t="n" s="3">
        <v>1.0</v>
      </c>
    </row>
    <row r="37" spans="2:11">
      <c r="B37" t="s" s="127">
        <v>373</v>
      </c>
      <c r="C37" t="s" s="127">
        <v>374</v>
      </c>
      <c r="D37" t="s" s="127">
        <v>375</v>
      </c>
      <c r="E37" t="s" s="127">
        <v>222</v>
      </c>
      <c r="F37" t="s" s="121">
        <v>377</v>
      </c>
      <c r="G37" t="n" s="122">
        <v>76.0</v>
      </c>
      <c r="H37" t="n" s="122">
        <v>12.0</v>
      </c>
      <c r="I37" t="n" s="122">
        <v>589.0</v>
      </c>
      <c r="J37" t="n" s="122">
        <v>7062.0</v>
      </c>
      <c r="K37" t="n" s="3">
        <v>1.1</v>
      </c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