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<sst xmlns="http://schemas.openxmlformats.org/spreadsheetml/2006/main" count="1567" uniqueCount="383">
  <si>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</si>
  <si>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</si>
  <si>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</si>
  <si>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</si>
  <si>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</si>
  <si>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</si>
  <si>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</si>
  <si>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</si>
  <si>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</si>
  <si>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</si>
  <si>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</si>
  <si>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</si>
  <si>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</si>
  <si>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</si>
  <si>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</si>
  <si>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</si>
  <si>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</si>
  <si>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</si>
  <si>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</si>
  <si>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</si>
  <si>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</si>
  <si>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</si>
  <si>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</si>
  <si>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</si>
  <si>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</si>
  <si>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</si>
  <si>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</si>
  <si>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</si>
  <si>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</si>
  <si>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</si>
  <si>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</si>
  <si>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</si>
  <si>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</si>
  <si>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</si>
  <si>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</si>
  <si>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</si>
  <si>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</si>
  <si>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</si>
  <si>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</si>
  <si>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</si>
  <si>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</si>
  <si>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</si>
  <si>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</si>
  <si>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</si>
  <si>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</si>
  <si>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</si>
  <si>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</si>
  <si>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</si>
  <si>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</si>
  <si>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</si>
  <si>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</si>
  <si>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</si>
  <si>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</si>
  <si>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</si>
  <si>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</si>
  <si>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</si>
  <si>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</si>
  <si>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</si>
  <si>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</si>
  <si>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</si>
  <si>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</si>
  <si>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</si>
  <si>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</si>
  <si>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</si>
  <si>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</si>
  <si>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</si>
  <si>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</si>
  <si>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</si>
  <si>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</si>
  <si>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</si>
  <si>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</si>
  <si>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</si>
  <si>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</si>
  <si>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</si>
  <si>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</si>
  <si>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</si>
  <si>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</si>
  <si>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</si>
  <si>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</si>
  <si>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</si>
  <si>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</si>
  <si>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</si>
  <si>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</si>
  <si>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</si>
  <si>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</si>
  <si>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</si>
  <si>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</si>
  <si>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</si>
  <si>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</si>
  <si>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</si>
  <si>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</si>
  <si>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</si>
  <si>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</si>
  <si>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</si>
  <si>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</si>
  <si>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</si>
  <si>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</si>
  <si>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</si>
  <si>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</si>
  <si>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</si>
  <si>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</si>
  <si>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</si>
  <si>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</si>
  <si>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</si>
  <si>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</si>
  <si>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</si>
  <si>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</si>
  <si>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</si>
  <si>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</si>
  <si>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</si>
  <si>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</si>
  <si>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</si>
  <si>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</si>
  <si>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</si>
  <si>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</si>
  <si>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</si>
  <si>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</si>
  <si>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</si>
  <si>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</si>
  <si>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</si>
  <si>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</si>
  <si>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</si>
  <si>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</si>
  <si>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</si>
  <si>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</si>
  <si>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</si>
  <si>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</si>
  <si>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</si>
  <si>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</si>
  <si>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</si>
  <si>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</si>
  <si>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</si>
  <si>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</si>
  <si>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</si>
  <si>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</si>
  <si>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</si>
  <si>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</si>
  <si>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</si>
  <si>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</si>
  <si>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</si>
  <si>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</si>
  <si>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</si>
  <si>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</si>
  <si>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</si>
  <si>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</si>
  <si>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</si>
  <si>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</si>
  <si>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</si>
  <si>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</si>
  <si>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</si>
  <si>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</si>
  <si>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</si>
  <si>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</si>
  <si>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</si>
  <si>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</si>
  <si>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</si>
  <si>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</si>
  <si>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</si>
  <si>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</si>
  <si>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</si>
  <si>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</si>
  <si>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</si>
  <si>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</si>
  <si>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</si>
  <si>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</si>
  <si>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</si>
  <si>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</si>
  <si>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</si>
  <si>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</si>
  <si>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</si>
  <si>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</si>
  <si>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</si>
  <si>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</si>
  <si>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</si>
  <si>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</si>
  <si>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</si>
  <si>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</si>
  <si>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</si>
  <si>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</si>
  <si>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</si>
  <si>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</si>
  <si>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</si>
  <si>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</si>
  <si>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</si>
  <si>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</si>
  <si>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</si>
  <si>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</si>
  <si>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</si>
  <si>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</si>
  <si>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</si>
  <si>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</si>
  <si>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</si>
  <si>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</si>
  <si>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</si>
  <si>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</si>
  <si>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</si>
  <si>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</si>
  <si>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</si>
  <si>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</si>
  <si>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</si>
  <si>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</si>
  <si>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</si>
  <si>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</si>
  <si>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</si>
  <si>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</si>
  <si>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</si>
  <si>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</si>
  <si>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</si>
  <si>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</si>
  <si>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</si>
  <si>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</si>
  <si>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</si>
  <si>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</si>
  <si>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</si>
  <si>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</si>
  <si>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</si>
  <si>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</si>
  <si>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</si>
  <si>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</si>
  <si>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</si>
  <si>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</si>
  <si>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</si>
  <si>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</si>
  <si>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</si>
  <si>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</si>
  <si>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</si>
  <si>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</si>
  <si>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</si>
  <si>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</si>
  <si>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</si>
  <si>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</si>
  <si>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</si>
  <si>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</si>
  <si>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</si>
  <si>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</si>
  <si>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</si>
  <si>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</si>
  <si>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</si>
  <si>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</si>
  <si>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</si>
  <si>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</si>
  <si>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</si>
  <si>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</si>
  <si>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</si>
  <si>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</si>
  <si>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</si>
  <si>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</si>
  <si>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</si>
  <si>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</si>
  <si>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</si>
  <si>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</si>
  <si>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</si>
  <si>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</si>
  <si>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</si>
  <si>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</si>
  <si>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</si>
  <si>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</si>
  <si>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</si>
  <si>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</si>
  <si>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</si>
  <si>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</si>
  <si>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</si>
  <si>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</si>
  <si>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</si>
  <si>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</si>
  <si>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</si>
  <si>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</si>
  <si>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</si>
  <si>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</si>
  <si>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</si>
  <si>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</si>
  <si>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</si>
  <si>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</si>
  <si>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</si>
  <si>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</si>
  <si>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</si>
  <si>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</si>
  <si>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</si>
  <si>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</si>
  <si>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</si>
  <si>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</si>
  <si>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</si>
  <si>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</si>
  <si>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</si>
  <si>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</si>
  <si>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</si>
  <si>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</si>
  <si>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</si>
  <si>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</si>
  <si>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</si>
  <si>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</si>
  <si>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</si>
  <si>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</si>
  <si>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</si>
  <si>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</si>
  <si>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</si>
  <si>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</si>
  <si>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</si>
  <si>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</si>
  <si>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</si>
  <si>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</si>
  <si>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-</t>
  </si>
  <si>
    <t>그룹피티</t>
  </si>
  <si>
    <t>근처헬스장</t>
  </si>
  <si>
    <t>다이어트</t>
  </si>
  <si>
    <t>실내운동</t>
  </si>
  <si>
    <t>주변헬스장</t>
  </si>
  <si>
    <t>피트니스</t>
  </si>
  <si>
    <t>피트니스센터</t>
  </si>
  <si>
    <t>피티</t>
  </si>
  <si>
    <t>필라테스</t>
  </si>
  <si>
    <t>헬스</t>
  </si>
  <si>
    <t>헬스장</t>
  </si>
  <si>
    <t>구억리헬스</t>
  </si>
  <si>
    <t>대정읍PT</t>
  </si>
  <si>
    <t>대정읍다이어트</t>
  </si>
  <si>
    <t>대정읍필라테스</t>
  </si>
  <si>
    <t>대정읍헬스</t>
  </si>
  <si>
    <t>대정읍헬스장</t>
  </si>
  <si>
    <t>보성리헬스</t>
  </si>
  <si>
    <t>영어교육도시헬스장</t>
  </si>
  <si>
    <t>한경면헬스</t>
  </si>
  <si>
    <t>한경면헬스장</t>
  </si>
  <si>
    <t>안덕면PT</t>
  </si>
  <si>
    <t>안덕면필라테스</t>
  </si>
  <si>
    <t>안덕면헬스</t>
  </si>
  <si>
    <t>안덕면헬스장</t>
  </si>
  <si>
    <t>안덕면헬스피티가격</t>
  </si>
  <si>
    <t>국제학교헬스</t>
  </si>
  <si>
    <t>대정읍체형교정</t>
  </si>
  <si>
    <t>한경면PT</t>
  </si>
  <si>
    <t>플레이스</t>
  </si>
  <si>
    <t>플레이스_광고그룹#1</t>
  </si>
  <si>
    <t>대정읍국제학교</t>
  </si>
  <si>
    <t>문화누리카드제주</t>
  </si>
  <si>
    <t>문화누리카드제주도</t>
  </si>
  <si>
    <t>문화센터</t>
  </si>
  <si>
    <t>서귀포문화센터</t>
  </si>
  <si>
    <t>서귀포스포츠센터</t>
  </si>
  <si>
    <t>서귀포시헬스장</t>
  </si>
  <si>
    <t>서귀포운동</t>
  </si>
  <si>
    <t>서귀포헬스</t>
  </si>
  <si>
    <t>서귀포헬스장</t>
  </si>
  <si>
    <t>운동</t>
  </si>
  <si>
    <t>제주국제</t>
  </si>
  <si>
    <t>제주대정헬스장</t>
  </si>
  <si>
    <t>제주도국제학교</t>
  </si>
  <si>
    <t>제주도문화누리</t>
  </si>
  <si>
    <t>제주도문화누리카드</t>
  </si>
  <si>
    <t>제주도문화센터</t>
  </si>
  <si>
    <t>제주도서귀포헬스장</t>
  </si>
  <si>
    <t>제주도클럽</t>
  </si>
  <si>
    <t>제주도학교</t>
  </si>
  <si>
    <t>제주도헬스장</t>
  </si>
  <si>
    <t>제주문화</t>
  </si>
  <si>
    <t>제주문화센터</t>
  </si>
  <si>
    <t>제주스포츠</t>
  </si>
  <si>
    <t>제주클럽</t>
  </si>
  <si>
    <t>제주헬스</t>
  </si>
  <si>
    <t>제주헬스장</t>
  </si>
  <si>
    <t>클럽</t>
  </si>
  <si>
    <t>근처운동</t>
  </si>
  <si>
    <t>대정읍운동</t>
  </si>
  <si>
    <t>문화센타</t>
  </si>
  <si>
    <t>서귀포피트니스</t>
  </si>
  <si>
    <t>서귀포휘트니스</t>
  </si>
  <si>
    <t>제주도스포츠센터</t>
  </si>
  <si>
    <t>제주도운동</t>
  </si>
  <si>
    <t>제주도피트니스</t>
  </si>
  <si>
    <t>제주도헬스</t>
  </si>
  <si>
    <t>제주도휘트니스</t>
  </si>
  <si>
    <t>제주문화누리카드</t>
  </si>
  <si>
    <t>제주서귀포헬스</t>
  </si>
  <si>
    <t>제주서귀포헬스장</t>
  </si>
  <si>
    <t>제주스포츠센터</t>
  </si>
  <si>
    <t>제주스포츠클럽</t>
  </si>
  <si>
    <t>제주운동</t>
  </si>
  <si>
    <t>제주피트니스</t>
  </si>
  <si>
    <t>제주휘트니스</t>
  </si>
  <si>
    <t>헬스장제주</t>
  </si>
  <si>
    <t>헬스클럽</t>
  </si>
  <si>
    <t>휘트니스</t>
  </si>
  <si>
    <t>humake4jj5_naver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</si>
</sst>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382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5.0</v>
      </c>
      <c r="AR35" t="n" s="118">
        <v>1.0</v>
      </c>
      <c r="AS35" t="n" s="118">
        <v>20.0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3.0</v>
      </c>
      <c r="AR39" t="n" s="118">
        <v>1.0</v>
      </c>
      <c r="AS39" t="n" s="118">
        <v>33.34</v>
      </c>
      <c r="AT39" t="n" s="118">
        <v>935.0</v>
      </c>
      <c r="AU39" t="n" s="118">
        <v>935.0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26.0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27.0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6.0</v>
      </c>
      <c r="AR47" t="n" s="118">
        <v>1.0</v>
      </c>
      <c r="AS47" t="n" s="118">
        <v>16.67</v>
      </c>
      <c r="AT47" t="n" s="118">
        <v>77.0</v>
      </c>
      <c r="AU47" t="n" s="118">
        <v>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19.0</v>
      </c>
      <c r="AR49" t="n" s="118">
        <v>1.0</v>
      </c>
      <c r="AS49" t="n" s="118">
        <v>5.27</v>
      </c>
      <c r="AT49" t="n" s="118">
        <v>1023.0</v>
      </c>
      <c r="AU49" t="n" s="118">
        <v>1023.0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11.0</v>
      </c>
      <c r="AR50" t="n" s="118">
        <v>1.0</v>
      </c>
      <c r="AS50" t="n" s="118">
        <v>9.1</v>
      </c>
      <c r="AT50" t="n" s="118">
        <v>2123.0</v>
      </c>
      <c r="AU50" t="n" s="118">
        <v>2123.0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17.0</v>
      </c>
      <c r="AR51" t="n" s="118">
        <v>1.0</v>
      </c>
      <c r="AS51" t="n" s="118">
        <v>5.89</v>
      </c>
      <c r="AT51" t="n" s="118">
        <v>77.0</v>
      </c>
      <c r="AU51" t="n" s="118">
        <v>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17.0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14.0</v>
      </c>
      <c r="AR54" t="n" s="118">
        <v>1.0</v>
      </c>
      <c r="AS54" t="n" s="118">
        <v>7.15</v>
      </c>
      <c r="AT54" t="n" s="118">
        <v>77.0</v>
      </c>
      <c r="AU54" t="n" s="118">
        <v>77.0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14.0</v>
      </c>
      <c r="AR56" t="n" s="118">
        <v>1.0</v>
      </c>
      <c r="AS56" t="n" s="118">
        <v>7.15</v>
      </c>
      <c r="AT56" t="n" s="118">
        <v>1056.0</v>
      </c>
      <c r="AU56" t="n" s="118">
        <v>1056.0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12.0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17.0</v>
      </c>
      <c r="AR60" t="n" s="118">
        <v>1.0</v>
      </c>
      <c r="AS60" t="n" s="118">
        <v>5.89</v>
      </c>
      <c r="AT60" t="n" s="118">
        <v>462.0</v>
      </c>
      <c r="AU60" t="n" s="118">
        <v>462.0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17.0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19.0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16.0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22.0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20.0</v>
      </c>
      <c r="AR66" t="n" s="118">
        <v>1.0</v>
      </c>
      <c r="AS66" t="n" s="118">
        <v>5.0</v>
      </c>
      <c r="AT66" t="n" s="118">
        <v>77.0</v>
      </c>
      <c r="AU66" t="n" s="118">
        <v>77.0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16.0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22.0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16.0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19.0</v>
      </c>
      <c r="AR87" t="n" s="118">
        <v>4.0</v>
      </c>
      <c r="AS87" t="n" s="118">
        <v>21.06</v>
      </c>
      <c r="AT87" t="n" s="118">
        <v>1092.0</v>
      </c>
      <c r="AU87" t="n" s="118">
        <v>4367.0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9.0</v>
      </c>
      <c r="AR91" t="n" s="118">
        <v>2.0</v>
      </c>
      <c r="AS91" t="n" s="118">
        <v>22.23</v>
      </c>
      <c r="AT91" t="n" s="118">
        <v>528.0</v>
      </c>
      <c r="AU91" t="n" s="118">
        <v>1056.0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19.0</v>
      </c>
      <c r="AR92" t="n" s="118">
        <v>1.0</v>
      </c>
      <c r="AS92" t="n" s="118">
        <v>5.27</v>
      </c>
      <c r="AT92" t="n" s="118">
        <v>77.0</v>
      </c>
      <c r="AU92" t="n" s="118">
        <v>77.0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14.0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21.0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2.0</v>
      </c>
      <c r="AR97" t="n" s="118">
        <v>1.0</v>
      </c>
      <c r="AS97" t="n" s="118">
        <v>50.0</v>
      </c>
      <c r="AT97" t="n" s="118">
        <v>374.0</v>
      </c>
      <c r="AU97" t="n" s="118">
        <v>374.0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12.0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23.0</v>
      </c>
      <c r="AR100" t="n" s="118">
        <v>1.0</v>
      </c>
      <c r="AS100" t="n" s="118">
        <v>4.35</v>
      </c>
      <c r="AT100" t="n" s="118">
        <v>1771.0</v>
      </c>
      <c r="AU100" t="n" s="118">
        <v>1771.0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21.0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5.0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20.0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3.0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20.0</v>
      </c>
      <c r="AR105" t="n" s="118">
        <v>1.0</v>
      </c>
      <c r="AS105" t="n" s="118">
        <v>5.0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11.0</v>
      </c>
      <c r="AR106" t="n" s="118">
        <v>1.0</v>
      </c>
      <c r="AS106" t="n" s="118">
        <v>9.1</v>
      </c>
      <c r="AT106" t="n" s="118">
        <v>77.0</v>
      </c>
      <c r="AU106" t="n" s="118">
        <v>77.0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24.0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4.0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20.0</v>
      </c>
      <c r="AR109" t="n" s="118">
        <v>1.0</v>
      </c>
      <c r="AS109" t="n" s="118">
        <v>5.0</v>
      </c>
      <c r="AT109" t="n" s="118">
        <v>1925.0</v>
      </c>
      <c r="AU109" t="n" s="118">
        <v>1925.0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24.0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13.0</v>
      </c>
      <c r="AR112" t="n" s="118">
        <v>2.0</v>
      </c>
      <c r="AS112" t="n" s="118">
        <v>15.39</v>
      </c>
      <c r="AT112" t="n" s="118">
        <v>1403.0</v>
      </c>
      <c r="AU112" t="n" s="118">
        <v>2805.0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27.0</v>
      </c>
      <c r="AR113" t="n" s="118">
        <v>1.0</v>
      </c>
      <c r="AS113" t="n" s="118">
        <v>3.71</v>
      </c>
      <c r="AT113" t="n" s="118">
        <v>77.0</v>
      </c>
      <c r="AU113" t="n" s="118">
        <v>77.0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5.0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18.0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25.0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148.0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75.0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216.0</v>
      </c>
      <c r="AR119" t="n" s="118">
        <v>2.0</v>
      </c>
      <c r="AS119" t="n" s="118">
        <v>0.93</v>
      </c>
      <c r="AT119" t="n" s="118">
        <v>594.0</v>
      </c>
      <c r="AU119" t="n" s="118">
        <v>1188.0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67.0</v>
      </c>
      <c r="AR120" t="n" s="118">
        <v>1.0</v>
      </c>
      <c r="AS120" t="n" s="118">
        <v>1.5</v>
      </c>
      <c r="AT120" t="n" s="118">
        <v>77.0</v>
      </c>
      <c r="AU120" t="n" s="118">
        <v>77.0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211.0</v>
      </c>
      <c r="AR121" t="n" s="118">
        <v>1.0</v>
      </c>
      <c r="AS121" t="n" s="118">
        <v>0.48</v>
      </c>
      <c r="AT121" t="n" s="118">
        <v>55.0</v>
      </c>
      <c r="AU121" t="n" s="118">
        <v>55.0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7.0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239.0</v>
      </c>
      <c r="AR123" t="n" s="118">
        <v>1.0</v>
      </c>
      <c r="AS123" t="n" s="118">
        <v>0.42</v>
      </c>
      <c r="AT123" t="n" s="118">
        <v>77.0</v>
      </c>
      <c r="AU123" t="n" s="118">
        <v>77.0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11.0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207.0</v>
      </c>
      <c r="AR125" t="n" s="118">
        <v>3.0</v>
      </c>
      <c r="AS125" t="n" s="118">
        <v>1.45</v>
      </c>
      <c r="AT125" t="n" s="118">
        <v>414.0</v>
      </c>
      <c r="AU125" t="n" s="118">
        <v>1243.0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54.0</v>
      </c>
      <c r="AR126" t="n" s="118">
        <v>2.0</v>
      </c>
      <c r="AS126" t="n" s="118">
        <v>3.71</v>
      </c>
      <c r="AT126" t="n" s="118">
        <v>699.0</v>
      </c>
      <c r="AU126" t="n" s="118">
        <v>1397.0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246.0</v>
      </c>
      <c r="AR127" t="n" s="118">
        <v>2.0</v>
      </c>
      <c r="AS127" t="n" s="118">
        <v>0.82</v>
      </c>
      <c r="AT127" t="n" s="118">
        <v>77.0</v>
      </c>
      <c r="AU127" t="n" s="118">
        <v>154.0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35.0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252.0</v>
      </c>
      <c r="AR129" t="n" s="118">
        <v>2.0</v>
      </c>
      <c r="AS129" t="n" s="118">
        <v>0.8</v>
      </c>
      <c r="AT129" t="n" s="118">
        <v>66.0</v>
      </c>
      <c r="AU129" t="n" s="118">
        <v>132.0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80.0</v>
      </c>
      <c r="AR130" t="n" s="118">
        <v>1.0</v>
      </c>
      <c r="AS130" t="n" s="118">
        <v>1.25</v>
      </c>
      <c r="AT130" t="n" s="118">
        <v>55.0</v>
      </c>
      <c r="AU130" t="n" s="118">
        <v>55.0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307.0</v>
      </c>
      <c r="AR131" t="n" s="118">
        <v>4.0</v>
      </c>
      <c r="AS131" t="n" s="118">
        <v>1.31</v>
      </c>
      <c r="AT131" t="n" s="118">
        <v>407.0</v>
      </c>
      <c r="AU131" t="n" s="118">
        <v>1628.0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84.0</v>
      </c>
      <c r="AR132" t="n" s="118">
        <v>1.0</v>
      </c>
      <c r="AS132" t="n" s="118">
        <v>1.2</v>
      </c>
      <c r="AT132" t="n" s="118">
        <v>66.0</v>
      </c>
      <c r="AU132" t="n" s="118">
        <v>66.0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322.0</v>
      </c>
      <c r="AR133" t="n" s="118">
        <v>2.0</v>
      </c>
      <c r="AS133" t="n" s="118">
        <v>0.63</v>
      </c>
      <c r="AT133" t="n" s="118">
        <v>61.0</v>
      </c>
      <c r="AU133" t="n" s="118">
        <v>121.0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84.0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388.0</v>
      </c>
      <c r="AR135" t="n" s="118">
        <v>4.0</v>
      </c>
      <c r="AS135" t="n" s="118">
        <v>1.04</v>
      </c>
      <c r="AT135" t="n" s="118">
        <v>358.0</v>
      </c>
      <c r="AU135" t="n" s="118">
        <v>1430.0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30.0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374.0</v>
      </c>
      <c r="AR137" t="n" s="118">
        <v>3.0</v>
      </c>
      <c r="AS137" t="n" s="118">
        <v>0.81</v>
      </c>
      <c r="AT137" t="n" s="118">
        <v>521.0</v>
      </c>
      <c r="AU137" t="n" s="118">
        <v>1562.0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37.0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337.0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126.0</v>
      </c>
      <c r="AR140" t="n" s="118">
        <v>3.0</v>
      </c>
      <c r="AS140" t="n" s="118">
        <v>2.39</v>
      </c>
      <c r="AT140" t="n" s="118">
        <v>506.0</v>
      </c>
      <c r="AU140" t="n" s="118">
        <v>1518.0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367.0</v>
      </c>
      <c r="AR141" t="n" s="118">
        <v>3.0</v>
      </c>
      <c r="AS141" t="n" s="118">
        <v>0.82</v>
      </c>
      <c r="AT141" t="n" s="118">
        <v>517.0</v>
      </c>
      <c r="AU141" t="n" s="118">
        <v>1551.0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78.0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464.0</v>
      </c>
      <c r="AR143" t="n" s="118">
        <v>6.0</v>
      </c>
      <c r="AS143" t="n" s="118">
        <v>1.3</v>
      </c>
      <c r="AT143" t="n" s="118">
        <v>620.0</v>
      </c>
      <c r="AU143" t="n" s="118">
        <v>3718.0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64.0</v>
      </c>
      <c r="AR144" t="n" s="118">
        <v>2.0</v>
      </c>
      <c r="AS144" t="n" s="118">
        <v>3.13</v>
      </c>
      <c r="AT144" t="n" s="118">
        <v>1452.0</v>
      </c>
      <c r="AU144" t="n" s="118">
        <v>2904.0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347.0</v>
      </c>
      <c r="AR145" t="n" s="118">
        <v>5.0</v>
      </c>
      <c r="AS145" t="n" s="118">
        <v>1.45</v>
      </c>
      <c r="AT145" t="n" s="118">
        <v>491.0</v>
      </c>
      <c r="AU145" t="n" s="118">
        <v>2453.0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39.0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97.0</v>
      </c>
      <c r="AR147" t="n" s="118">
        <v>4.0</v>
      </c>
      <c r="AS147" t="n" s="118">
        <v>4.13</v>
      </c>
      <c r="AT147" t="n" s="118">
        <v>946.0</v>
      </c>
      <c r="AU147" t="n" s="118">
        <v>3784.0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66.0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299.0</v>
      </c>
      <c r="AR149" t="n" s="118">
        <v>1.0</v>
      </c>
      <c r="AS149" t="n" s="118">
        <v>0.34</v>
      </c>
      <c r="AT149" t="n" s="118">
        <v>1386.0</v>
      </c>
      <c r="AU149" t="n" s="118">
        <v>1386.0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25.0</v>
      </c>
      <c r="AR150" t="n" s="118">
        <v>1.0</v>
      </c>
      <c r="AS150" t="n" s="118">
        <v>4.0</v>
      </c>
      <c r="AT150" t="n" s="118">
        <v>1507.0</v>
      </c>
      <c r="AU150" t="n" s="118">
        <v>1507.0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272.0</v>
      </c>
      <c r="AR151" t="n" s="118">
        <v>3.0</v>
      </c>
      <c r="AS151" t="n" s="118">
        <v>1.11</v>
      </c>
      <c r="AT151" t="n" s="118">
        <v>990.0</v>
      </c>
      <c r="AU151" t="n" s="118">
        <v>2970.0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29.0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371.0</v>
      </c>
      <c r="AR153" t="n" s="118">
        <v>5.0</v>
      </c>
      <c r="AS153" t="n" s="118">
        <v>1.35</v>
      </c>
      <c r="AT153" t="n" s="118">
        <v>70.0</v>
      </c>
      <c r="AU153" t="n" s="118">
        <v>352.0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65.0</v>
      </c>
      <c r="AR154" t="n" s="118">
        <v>2.0</v>
      </c>
      <c r="AS154" t="n" s="118">
        <v>3.08</v>
      </c>
      <c r="AT154" t="n" s="118">
        <v>1480.0</v>
      </c>
      <c r="AU154" t="n" s="118">
        <v>2959.0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334.0</v>
      </c>
      <c r="AR155" t="n" s="118">
        <v>2.0</v>
      </c>
      <c r="AS155" t="n" s="118">
        <v>0.6</v>
      </c>
      <c r="AT155" t="n" s="118">
        <v>776.0</v>
      </c>
      <c r="AU155" t="n" s="118">
        <v>1551.0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13.0</v>
      </c>
      <c r="AR156" t="n" s="118">
        <v>1.0</v>
      </c>
      <c r="AS156" t="n" s="118">
        <v>7.7</v>
      </c>
      <c r="AT156" t="n" s="118">
        <v>66.0</v>
      </c>
      <c r="AU156" t="n" s="118">
        <v>66.0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254.0</v>
      </c>
      <c r="AR157" t="n" s="118">
        <v>1.0</v>
      </c>
      <c r="AS157" t="n" s="118">
        <v>0.4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76.0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313.0</v>
      </c>
      <c r="AR159" t="n" s="118">
        <v>5.0</v>
      </c>
      <c r="AS159" t="n" s="118">
        <v>1.6</v>
      </c>
      <c r="AT159" t="n" s="118">
        <v>755.0</v>
      </c>
      <c r="AU159" t="n" s="118">
        <v>3773.0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39.0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266.0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33.0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348.0</v>
      </c>
      <c r="AR163" t="n" s="118">
        <v>1.0</v>
      </c>
      <c r="AS163" t="n" s="118">
        <v>0.29</v>
      </c>
      <c r="AT163" t="n" s="118">
        <v>1397.0</v>
      </c>
      <c r="AU163" t="n" s="118">
        <v>1397.0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18.0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413.0</v>
      </c>
      <c r="AR165" t="n" s="118">
        <v>2.0</v>
      </c>
      <c r="AS165" t="n" s="118">
        <v>0.49</v>
      </c>
      <c r="AT165" t="n" s="118">
        <v>605.0</v>
      </c>
      <c r="AU165" t="n" s="118">
        <v>1210.0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42.0</v>
      </c>
      <c r="AR166" t="n" s="118">
        <v>1.0</v>
      </c>
      <c r="AS166" t="n" s="118">
        <v>2.39</v>
      </c>
      <c r="AT166" t="n" s="118">
        <v>55.0</v>
      </c>
      <c r="AU166" t="n" s="118">
        <v>55.0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427.0</v>
      </c>
      <c r="AR167" t="n" s="118">
        <v>8.0</v>
      </c>
      <c r="AS167" t="n" s="118">
        <v>1.88</v>
      </c>
      <c r="AT167" t="n" s="118">
        <v>426.0</v>
      </c>
      <c r="AU167" t="n" s="118">
        <v>3410.0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51.0</v>
      </c>
      <c r="AR168" t="n" s="118">
        <v>1.0</v>
      </c>
      <c r="AS168" t="n" s="118">
        <v>1.97</v>
      </c>
      <c r="AT168" t="n" s="118">
        <v>77.0</v>
      </c>
      <c r="AU168" t="n" s="118">
        <v>77.0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274.0</v>
      </c>
      <c r="AR169" t="n" s="118">
        <v>2.0</v>
      </c>
      <c r="AS169" t="n" s="118">
        <v>0.73</v>
      </c>
      <c r="AT169" t="n" s="118">
        <v>660.0</v>
      </c>
      <c r="AU169" t="n" s="118">
        <v>1320.0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70.0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286.0</v>
      </c>
      <c r="AR171" t="n" s="118">
        <v>2.0</v>
      </c>
      <c r="AS171" t="n" s="118">
        <v>0.7</v>
      </c>
      <c r="AT171" t="n" s="118">
        <v>435.0</v>
      </c>
      <c r="AU171" t="n" s="118">
        <v>869.0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43.0</v>
      </c>
      <c r="AR172" t="n" s="118">
        <v>1.0</v>
      </c>
      <c r="AS172" t="n" s="118">
        <v>2.33</v>
      </c>
      <c r="AT172" t="n" s="118">
        <v>1408.0</v>
      </c>
      <c r="AU172" t="n" s="118">
        <v>1408.0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185.0</v>
      </c>
      <c r="AR173" t="n" s="118">
        <v>4.0</v>
      </c>
      <c r="AS173" t="n" s="118">
        <v>2.17</v>
      </c>
      <c r="AT173" t="n" s="118">
        <v>663.0</v>
      </c>
      <c r="AU173" t="n" s="118">
        <v>2651.0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62.0</v>
      </c>
      <c r="AR174" t="n" s="118">
        <v>2.0</v>
      </c>
      <c r="AS174" t="n" s="118">
        <v>3.23</v>
      </c>
      <c r="AT174" t="n" s="118">
        <v>589.0</v>
      </c>
      <c r="AU174" t="n" s="118">
        <v>1177.0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382.0</v>
      </c>
      <c r="AR175" t="n" s="118">
        <v>6.0</v>
      </c>
      <c r="AS175" t="n" s="118">
        <v>1.58</v>
      </c>
      <c r="AT175" t="n" s="118">
        <v>851.0</v>
      </c>
      <c r="AU175" t="n" s="118">
        <v>5104.0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42.0</v>
      </c>
      <c r="AR176" t="n" s="118">
        <v>1.0</v>
      </c>
      <c r="AS176" t="n" s="118">
        <v>2.39</v>
      </c>
      <c r="AT176" t="n" s="118">
        <v>66.0</v>
      </c>
      <c r="AU176" t="n" s="118">
        <v>66.0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295.0</v>
      </c>
      <c r="AR177" t="n" s="118">
        <v>3.0</v>
      </c>
      <c r="AS177" t="n" s="118">
        <v>1.02</v>
      </c>
      <c r="AT177" t="n" s="118">
        <v>77.0</v>
      </c>
      <c r="AU177" t="n" s="118">
        <v>231.0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32.0</v>
      </c>
      <c r="AR178" t="n" s="118">
        <v>2.0</v>
      </c>
      <c r="AS178" t="n" s="118">
        <v>6.25</v>
      </c>
      <c r="AT178" t="n" s="118">
        <v>77.0</v>
      </c>
      <c r="AU178" t="n" s="118">
        <v>154.0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239.0</v>
      </c>
      <c r="AR179" t="n" s="118">
        <v>4.0</v>
      </c>
      <c r="AS179" t="n" s="118">
        <v>1.68</v>
      </c>
      <c r="AT179" t="n" s="118">
        <v>954.0</v>
      </c>
      <c r="AU179" t="n" s="118">
        <v>3817.0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20.0</v>
      </c>
      <c r="AR180" t="n" s="118">
        <v>1.0</v>
      </c>
      <c r="AS180" t="n" s="118">
        <v>5.0</v>
      </c>
      <c r="AT180" t="n" s="118">
        <v>1375.0</v>
      </c>
      <c r="AU180" t="n" s="118">
        <v>1375.0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241.0</v>
      </c>
      <c r="AR181" t="n" s="118">
        <v>5.0</v>
      </c>
      <c r="AS181" t="n" s="118">
        <v>2.08</v>
      </c>
      <c r="AT181" t="n" s="118">
        <v>594.0</v>
      </c>
      <c r="AU181" t="n" s="118">
        <v>2970.0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69.0</v>
      </c>
      <c r="AR182" t="n" s="118">
        <v>4.0</v>
      </c>
      <c r="AS182" t="n" s="118">
        <v>5.8</v>
      </c>
      <c r="AT182" t="n" s="118">
        <v>402.0</v>
      </c>
      <c r="AU182" t="n" s="118">
        <v>1606.0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374.0</v>
      </c>
      <c r="AR183" t="n" s="118">
        <v>1.0</v>
      </c>
      <c r="AS183" t="n" s="118">
        <v>0.27</v>
      </c>
      <c r="AT183" t="n" s="118">
        <v>1386.0</v>
      </c>
      <c r="AU183" t="n" s="118">
        <v>1386.0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6.0</v>
      </c>
      <c r="AR184" t="n" s="118">
        <v>2.0</v>
      </c>
      <c r="AS184" t="n" s="118">
        <v>33.34</v>
      </c>
      <c r="AT184" t="n" s="118">
        <v>968.0</v>
      </c>
      <c r="AU184" t="n" s="118">
        <v>1936.0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53.0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3.9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3.7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3.3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4.35</v>
      </c>
      <c r="F68" t="n" s="137">
        <v>2.8</v>
      </c>
      <c r="G68" t="n" s="138">
        <v>66.0</v>
      </c>
      <c r="H68" t="n" s="138">
        <v>66.0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3.6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2.57</v>
      </c>
      <c r="F70" t="n" s="137">
        <v>1.9</v>
      </c>
      <c r="G70" t="n" s="138">
        <v>1452.0</v>
      </c>
      <c r="H70" t="n" s="138">
        <v>1452.0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2.2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3.6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1.86</v>
      </c>
      <c r="F73" t="n" s="137">
        <v>2.3</v>
      </c>
      <c r="G73" t="n" s="138">
        <v>77.0</v>
      </c>
      <c r="H73" t="n" s="138">
        <v>77.0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3.6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2.82</v>
      </c>
      <c r="F75" t="n" s="137">
        <v>2.2</v>
      </c>
      <c r="G75" t="n" s="138">
        <v>77.0</v>
      </c>
      <c r="H75" t="n" s="138">
        <v>154.0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1.82</v>
      </c>
      <c r="F76" t="n" s="137">
        <v>2.4</v>
      </c>
      <c r="G76" t="n" s="138">
        <v>1386.0</v>
      </c>
      <c r="H76" t="n" s="138">
        <v>1386.0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1.37</v>
      </c>
      <c r="F77" t="n" s="137">
        <v>3.3</v>
      </c>
      <c r="G77" t="n" s="138">
        <v>1474.0</v>
      </c>
      <c r="H77" t="n" s="138">
        <v>1474.0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1.41</v>
      </c>
      <c r="F78" t="n" s="137">
        <v>2.7</v>
      </c>
      <c r="G78" t="n" s="138">
        <v>77.0</v>
      </c>
      <c r="H78" t="n" s="138">
        <v>77.0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1.86</v>
      </c>
      <c r="F79" t="n" s="137">
        <v>3.7</v>
      </c>
      <c r="G79" t="n" s="138">
        <v>77.0</v>
      </c>
      <c r="H79" t="n" s="138">
        <v>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3.4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3.2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3.49</v>
      </c>
      <c r="F82" t="n" s="137">
        <v>3.7</v>
      </c>
      <c r="G82" t="n" s="138">
        <v>1379.0</v>
      </c>
      <c r="H82" t="n" s="138">
        <v>4136.0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2.2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1.57</v>
      </c>
      <c r="F85" t="n" s="137">
        <v>2.0</v>
      </c>
      <c r="G85" t="n" s="138">
        <v>308.0</v>
      </c>
      <c r="H85" t="n" s="138">
        <v>308.0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4.35</v>
      </c>
      <c r="F86" t="n" s="137">
        <v>3.5</v>
      </c>
      <c r="G86" t="n" s="138">
        <v>1628.0</v>
      </c>
      <c r="H86" t="n" s="138">
        <v>1628.0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2.3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2.6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2.8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2.5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3.3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2.3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2.3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3.4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2.57</v>
      </c>
      <c r="F101" t="n" s="137">
        <v>3.1</v>
      </c>
      <c r="G101" t="n" s="138">
        <v>77.0</v>
      </c>
      <c r="H101" t="n" s="138">
        <v>77.0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2.1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3.45</v>
      </c>
      <c r="F103" t="n" s="137">
        <v>2.8</v>
      </c>
      <c r="G103" t="n" s="138">
        <v>66.0</v>
      </c>
      <c r="H103" t="n" s="138">
        <v>66.0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3.9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3.5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2.5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5.0</v>
      </c>
      <c r="F107" t="n" s="137">
        <v>2.8</v>
      </c>
      <c r="G107" t="n" s="138">
        <v>435.0</v>
      </c>
      <c r="H107" t="n" s="138">
        <v>869.0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2.3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2.9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4.5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5.8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11.12</v>
      </c>
      <c r="F115" t="n" s="137">
        <v>2.8</v>
      </c>
      <c r="G115" t="n" s="138">
        <v>72.0</v>
      </c>
      <c r="H115" t="n" s="138">
        <v>143.0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2.2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4.0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2.1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3.58</v>
      </c>
      <c r="F120" t="n" s="137">
        <v>2.5</v>
      </c>
      <c r="G120" t="n" s="138">
        <v>77.0</v>
      </c>
      <c r="H120" t="n" s="138">
        <v>77.0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3.71</v>
      </c>
      <c r="F121" t="n" s="137">
        <v>2.1</v>
      </c>
      <c r="G121" t="n" s="138">
        <v>1100.0</v>
      </c>
      <c r="H121" t="n" s="138">
        <v>1100.0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2.39</v>
      </c>
      <c r="F122" t="n" s="137">
        <v>2.0</v>
      </c>
      <c r="G122" t="n" s="138">
        <v>55.0</v>
      </c>
      <c r="H122" t="n" s="138">
        <v>55.0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2.86</v>
      </c>
      <c r="F123" t="n" s="137">
        <v>1.7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2.64</v>
      </c>
      <c r="F124" t="n" s="137">
        <v>2.8</v>
      </c>
      <c r="G124" t="n" s="138">
        <v>1408.0</v>
      </c>
      <c r="H124" t="n" s="138">
        <v>1408.0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3.34</v>
      </c>
      <c r="F125" t="n" s="137">
        <v>2.4</v>
      </c>
      <c r="G125" t="n" s="138">
        <v>1777.0</v>
      </c>
      <c r="H125" t="n" s="138">
        <v>3553.0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2.7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5.0</v>
      </c>
      <c r="F128" t="n" s="137">
        <v>2.7</v>
      </c>
      <c r="G128" t="n" s="138">
        <v>1419.0</v>
      </c>
      <c r="H128" t="n" s="138">
        <v>1419.0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1.8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1.9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2.4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2.1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3.1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3.8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2.3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2.6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3.1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3.8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3.8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2.71</v>
      </c>
      <c r="F148" t="n" s="137">
        <v>3.5</v>
      </c>
      <c r="G148" t="n" s="138">
        <v>2277.0</v>
      </c>
      <c r="H148" t="n" s="138">
        <v>2277.0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2.39</v>
      </c>
      <c r="F149" t="n" s="137">
        <v>2.2</v>
      </c>
      <c r="G149" t="n" s="138">
        <v>66.0</v>
      </c>
      <c r="H149" t="n" s="138">
        <v>66.0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2.1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1.8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2.13</v>
      </c>
      <c r="F152" t="n" s="137">
        <v>3.3</v>
      </c>
      <c r="G152" t="n" s="138">
        <v>1144.0</v>
      </c>
      <c r="H152" t="n" s="138">
        <v>1144.0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4.62</v>
      </c>
      <c r="F153" t="n" s="137">
        <v>1.8</v>
      </c>
      <c r="G153" t="n" s="138">
        <v>422.0</v>
      </c>
      <c r="H153" t="n" s="138">
        <v>1265.0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1.7</v>
      </c>
      <c r="F154" t="n" s="137">
        <v>2.4</v>
      </c>
      <c r="G154" t="n" s="138">
        <v>77.0</v>
      </c>
      <c r="H154" t="n" s="138">
        <v>77.0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2.3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1.89</v>
      </c>
      <c r="F156" t="n" s="137">
        <v>2.4</v>
      </c>
      <c r="G156" t="n" s="138">
        <v>1452.0</v>
      </c>
      <c r="H156" t="n" s="138">
        <v>1452.0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3.2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4.1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3.2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3.5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3.71</v>
      </c>
      <c r="F165" t="n" s="137">
        <v>3.8</v>
      </c>
      <c r="G165" t="n" s="138">
        <v>66.0</v>
      </c>
      <c r="H165" t="n" s="138">
        <v>66.0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2.9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4.77</v>
      </c>
      <c r="F167" t="n" s="137">
        <v>3.7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2.9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2.5</v>
      </c>
      <c r="F169" t="n" s="137">
        <v>2.3</v>
      </c>
      <c r="G169" t="n" s="138">
        <v>77.0</v>
      </c>
      <c r="H169" t="n" s="138">
        <v>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2.9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2.6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2.95</v>
      </c>
      <c r="F172" t="n" s="137">
        <v>3.3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2.5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2.0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2.64</v>
      </c>
      <c r="F175" t="n" s="137">
        <v>3.1</v>
      </c>
      <c r="G175" t="n" s="138">
        <v>1397.0</v>
      </c>
      <c r="H175" t="n" s="138">
        <v>1397.0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2.9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3.7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3.3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2.7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2.7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2.5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3.04</v>
      </c>
      <c r="F182" t="n" s="137">
        <v>3.6</v>
      </c>
      <c r="G182" t="n" s="138">
        <v>1133.0</v>
      </c>
      <c r="H182" t="n" s="138">
        <v>1133.0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2.9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2.2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5.1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2.3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3.23</v>
      </c>
      <c r="F189" t="n" s="137">
        <v>2.6</v>
      </c>
      <c r="G189" t="n" s="138">
        <v>66.0</v>
      </c>
      <c r="H189" t="n" s="138">
        <v>66.0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3.58</v>
      </c>
      <c r="F190" t="n" s="137">
        <v>3.4</v>
      </c>
      <c r="G190" t="n" s="138">
        <v>1155.0</v>
      </c>
      <c r="H190" t="n" s="138">
        <v>1155.0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2.6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2.5</v>
      </c>
      <c r="F193" t="n" s="137">
        <v>2.5</v>
      </c>
      <c r="G193" t="n" s="138">
        <v>77.0</v>
      </c>
      <c r="H193" t="n" s="138">
        <v>77.0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2.71</v>
      </c>
      <c r="F194" t="n" s="137">
        <v>2.3</v>
      </c>
      <c r="G194" t="n" s="138">
        <v>77.0</v>
      </c>
      <c r="H194" t="n" s="138">
        <v>77.0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3.2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2.09</v>
      </c>
      <c r="F196" t="n" s="137">
        <v>3.2</v>
      </c>
      <c r="G196" t="n" s="138">
        <v>1452.0</v>
      </c>
      <c r="H196" t="n" s="138">
        <v>1452.0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3.71</v>
      </c>
      <c r="F197" t="n" s="137">
        <v>2.6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1.9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2.9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2.4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2.4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2.3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3.58</v>
      </c>
      <c r="F203" t="n" s="137">
        <v>2.9</v>
      </c>
      <c r="G203" t="n" s="138">
        <v>1144.0</v>
      </c>
      <c r="H203" t="n" s="138">
        <v>1144.0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2.8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3.45</v>
      </c>
      <c r="F205" t="n" s="137">
        <v>2.0</v>
      </c>
      <c r="G205" t="n" s="138">
        <v>1386.0</v>
      </c>
      <c r="H205" t="n" s="138">
        <v>1386.0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2.44</v>
      </c>
      <c r="F206" t="n" s="137">
        <v>2.8</v>
      </c>
      <c r="G206" t="n" s="138">
        <v>1397.0</v>
      </c>
      <c r="H206" t="n" s="138">
        <v>1397.0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3.04</v>
      </c>
      <c r="F207" t="n" s="137">
        <v>2.4</v>
      </c>
      <c r="G207" t="n" s="138">
        <v>55.0</v>
      </c>
      <c r="H207" t="n" s="138">
        <v>55.0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5.56</v>
      </c>
      <c r="F209" t="n" s="137">
        <v>2.9</v>
      </c>
      <c r="G209" t="n" s="138">
        <v>55.0</v>
      </c>
      <c r="H209" t="n" s="138">
        <v>55.0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7.7</v>
      </c>
      <c r="F210" t="n" s="137">
        <v>2.4</v>
      </c>
      <c r="G210" t="n" s="138">
        <v>66.0</v>
      </c>
      <c r="H210" t="n" s="138">
        <v>66.0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3.1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3.6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2.5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3.6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2.5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3.13</v>
      </c>
      <c r="F218" t="n" s="137">
        <v>2.5</v>
      </c>
      <c r="G218" t="n" s="138">
        <v>66.0</v>
      </c>
      <c r="H218" t="n" s="138">
        <v>132.0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2.9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3.2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2.5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1.37</v>
      </c>
      <c r="F222" t="n" s="137">
        <v>2.9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4.84</v>
      </c>
      <c r="F223" t="n" s="137">
        <v>2.6</v>
      </c>
      <c r="G223" t="n" s="138">
        <v>1302.0</v>
      </c>
      <c r="H223" t="n" s="138">
        <v>3905.0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2.57</v>
      </c>
      <c r="F224" t="n" s="137">
        <v>2.8</v>
      </c>
      <c r="G224" t="n" s="138">
        <v>77.0</v>
      </c>
      <c r="H224" t="n" s="138">
        <v>154.0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5.8</v>
      </c>
      <c r="F225" t="n" s="137">
        <v>2.6</v>
      </c>
      <c r="G225" t="n" s="138">
        <v>184.0</v>
      </c>
      <c r="H225" t="n" s="138">
        <v>737.0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3.08</v>
      </c>
      <c r="F226" t="n" s="137">
        <v>2.1</v>
      </c>
      <c r="G226" t="n" s="138">
        <v>72.0</v>
      </c>
      <c r="H226" t="n" s="138">
        <v>143.0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1.18</v>
      </c>
      <c r="F227" t="n" s="137">
        <v>2.4</v>
      </c>
      <c r="G227" t="n" s="138">
        <v>55.0</v>
      </c>
      <c r="H227" t="n" s="138">
        <v>55.0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1.9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301</v>
      </c>
      <c r="C29" t="s" s="127">
        <v>222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302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3.0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303</v>
      </c>
      <c r="C31" t="s" s="127">
        <v>222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304</v>
      </c>
      <c r="C32" t="s" s="127">
        <v>222</v>
      </c>
      <c r="D32" t="n" s="134">
        <v>14.0</v>
      </c>
      <c r="E32" t="n" s="134">
        <v>0.0</v>
      </c>
      <c r="F32" t="n" s="134">
        <v>0.0</v>
      </c>
      <c r="G32" t="n" s="134">
        <v>0.0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305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306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222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2.5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309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5.0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310</v>
      </c>
      <c r="C38" t="s" s="127">
        <v>222</v>
      </c>
      <c r="D38" t="n" s="134">
        <v>41.0</v>
      </c>
      <c r="E38" t="n" s="134">
        <v>2.0</v>
      </c>
      <c r="F38" t="n" s="134">
        <v>2211.0</v>
      </c>
      <c r="G38" t="n" s="134">
        <v>4422.0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311</v>
      </c>
      <c r="C39" t="s" s="127">
        <v>222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312</v>
      </c>
      <c r="C40" t="s" s="127">
        <v>222</v>
      </c>
      <c r="D40" t="n" s="134">
        <v>50.0</v>
      </c>
      <c r="E40" t="n" s="134">
        <v>0.0</v>
      </c>
      <c r="F40" t="n" s="134">
        <v>0.0</v>
      </c>
      <c r="G40" t="n" s="134">
        <v>0.0</v>
      </c>
      <c r="H40" t="n" s="131">
        <v>2.3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301</v>
      </c>
      <c r="C41" t="s" s="127">
        <v>222</v>
      </c>
      <c r="D41" t="n" s="134">
        <v>37.0</v>
      </c>
      <c r="E41" t="n" s="134">
        <v>0.0</v>
      </c>
      <c r="F41" t="n" s="134">
        <v>0.0</v>
      </c>
      <c r="G41" t="n" s="134">
        <v>0.0</v>
      </c>
      <c r="H41" t="n" s="131">
        <v>1.6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313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222</v>
      </c>
      <c r="D43" t="n" s="134">
        <v>6.0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315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316</v>
      </c>
      <c r="C45" t="s" s="127">
        <v>222</v>
      </c>
      <c r="D45" t="n" s="134">
        <v>45.0</v>
      </c>
      <c r="E45" t="n" s="134">
        <v>1.0</v>
      </c>
      <c r="F45" t="n" s="134">
        <v>77.0</v>
      </c>
      <c r="G45" t="n" s="134">
        <v>77.0</v>
      </c>
      <c r="H45" t="n" s="131">
        <v>2.6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317</v>
      </c>
      <c r="C46" t="s" s="127">
        <v>222</v>
      </c>
      <c r="D46" t="n" s="134">
        <v>12.0</v>
      </c>
      <c r="E46" t="n" s="134">
        <v>0.0</v>
      </c>
      <c r="F46" t="n" s="134">
        <v>0.0</v>
      </c>
      <c r="G46" t="n" s="134">
        <v>0.0</v>
      </c>
      <c r="H46" t="n" s="131">
        <v>3.3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318</v>
      </c>
      <c r="C47" t="s" s="127">
        <v>222</v>
      </c>
      <c r="D47" t="n" s="134">
        <v>21.0</v>
      </c>
      <c r="E47" t="n" s="134">
        <v>1.0</v>
      </c>
      <c r="F47" t="n" s="134">
        <v>539.0</v>
      </c>
      <c r="G47" t="n" s="134">
        <v>539.0</v>
      </c>
      <c r="H47" t="n" s="131">
        <v>3.7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319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320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321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322</v>
      </c>
      <c r="C51" t="s" s="127">
        <v>222</v>
      </c>
      <c r="D51" t="n" s="134">
        <v>9.0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301</v>
      </c>
      <c r="C52" t="s" s="127">
        <v>222</v>
      </c>
      <c r="D52" t="n" s="134">
        <v>31.0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323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222</v>
      </c>
      <c r="D55" t="n" s="134">
        <v>15.0</v>
      </c>
      <c r="E55" t="n" s="134">
        <v>0.0</v>
      </c>
      <c r="F55" t="n" s="134">
        <v>0.0</v>
      </c>
      <c r="G55" t="n" s="134">
        <v>0.0</v>
      </c>
      <c r="H55" t="n" s="131">
        <v>3.7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326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3.3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222</v>
      </c>
      <c r="D57" t="n" s="134">
        <v>106.0</v>
      </c>
      <c r="E57" t="n" s="134">
        <v>0.0</v>
      </c>
      <c r="F57" t="n" s="134">
        <v>0.0</v>
      </c>
      <c r="G57" t="n" s="134">
        <v>0.0</v>
      </c>
      <c r="H57" t="n" s="131">
        <v>3.4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301</v>
      </c>
      <c r="C58" t="s" s="127">
        <v>221</v>
      </c>
      <c r="D58" t="n" s="134">
        <v>42.0</v>
      </c>
      <c r="E58" t="n" s="134">
        <v>1.0</v>
      </c>
      <c r="F58" t="n" s="134">
        <v>77.0</v>
      </c>
      <c r="G58" t="n" s="134">
        <v>77.0</v>
      </c>
      <c r="H58" t="n" s="131">
        <v>1.2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316</v>
      </c>
      <c r="C61" t="s" s="127">
        <v>221</v>
      </c>
      <c r="D61" t="n" s="134">
        <v>24.0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317</v>
      </c>
      <c r="C62" t="s" s="127">
        <v>221</v>
      </c>
      <c r="D62" t="n" s="134">
        <v>9.0</v>
      </c>
      <c r="E62" t="n" s="134">
        <v>0.0</v>
      </c>
      <c r="F62" t="n" s="134">
        <v>0.0</v>
      </c>
      <c r="G62" t="n" s="134">
        <v>0.0</v>
      </c>
      <c r="H62" t="n" s="131">
        <v>3.6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221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4.3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330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5.0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301</v>
      </c>
      <c r="C65" t="s" s="127">
        <v>221</v>
      </c>
      <c r="D65" t="n" s="134">
        <v>626.0</v>
      </c>
      <c r="E65" t="n" s="134">
        <v>17.0</v>
      </c>
      <c r="F65" t="n" s="134">
        <v>635.0</v>
      </c>
      <c r="G65" t="n" s="134">
        <v>10802.0</v>
      </c>
      <c r="H65" t="n" s="131">
        <v>1.8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301</v>
      </c>
      <c r="C66" t="s" s="127">
        <v>222</v>
      </c>
      <c r="D66" t="n" s="134">
        <v>4631.0</v>
      </c>
      <c r="E66" t="n" s="134">
        <v>47.0</v>
      </c>
      <c r="F66" t="n" s="134">
        <v>534.0</v>
      </c>
      <c r="G66" t="n" s="134">
        <v>25080.0</v>
      </c>
      <c r="H66" t="n" s="131">
        <v>2.9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331</v>
      </c>
      <c r="C29" t="s" s="127">
        <v>331</v>
      </c>
      <c r="D29" t="s" s="127">
        <v>332</v>
      </c>
      <c r="E29" t="s" s="127">
        <v>221</v>
      </c>
      <c r="F29" t="s" s="121">
        <v>301</v>
      </c>
      <c r="G29" t="n" s="122">
        <v>31.0</v>
      </c>
      <c r="H29" t="n" s="122">
        <v>1.0</v>
      </c>
      <c r="I29" t="n" s="122">
        <v>1452.0</v>
      </c>
      <c r="J29" t="n" s="122">
        <v>1452.0</v>
      </c>
      <c r="K29" t="n" s="3">
        <v>2.0</v>
      </c>
    </row>
    <row r="30" spans="1:12">
      <c r="B30" t="s" s="127">
        <v>331</v>
      </c>
      <c r="C30" t="s" s="127">
        <v>331</v>
      </c>
      <c r="D30" t="s" s="127">
        <v>332</v>
      </c>
      <c r="E30" t="s" s="127">
        <v>221</v>
      </c>
      <c r="F30" t="s" s="121">
        <v>303</v>
      </c>
      <c r="G30" t="n" s="122">
        <v>3.0</v>
      </c>
      <c r="H30" t="n" s="122">
        <v>1.0</v>
      </c>
      <c r="I30" t="n" s="122">
        <v>77.0</v>
      </c>
      <c r="J30" t="n" s="122">
        <v>77.0</v>
      </c>
      <c r="K30" t="n" s="3">
        <v>1.3</v>
      </c>
    </row>
    <row r="31" spans="1:12">
      <c r="B31" t="s" s="127">
        <v>331</v>
      </c>
      <c r="C31" t="s" s="127">
        <v>331</v>
      </c>
      <c r="D31" t="s" s="127">
        <v>332</v>
      </c>
      <c r="E31" t="s" s="127">
        <v>221</v>
      </c>
      <c r="F31" t="s" s="121">
        <v>333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331</v>
      </c>
      <c r="C32" t="s" s="127">
        <v>331</v>
      </c>
      <c r="D32" t="s" s="127">
        <v>332</v>
      </c>
      <c r="E32" t="s" s="127">
        <v>221</v>
      </c>
      <c r="F32" t="s" s="121">
        <v>317</v>
      </c>
      <c r="G32" t="n" s="122">
        <v>18.0</v>
      </c>
      <c r="H32" t="n" s="122">
        <v>2.0</v>
      </c>
      <c r="I32" t="n" s="122">
        <v>61.0</v>
      </c>
      <c r="J32" t="n" s="122">
        <v>121.0</v>
      </c>
      <c r="K32" t="n" s="3">
        <v>1.7</v>
      </c>
    </row>
    <row r="33" spans="2:11">
      <c r="B33" t="s" s="127">
        <v>331</v>
      </c>
      <c r="C33" t="s" s="127">
        <v>331</v>
      </c>
      <c r="D33" t="s" s="127">
        <v>332</v>
      </c>
      <c r="E33" t="s" s="127">
        <v>221</v>
      </c>
      <c r="F33" t="s" s="121">
        <v>318</v>
      </c>
      <c r="G33" t="n" s="122">
        <v>8.0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331</v>
      </c>
      <c r="C34" t="s" s="127">
        <v>331</v>
      </c>
      <c r="D34" t="s" s="127">
        <v>332</v>
      </c>
      <c r="E34" t="s" s="127">
        <v>221</v>
      </c>
      <c r="F34" t="s" s="121">
        <v>334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331</v>
      </c>
      <c r="C35" t="s" s="127">
        <v>331</v>
      </c>
      <c r="D35" t="s" s="127">
        <v>332</v>
      </c>
      <c r="E35" t="s" s="127">
        <v>221</v>
      </c>
      <c r="F35" t="s" s="121">
        <v>335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331</v>
      </c>
      <c r="C36" t="s" s="127">
        <v>331</v>
      </c>
      <c r="D36" t="s" s="127">
        <v>332</v>
      </c>
      <c r="E36" t="s" s="127">
        <v>221</v>
      </c>
      <c r="F36" t="s" s="121">
        <v>336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331</v>
      </c>
      <c r="C37" t="s" s="127">
        <v>331</v>
      </c>
      <c r="D37" t="s" s="127">
        <v>332</v>
      </c>
      <c r="E37" t="s" s="127">
        <v>221</v>
      </c>
      <c r="F37" t="s" s="121">
        <v>337</v>
      </c>
      <c r="G37" t="n" s="122">
        <v>22.0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331</v>
      </c>
      <c r="C38" t="s" s="127">
        <v>331</v>
      </c>
      <c r="D38" t="s" s="127">
        <v>332</v>
      </c>
      <c r="E38" t="s" s="127">
        <v>221</v>
      </c>
      <c r="F38" t="s" s="121">
        <v>338</v>
      </c>
      <c r="G38" t="n" s="122">
        <v>9.0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331</v>
      </c>
      <c r="C39" t="s" s="127">
        <v>331</v>
      </c>
      <c r="D39" t="s" s="127">
        <v>332</v>
      </c>
      <c r="E39" t="s" s="127">
        <v>221</v>
      </c>
      <c r="F39" t="s" s="121">
        <v>339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3.0</v>
      </c>
    </row>
    <row r="40" spans="2:11">
      <c r="B40" t="s" s="127">
        <v>331</v>
      </c>
      <c r="C40" t="s" s="127">
        <v>331</v>
      </c>
      <c r="D40" t="s" s="127">
        <v>332</v>
      </c>
      <c r="E40" t="s" s="127">
        <v>221</v>
      </c>
      <c r="F40" t="s" s="121">
        <v>340</v>
      </c>
      <c r="G40" t="n" s="122">
        <v>5.0</v>
      </c>
      <c r="H40" t="n" s="122">
        <v>0.0</v>
      </c>
      <c r="I40" t="n" s="122">
        <v>0.0</v>
      </c>
      <c r="J40" t="n" s="122">
        <v>0.0</v>
      </c>
      <c r="K40" t="n" s="3">
        <v>1.8</v>
      </c>
    </row>
    <row r="41" spans="2:11">
      <c r="B41" t="s" s="127">
        <v>331</v>
      </c>
      <c r="C41" t="s" s="127">
        <v>331</v>
      </c>
      <c r="D41" t="s" s="127">
        <v>332</v>
      </c>
      <c r="E41" t="s" s="127">
        <v>221</v>
      </c>
      <c r="F41" t="s" s="121">
        <v>341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4.7</v>
      </c>
    </row>
    <row r="42" spans="2:11">
      <c r="B42" t="s" s="127">
        <v>331</v>
      </c>
      <c r="C42" t="s" s="127">
        <v>331</v>
      </c>
      <c r="D42" t="s" s="127">
        <v>332</v>
      </c>
      <c r="E42" t="s" s="127">
        <v>221</v>
      </c>
      <c r="F42" t="s" s="121">
        <v>342</v>
      </c>
      <c r="G42" t="n" s="122">
        <v>45.0</v>
      </c>
      <c r="H42" t="n" s="122">
        <v>1.0</v>
      </c>
      <c r="I42" t="n" s="122">
        <v>308.0</v>
      </c>
      <c r="J42" t="n" s="122">
        <v>308.0</v>
      </c>
      <c r="K42" t="n" s="3">
        <v>3.9</v>
      </c>
    </row>
    <row r="43" spans="2:11">
      <c r="B43" t="s" s="127">
        <v>331</v>
      </c>
      <c r="C43" t="s" s="127">
        <v>331</v>
      </c>
      <c r="D43" t="s" s="127">
        <v>332</v>
      </c>
      <c r="E43" t="s" s="127">
        <v>221</v>
      </c>
      <c r="F43" t="s" s="121">
        <v>343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331</v>
      </c>
      <c r="C44" t="s" s="127">
        <v>331</v>
      </c>
      <c r="D44" t="s" s="127">
        <v>332</v>
      </c>
      <c r="E44" t="s" s="127">
        <v>221</v>
      </c>
      <c r="F44" t="s" s="121">
        <v>344</v>
      </c>
      <c r="G44" t="n" s="122">
        <v>31.0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331</v>
      </c>
      <c r="C45" t="s" s="127">
        <v>331</v>
      </c>
      <c r="D45" t="s" s="127">
        <v>332</v>
      </c>
      <c r="E45" t="s" s="127">
        <v>221</v>
      </c>
      <c r="F45" t="s" s="121">
        <v>345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331</v>
      </c>
      <c r="C46" t="s" s="127">
        <v>331</v>
      </c>
      <c r="D46" t="s" s="127">
        <v>332</v>
      </c>
      <c r="E46" t="s" s="127">
        <v>221</v>
      </c>
      <c r="F46" t="s" s="121">
        <v>346</v>
      </c>
      <c r="G46" t="n" s="122">
        <v>218.0</v>
      </c>
      <c r="H46" t="n" s="122">
        <v>2.0</v>
      </c>
      <c r="I46" t="n" s="122">
        <v>66.0</v>
      </c>
      <c r="J46" t="n" s="122">
        <v>132.0</v>
      </c>
      <c r="K46" t="n" s="3">
        <v>1.0</v>
      </c>
    </row>
    <row r="47" spans="2:11">
      <c r="B47" t="s" s="127">
        <v>331</v>
      </c>
      <c r="C47" t="s" s="127">
        <v>331</v>
      </c>
      <c r="D47" t="s" s="127">
        <v>332</v>
      </c>
      <c r="E47" t="s" s="127">
        <v>221</v>
      </c>
      <c r="F47" t="s" s="121">
        <v>347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2.3</v>
      </c>
    </row>
    <row r="48" spans="2:11">
      <c r="B48" t="s" s="127">
        <v>331</v>
      </c>
      <c r="C48" t="s" s="127">
        <v>331</v>
      </c>
      <c r="D48" t="s" s="127">
        <v>332</v>
      </c>
      <c r="E48" t="s" s="127">
        <v>221</v>
      </c>
      <c r="F48" t="s" s="121">
        <v>348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1.3</v>
      </c>
    </row>
    <row r="49" spans="2:11">
      <c r="B49" t="s" s="127">
        <v>331</v>
      </c>
      <c r="C49" t="s" s="127">
        <v>331</v>
      </c>
      <c r="D49" t="s" s="127">
        <v>332</v>
      </c>
      <c r="E49" t="s" s="127">
        <v>221</v>
      </c>
      <c r="F49" t="s" s="121">
        <v>349</v>
      </c>
      <c r="G49" t="n" s="122">
        <v>11.0</v>
      </c>
      <c r="H49" t="n" s="122">
        <v>0.0</v>
      </c>
      <c r="I49" t="n" s="122">
        <v>0.0</v>
      </c>
      <c r="J49" t="n" s="122">
        <v>0.0</v>
      </c>
      <c r="K49" t="n" s="3">
        <v>2.1</v>
      </c>
    </row>
    <row r="50" spans="2:11">
      <c r="B50" t="s" s="127">
        <v>331</v>
      </c>
      <c r="C50" t="s" s="127">
        <v>331</v>
      </c>
      <c r="D50" t="s" s="127">
        <v>332</v>
      </c>
      <c r="E50" t="s" s="127">
        <v>221</v>
      </c>
      <c r="F50" t="s" s="121">
        <v>350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331</v>
      </c>
      <c r="C51" t="s" s="127">
        <v>331</v>
      </c>
      <c r="D51" t="s" s="127">
        <v>332</v>
      </c>
      <c r="E51" t="s" s="127">
        <v>221</v>
      </c>
      <c r="F51" t="s" s="121">
        <v>351</v>
      </c>
      <c r="G51" t="n" s="122">
        <v>62.0</v>
      </c>
      <c r="H51" t="n" s="122">
        <v>0.0</v>
      </c>
      <c r="I51" t="n" s="122">
        <v>0.0</v>
      </c>
      <c r="J51" t="n" s="122">
        <v>0.0</v>
      </c>
      <c r="K51" t="n" s="3">
        <v>1.9</v>
      </c>
    </row>
    <row r="52" spans="2:11">
      <c r="B52" t="s" s="127">
        <v>331</v>
      </c>
      <c r="C52" t="s" s="127">
        <v>331</v>
      </c>
      <c r="D52" t="s" s="127">
        <v>332</v>
      </c>
      <c r="E52" t="s" s="127">
        <v>221</v>
      </c>
      <c r="F52" t="s" s="121">
        <v>352</v>
      </c>
      <c r="G52" t="n" s="122">
        <v>31.0</v>
      </c>
      <c r="H52" t="n" s="122">
        <v>0.0</v>
      </c>
      <c r="I52" t="n" s="122">
        <v>0.0</v>
      </c>
      <c r="J52" t="n" s="122">
        <v>0.0</v>
      </c>
      <c r="K52" t="n" s="3">
        <v>1.1</v>
      </c>
    </row>
    <row r="53" spans="2:11">
      <c r="B53" t="s" s="127">
        <v>331</v>
      </c>
      <c r="C53" t="s" s="127">
        <v>331</v>
      </c>
      <c r="D53" t="s" s="127">
        <v>332</v>
      </c>
      <c r="E53" t="s" s="127">
        <v>221</v>
      </c>
      <c r="F53" t="s" s="121">
        <v>353</v>
      </c>
      <c r="G53" t="n" s="122">
        <v>21.0</v>
      </c>
      <c r="H53" t="n" s="122">
        <v>3.0</v>
      </c>
      <c r="I53" t="n" s="122">
        <v>1434.0</v>
      </c>
      <c r="J53" t="n" s="122">
        <v>4301.0</v>
      </c>
      <c r="K53" t="n" s="3">
        <v>3.6</v>
      </c>
    </row>
    <row r="54" spans="2:11">
      <c r="B54" t="s" s="127">
        <v>331</v>
      </c>
      <c r="C54" t="s" s="127">
        <v>331</v>
      </c>
      <c r="D54" t="s" s="127">
        <v>332</v>
      </c>
      <c r="E54" t="s" s="127">
        <v>221</v>
      </c>
      <c r="F54" t="s" s="121">
        <v>354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331</v>
      </c>
      <c r="C55" t="s" s="127">
        <v>331</v>
      </c>
      <c r="D55" t="s" s="127">
        <v>332</v>
      </c>
      <c r="E55" t="s" s="127">
        <v>221</v>
      </c>
      <c r="F55" t="s" s="121">
        <v>355</v>
      </c>
      <c r="G55" t="n" s="122">
        <v>29.0</v>
      </c>
      <c r="H55" t="n" s="122">
        <v>0.0</v>
      </c>
      <c r="I55" t="n" s="122">
        <v>0.0</v>
      </c>
      <c r="J55" t="n" s="122">
        <v>0.0</v>
      </c>
      <c r="K55" t="n" s="3">
        <v>1.9</v>
      </c>
    </row>
    <row r="56" spans="2:11">
      <c r="B56" t="s" s="127">
        <v>331</v>
      </c>
      <c r="C56" t="s" s="127">
        <v>331</v>
      </c>
      <c r="D56" t="s" s="127">
        <v>332</v>
      </c>
      <c r="E56" t="s" s="127">
        <v>221</v>
      </c>
      <c r="F56" t="s" s="121">
        <v>356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331</v>
      </c>
      <c r="C57" t="s" s="127">
        <v>331</v>
      </c>
      <c r="D57" t="s" s="127">
        <v>332</v>
      </c>
      <c r="E57" t="s" s="127">
        <v>221</v>
      </c>
      <c r="F57" t="s" s="121">
        <v>357</v>
      </c>
      <c r="G57" t="n" s="122">
        <v>26.0</v>
      </c>
      <c r="H57" t="n" s="122">
        <v>0.0</v>
      </c>
      <c r="I57" t="n" s="122">
        <v>0.0</v>
      </c>
      <c r="J57" t="n" s="122">
        <v>0.0</v>
      </c>
      <c r="K57" t="n" s="3">
        <v>2.3</v>
      </c>
    </row>
    <row r="58" spans="2:11">
      <c r="B58" t="s" s="127">
        <v>331</v>
      </c>
      <c r="C58" t="s" s="127">
        <v>331</v>
      </c>
      <c r="D58" t="s" s="127">
        <v>332</v>
      </c>
      <c r="E58" t="s" s="127">
        <v>221</v>
      </c>
      <c r="F58" t="s" s="121">
        <v>358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7.5</v>
      </c>
    </row>
    <row r="59" spans="2:11">
      <c r="B59" t="s" s="127">
        <v>331</v>
      </c>
      <c r="C59" t="s" s="127">
        <v>331</v>
      </c>
      <c r="D59" t="s" s="127">
        <v>332</v>
      </c>
      <c r="E59" t="s" s="127">
        <v>221</v>
      </c>
      <c r="F59" t="s" s="121">
        <v>359</v>
      </c>
      <c r="G59" t="n" s="122">
        <v>13.0</v>
      </c>
      <c r="H59" t="n" s="122">
        <v>2.0</v>
      </c>
      <c r="I59" t="n" s="122">
        <v>1502.0</v>
      </c>
      <c r="J59" t="n" s="122">
        <v>3003.0</v>
      </c>
      <c r="K59" t="n" s="3">
        <v>5.7</v>
      </c>
    </row>
    <row r="60" spans="2:11">
      <c r="B60" t="s" s="127">
        <v>331</v>
      </c>
      <c r="C60" t="s" s="127">
        <v>331</v>
      </c>
      <c r="D60" t="s" s="127">
        <v>332</v>
      </c>
      <c r="E60" t="s" s="127">
        <v>221</v>
      </c>
      <c r="F60" t="s" s="121">
        <v>360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331</v>
      </c>
      <c r="C61" t="s" s="127">
        <v>331</v>
      </c>
      <c r="D61" t="s" s="127">
        <v>332</v>
      </c>
      <c r="E61" t="s" s="127">
        <v>221</v>
      </c>
      <c r="F61" t="s" s="121">
        <v>311</v>
      </c>
      <c r="G61" t="n" s="122">
        <v>3.0</v>
      </c>
      <c r="H61" t="n" s="122">
        <v>1.0</v>
      </c>
      <c r="I61" t="n" s="122">
        <v>77.0</v>
      </c>
      <c r="J61" t="n" s="122">
        <v>77.0</v>
      </c>
      <c r="K61" t="n" s="3">
        <v>2.0</v>
      </c>
    </row>
    <row r="62" spans="2:11">
      <c r="B62" t="s" s="127">
        <v>331</v>
      </c>
      <c r="C62" t="s" s="127">
        <v>331</v>
      </c>
      <c r="D62" t="s" s="127">
        <v>332</v>
      </c>
      <c r="E62" t="s" s="127">
        <v>221</v>
      </c>
      <c r="F62" t="s" s="121">
        <v>312</v>
      </c>
      <c r="G62" t="n" s="122">
        <v>10.0</v>
      </c>
      <c r="H62" t="n" s="122">
        <v>4.0</v>
      </c>
      <c r="I62" t="n" s="122">
        <v>333.0</v>
      </c>
      <c r="J62" t="n" s="122">
        <v>1331.0</v>
      </c>
      <c r="K62" t="n" s="3">
        <v>2.0</v>
      </c>
    </row>
    <row r="63" spans="2:11">
      <c r="B63" t="s" s="127">
        <v>331</v>
      </c>
      <c r="C63" t="s" s="127">
        <v>331</v>
      </c>
      <c r="D63" t="s" s="127">
        <v>332</v>
      </c>
      <c r="E63" t="s" s="127">
        <v>222</v>
      </c>
      <c r="F63" t="s" s="121">
        <v>301</v>
      </c>
      <c r="G63" t="n" s="122">
        <v>96.0</v>
      </c>
      <c r="H63" t="n" s="122">
        <v>0.0</v>
      </c>
      <c r="I63" t="n" s="122">
        <v>0.0</v>
      </c>
      <c r="J63" t="n" s="122">
        <v>0.0</v>
      </c>
      <c r="K63" t="n" s="3">
        <v>1.9</v>
      </c>
    </row>
    <row r="64" spans="2:11">
      <c r="B64" t="s" s="127">
        <v>331</v>
      </c>
      <c r="C64" t="s" s="127">
        <v>331</v>
      </c>
      <c r="D64" t="s" s="127">
        <v>332</v>
      </c>
      <c r="E64" t="s" s="127">
        <v>222</v>
      </c>
      <c r="F64" t="s" s="121">
        <v>361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331</v>
      </c>
      <c r="C65" t="s" s="127">
        <v>331</v>
      </c>
      <c r="D65" t="s" s="127">
        <v>332</v>
      </c>
      <c r="E65" t="s" s="127">
        <v>222</v>
      </c>
      <c r="F65" t="s" s="121">
        <v>303</v>
      </c>
      <c r="G65" t="n" s="122">
        <v>10.0</v>
      </c>
      <c r="H65" t="n" s="122">
        <v>2.0</v>
      </c>
      <c r="I65" t="n" s="122">
        <v>77.0</v>
      </c>
      <c r="J65" t="n" s="122">
        <v>154.0</v>
      </c>
      <c r="K65" t="n" s="3">
        <v>2.0</v>
      </c>
    </row>
    <row r="66" spans="2:11">
      <c r="B66" t="s" s="127">
        <v>331</v>
      </c>
      <c r="C66" t="s" s="127">
        <v>331</v>
      </c>
      <c r="D66" t="s" s="127">
        <v>332</v>
      </c>
      <c r="E66" t="s" s="127">
        <v>222</v>
      </c>
      <c r="F66" t="s" s="121">
        <v>333</v>
      </c>
      <c r="G66" t="n" s="122">
        <v>12.0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331</v>
      </c>
      <c r="C67" t="s" s="127">
        <v>331</v>
      </c>
      <c r="D67" t="s" s="127">
        <v>332</v>
      </c>
      <c r="E67" t="s" s="127">
        <v>222</v>
      </c>
      <c r="F67" t="s" s="121">
        <v>362</v>
      </c>
      <c r="G67" t="n" s="122">
        <v>4.0</v>
      </c>
      <c r="H67" t="n" s="122">
        <v>0.0</v>
      </c>
      <c r="I67" t="n" s="122">
        <v>0.0</v>
      </c>
      <c r="J67" t="n" s="122">
        <v>0.0</v>
      </c>
      <c r="K67" t="n" s="3">
        <v>2.8</v>
      </c>
    </row>
    <row r="68" spans="2:11">
      <c r="B68" t="s" s="127">
        <v>331</v>
      </c>
      <c r="C68" t="s" s="127">
        <v>331</v>
      </c>
      <c r="D68" t="s" s="127">
        <v>332</v>
      </c>
      <c r="E68" t="s" s="127">
        <v>222</v>
      </c>
      <c r="F68" t="s" s="121">
        <v>317</v>
      </c>
      <c r="G68" t="n" s="122">
        <v>21.0</v>
      </c>
      <c r="H68" t="n" s="122">
        <v>0.0</v>
      </c>
      <c r="I68" t="n" s="122">
        <v>0.0</v>
      </c>
      <c r="J68" t="n" s="122">
        <v>0.0</v>
      </c>
      <c r="K68" t="n" s="3">
        <v>2.6</v>
      </c>
    </row>
    <row r="69" spans="2:11">
      <c r="B69" t="s" s="127">
        <v>331</v>
      </c>
      <c r="C69" t="s" s="127">
        <v>331</v>
      </c>
      <c r="D69" t="s" s="127">
        <v>332</v>
      </c>
      <c r="E69" t="s" s="127">
        <v>222</v>
      </c>
      <c r="F69" t="s" s="121">
        <v>318</v>
      </c>
      <c r="G69" t="n" s="122">
        <v>24.0</v>
      </c>
      <c r="H69" t="n" s="122">
        <v>4.0</v>
      </c>
      <c r="I69" t="n" s="122">
        <v>63.0</v>
      </c>
      <c r="J69" t="n" s="122">
        <v>253.0</v>
      </c>
      <c r="K69" t="n" s="3">
        <v>1.6</v>
      </c>
    </row>
    <row r="70" spans="2:11">
      <c r="B70" t="s" s="127">
        <v>331</v>
      </c>
      <c r="C70" t="s" s="127">
        <v>331</v>
      </c>
      <c r="D70" t="s" s="127">
        <v>332</v>
      </c>
      <c r="E70" t="s" s="127">
        <v>222</v>
      </c>
      <c r="F70" t="s" s="121">
        <v>334</v>
      </c>
      <c r="G70" t="n" s="122">
        <v>18.0</v>
      </c>
      <c r="H70" t="n" s="122">
        <v>0.0</v>
      </c>
      <c r="I70" t="n" s="122">
        <v>0.0</v>
      </c>
      <c r="J70" t="n" s="122">
        <v>0.0</v>
      </c>
      <c r="K70" t="n" s="3">
        <v>2.7</v>
      </c>
    </row>
    <row r="71" spans="2:11">
      <c r="B71" t="s" s="127">
        <v>331</v>
      </c>
      <c r="C71" t="s" s="127">
        <v>331</v>
      </c>
      <c r="D71" t="s" s="127">
        <v>332</v>
      </c>
      <c r="E71" t="s" s="127">
        <v>222</v>
      </c>
      <c r="F71" t="s" s="121">
        <v>335</v>
      </c>
      <c r="G71" t="n" s="122">
        <v>9.0</v>
      </c>
      <c r="H71" t="n" s="122">
        <v>0.0</v>
      </c>
      <c r="I71" t="n" s="122">
        <v>0.0</v>
      </c>
      <c r="J71" t="n" s="122">
        <v>0.0</v>
      </c>
      <c r="K71" t="n" s="3">
        <v>1.9</v>
      </c>
    </row>
    <row r="72" spans="2:11">
      <c r="B72" t="s" s="127">
        <v>331</v>
      </c>
      <c r="C72" t="s" s="127">
        <v>331</v>
      </c>
      <c r="D72" t="s" s="127">
        <v>332</v>
      </c>
      <c r="E72" t="s" s="127">
        <v>222</v>
      </c>
      <c r="F72" t="s" s="121">
        <v>363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331</v>
      </c>
      <c r="C73" t="s" s="127">
        <v>331</v>
      </c>
      <c r="D73" t="s" s="127">
        <v>332</v>
      </c>
      <c r="E73" t="s" s="127">
        <v>222</v>
      </c>
      <c r="F73" t="s" s="121">
        <v>336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331</v>
      </c>
      <c r="C74" t="s" s="127">
        <v>331</v>
      </c>
      <c r="D74" t="s" s="127">
        <v>332</v>
      </c>
      <c r="E74" t="s" s="127">
        <v>222</v>
      </c>
      <c r="F74" t="s" s="121">
        <v>337</v>
      </c>
      <c r="G74" t="n" s="122">
        <v>81.0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331</v>
      </c>
      <c r="C75" t="s" s="127">
        <v>331</v>
      </c>
      <c r="D75" t="s" s="127">
        <v>332</v>
      </c>
      <c r="E75" t="s" s="127">
        <v>222</v>
      </c>
      <c r="F75" t="s" s="121">
        <v>338</v>
      </c>
      <c r="G75" t="n" s="122">
        <v>34.0</v>
      </c>
      <c r="H75" t="n" s="122">
        <v>0.0</v>
      </c>
      <c r="I75" t="n" s="122">
        <v>0.0</v>
      </c>
      <c r="J75" t="n" s="122">
        <v>0.0</v>
      </c>
      <c r="K75" t="n" s="3">
        <v>2.1</v>
      </c>
    </row>
    <row r="76" spans="2:11">
      <c r="B76" t="s" s="127">
        <v>331</v>
      </c>
      <c r="C76" t="s" s="127">
        <v>331</v>
      </c>
      <c r="D76" t="s" s="127">
        <v>332</v>
      </c>
      <c r="E76" t="s" s="127">
        <v>222</v>
      </c>
      <c r="F76" t="s" s="121">
        <v>339</v>
      </c>
      <c r="G76" t="n" s="122">
        <v>16.0</v>
      </c>
      <c r="H76" t="n" s="122">
        <v>0.0</v>
      </c>
      <c r="I76" t="n" s="122">
        <v>0.0</v>
      </c>
      <c r="J76" t="n" s="122">
        <v>0.0</v>
      </c>
      <c r="K76" t="n" s="3">
        <v>4.6</v>
      </c>
    </row>
    <row r="77" spans="2:11">
      <c r="B77" t="s" s="127">
        <v>331</v>
      </c>
      <c r="C77" t="s" s="127">
        <v>331</v>
      </c>
      <c r="D77" t="s" s="127">
        <v>332</v>
      </c>
      <c r="E77" t="s" s="127">
        <v>222</v>
      </c>
      <c r="F77" t="s" s="121">
        <v>340</v>
      </c>
      <c r="G77" t="n" s="122">
        <v>43.0</v>
      </c>
      <c r="H77" t="n" s="122">
        <v>0.0</v>
      </c>
      <c r="I77" t="n" s="122">
        <v>0.0</v>
      </c>
      <c r="J77" t="n" s="122">
        <v>0.0</v>
      </c>
      <c r="K77" t="n" s="3">
        <v>1.7</v>
      </c>
    </row>
    <row r="78" spans="2:11">
      <c r="B78" t="s" s="127">
        <v>331</v>
      </c>
      <c r="C78" t="s" s="127">
        <v>331</v>
      </c>
      <c r="D78" t="s" s="127">
        <v>332</v>
      </c>
      <c r="E78" t="s" s="127">
        <v>222</v>
      </c>
      <c r="F78" t="s" s="121">
        <v>364</v>
      </c>
      <c r="G78" t="n" s="122">
        <v>6.0</v>
      </c>
      <c r="H78" t="n" s="122">
        <v>1.0</v>
      </c>
      <c r="I78" t="n" s="122">
        <v>1144.0</v>
      </c>
      <c r="J78" t="n" s="122">
        <v>1144.0</v>
      </c>
      <c r="K78" t="n" s="3">
        <v>3.3</v>
      </c>
    </row>
    <row r="79" spans="2:11">
      <c r="B79" t="s" s="127">
        <v>331</v>
      </c>
      <c r="C79" t="s" s="127">
        <v>331</v>
      </c>
      <c r="D79" t="s" s="127">
        <v>332</v>
      </c>
      <c r="E79" t="s" s="127">
        <v>222</v>
      </c>
      <c r="F79" t="s" s="121">
        <v>341</v>
      </c>
      <c r="G79" t="n" s="122">
        <v>51.0</v>
      </c>
      <c r="H79" t="n" s="122">
        <v>1.0</v>
      </c>
      <c r="I79" t="n" s="122">
        <v>1111.0</v>
      </c>
      <c r="J79" t="n" s="122">
        <v>1111.0</v>
      </c>
      <c r="K79" t="n" s="3">
        <v>3.8</v>
      </c>
    </row>
    <row r="80" spans="2:11">
      <c r="B80" t="s" s="127">
        <v>331</v>
      </c>
      <c r="C80" t="s" s="127">
        <v>331</v>
      </c>
      <c r="D80" t="s" s="127">
        <v>332</v>
      </c>
      <c r="E80" t="s" s="127">
        <v>222</v>
      </c>
      <c r="F80" t="s" s="121">
        <v>342</v>
      </c>
      <c r="G80" t="n" s="122">
        <v>485.0</v>
      </c>
      <c r="H80" t="n" s="122">
        <v>4.0</v>
      </c>
      <c r="I80" t="n" s="122">
        <v>866.0</v>
      </c>
      <c r="J80" t="n" s="122">
        <v>3465.0</v>
      </c>
      <c r="K80" t="n" s="3">
        <v>4.1</v>
      </c>
    </row>
    <row r="81" spans="2:11">
      <c r="B81" t="s" s="127">
        <v>331</v>
      </c>
      <c r="C81" t="s" s="127">
        <v>331</v>
      </c>
      <c r="D81" t="s" s="127">
        <v>332</v>
      </c>
      <c r="E81" t="s" s="127">
        <v>222</v>
      </c>
      <c r="F81" t="s" s="121">
        <v>365</v>
      </c>
      <c r="G81" t="n" s="122">
        <v>13.0</v>
      </c>
      <c r="H81" t="n" s="122">
        <v>0.0</v>
      </c>
      <c r="I81" t="n" s="122">
        <v>0.0</v>
      </c>
      <c r="J81" t="n" s="122">
        <v>0.0</v>
      </c>
      <c r="K81" t="n" s="3">
        <v>3.7</v>
      </c>
    </row>
    <row r="82" spans="2:11">
      <c r="B82" t="s" s="127">
        <v>331</v>
      </c>
      <c r="C82" t="s" s="127">
        <v>331</v>
      </c>
      <c r="D82" t="s" s="127">
        <v>332</v>
      </c>
      <c r="E82" t="s" s="127">
        <v>222</v>
      </c>
      <c r="F82" t="s" s="121">
        <v>343</v>
      </c>
      <c r="G82" t="n" s="122">
        <v>29.0</v>
      </c>
      <c r="H82" t="n" s="122">
        <v>1.0</v>
      </c>
      <c r="I82" t="n" s="122">
        <v>55.0</v>
      </c>
      <c r="J82" t="n" s="122">
        <v>55.0</v>
      </c>
      <c r="K82" t="n" s="3">
        <v>1.4</v>
      </c>
    </row>
    <row r="83" spans="2:11">
      <c r="B83" t="s" s="127">
        <v>331</v>
      </c>
      <c r="C83" t="s" s="127">
        <v>331</v>
      </c>
      <c r="D83" t="s" s="127">
        <v>332</v>
      </c>
      <c r="E83" t="s" s="127">
        <v>222</v>
      </c>
      <c r="F83" t="s" s="121">
        <v>344</v>
      </c>
      <c r="G83" t="n" s="122">
        <v>47.0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331</v>
      </c>
      <c r="C84" t="s" s="127">
        <v>331</v>
      </c>
      <c r="D84" t="s" s="127">
        <v>332</v>
      </c>
      <c r="E84" t="s" s="127">
        <v>222</v>
      </c>
      <c r="F84" t="s" s="121">
        <v>345</v>
      </c>
      <c r="G84" t="n" s="122">
        <v>10.0</v>
      </c>
      <c r="H84" t="n" s="122">
        <v>0.0</v>
      </c>
      <c r="I84" t="n" s="122">
        <v>0.0</v>
      </c>
      <c r="J84" t="n" s="122">
        <v>0.0</v>
      </c>
      <c r="K84" t="n" s="3">
        <v>1.7</v>
      </c>
    </row>
    <row r="85" spans="2:11">
      <c r="B85" t="s" s="127">
        <v>331</v>
      </c>
      <c r="C85" t="s" s="127">
        <v>331</v>
      </c>
      <c r="D85" t="s" s="127">
        <v>332</v>
      </c>
      <c r="E85" t="s" s="127">
        <v>222</v>
      </c>
      <c r="F85" t="s" s="121">
        <v>346</v>
      </c>
      <c r="G85" t="n" s="122">
        <v>1198.0</v>
      </c>
      <c r="H85" t="n" s="122">
        <v>2.0</v>
      </c>
      <c r="I85" t="n" s="122">
        <v>55.0</v>
      </c>
      <c r="J85" t="n" s="122">
        <v>110.0</v>
      </c>
      <c r="K85" t="n" s="3">
        <v>1.0</v>
      </c>
    </row>
    <row r="86" spans="2:11">
      <c r="B86" t="s" s="127">
        <v>331</v>
      </c>
      <c r="C86" t="s" s="127">
        <v>331</v>
      </c>
      <c r="D86" t="s" s="127">
        <v>332</v>
      </c>
      <c r="E86" t="s" s="127">
        <v>222</v>
      </c>
      <c r="F86" t="s" s="121">
        <v>348</v>
      </c>
      <c r="G86" t="n" s="122">
        <v>51.0</v>
      </c>
      <c r="H86" t="n" s="122">
        <v>0.0</v>
      </c>
      <c r="I86" t="n" s="122">
        <v>0.0</v>
      </c>
      <c r="J86" t="n" s="122">
        <v>0.0</v>
      </c>
      <c r="K86" t="n" s="3">
        <v>2.8</v>
      </c>
    </row>
    <row r="87" spans="2:11">
      <c r="B87" t="s" s="127">
        <v>331</v>
      </c>
      <c r="C87" t="s" s="127">
        <v>331</v>
      </c>
      <c r="D87" t="s" s="127">
        <v>332</v>
      </c>
      <c r="E87" t="s" s="127">
        <v>222</v>
      </c>
      <c r="F87" t="s" s="121">
        <v>349</v>
      </c>
      <c r="G87" t="n" s="122">
        <v>50.0</v>
      </c>
      <c r="H87" t="n" s="122">
        <v>1.0</v>
      </c>
      <c r="I87" t="n" s="122">
        <v>1243.0</v>
      </c>
      <c r="J87" t="n" s="122">
        <v>1243.0</v>
      </c>
      <c r="K87" t="n" s="3">
        <v>1.9</v>
      </c>
    </row>
    <row r="88" spans="2:11">
      <c r="B88" t="s" s="127">
        <v>331</v>
      </c>
      <c r="C88" t="s" s="127">
        <v>331</v>
      </c>
      <c r="D88" t="s" s="127">
        <v>332</v>
      </c>
      <c r="E88" t="s" s="127">
        <v>222</v>
      </c>
      <c r="F88" t="s" s="121">
        <v>350</v>
      </c>
      <c r="G88" t="n" s="122">
        <v>17.0</v>
      </c>
      <c r="H88" t="n" s="122">
        <v>0.0</v>
      </c>
      <c r="I88" t="n" s="122">
        <v>0.0</v>
      </c>
      <c r="J88" t="n" s="122">
        <v>0.0</v>
      </c>
      <c r="K88" t="n" s="3">
        <v>4.2</v>
      </c>
    </row>
    <row r="89" spans="2:11">
      <c r="B89" t="s" s="127">
        <v>331</v>
      </c>
      <c r="C89" t="s" s="127">
        <v>331</v>
      </c>
      <c r="D89" t="s" s="127">
        <v>332</v>
      </c>
      <c r="E89" t="s" s="127">
        <v>222</v>
      </c>
      <c r="F89" t="s" s="121">
        <v>366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8.0</v>
      </c>
    </row>
    <row r="90" spans="2:11">
      <c r="B90" t="s" s="127">
        <v>331</v>
      </c>
      <c r="C90" t="s" s="127">
        <v>331</v>
      </c>
      <c r="D90" t="s" s="127">
        <v>332</v>
      </c>
      <c r="E90" t="s" s="127">
        <v>222</v>
      </c>
      <c r="F90" t="s" s="121">
        <v>367</v>
      </c>
      <c r="G90" t="n" s="122">
        <v>9.0</v>
      </c>
      <c r="H90" t="n" s="122">
        <v>0.0</v>
      </c>
      <c r="I90" t="n" s="122">
        <v>0.0</v>
      </c>
      <c r="J90" t="n" s="122">
        <v>0.0</v>
      </c>
      <c r="K90" t="n" s="3">
        <v>7.6</v>
      </c>
    </row>
    <row r="91" spans="2:11">
      <c r="B91" t="s" s="127">
        <v>331</v>
      </c>
      <c r="C91" t="s" s="127">
        <v>331</v>
      </c>
      <c r="D91" t="s" s="127">
        <v>332</v>
      </c>
      <c r="E91" t="s" s="127">
        <v>222</v>
      </c>
      <c r="F91" t="s" s="121">
        <v>351</v>
      </c>
      <c r="G91" t="n" s="122">
        <v>581.0</v>
      </c>
      <c r="H91" t="n" s="122">
        <v>1.0</v>
      </c>
      <c r="I91" t="n" s="122">
        <v>1419.0</v>
      </c>
      <c r="J91" t="n" s="122">
        <v>1419.0</v>
      </c>
      <c r="K91" t="n" s="3">
        <v>2.5</v>
      </c>
    </row>
    <row r="92" spans="2:11">
      <c r="B92" t="s" s="127">
        <v>331</v>
      </c>
      <c r="C92" t="s" s="127">
        <v>331</v>
      </c>
      <c r="D92" t="s" s="127">
        <v>332</v>
      </c>
      <c r="E92" t="s" s="127">
        <v>222</v>
      </c>
      <c r="F92" t="s" s="121">
        <v>368</v>
      </c>
      <c r="G92" t="n" s="122">
        <v>2.0</v>
      </c>
      <c r="H92" t="n" s="122">
        <v>1.0</v>
      </c>
      <c r="I92" t="n" s="122">
        <v>1397.0</v>
      </c>
      <c r="J92" t="n" s="122">
        <v>1397.0</v>
      </c>
      <c r="K92" t="n" s="3">
        <v>4.0</v>
      </c>
    </row>
    <row r="93" spans="2:11">
      <c r="B93" t="s" s="127">
        <v>331</v>
      </c>
      <c r="C93" t="s" s="127">
        <v>331</v>
      </c>
      <c r="D93" t="s" s="127">
        <v>332</v>
      </c>
      <c r="E93" t="s" s="127">
        <v>222</v>
      </c>
      <c r="F93" t="s" s="121">
        <v>352</v>
      </c>
      <c r="G93" t="n" s="122">
        <v>156.0</v>
      </c>
      <c r="H93" t="n" s="122">
        <v>1.0</v>
      </c>
      <c r="I93" t="n" s="122">
        <v>792.0</v>
      </c>
      <c r="J93" t="n" s="122">
        <v>792.0</v>
      </c>
      <c r="K93" t="n" s="3">
        <v>1.2</v>
      </c>
    </row>
    <row r="94" spans="2:11">
      <c r="B94" t="s" s="127">
        <v>331</v>
      </c>
      <c r="C94" t="s" s="127">
        <v>331</v>
      </c>
      <c r="D94" t="s" s="127">
        <v>332</v>
      </c>
      <c r="E94" t="s" s="127">
        <v>222</v>
      </c>
      <c r="F94" t="s" s="121">
        <v>369</v>
      </c>
      <c r="G94" t="n" s="122">
        <v>8.0</v>
      </c>
      <c r="H94" t="n" s="122">
        <v>0.0</v>
      </c>
      <c r="I94" t="n" s="122">
        <v>0.0</v>
      </c>
      <c r="J94" t="n" s="122">
        <v>0.0</v>
      </c>
      <c r="K94" t="n" s="3">
        <v>5.6</v>
      </c>
    </row>
    <row r="95" spans="2:11">
      <c r="B95" t="s" s="127">
        <v>331</v>
      </c>
      <c r="C95" t="s" s="127">
        <v>331</v>
      </c>
      <c r="D95" t="s" s="127">
        <v>332</v>
      </c>
      <c r="E95" t="s" s="127">
        <v>222</v>
      </c>
      <c r="F95" t="s" s="121">
        <v>353</v>
      </c>
      <c r="G95" t="n" s="122">
        <v>341.0</v>
      </c>
      <c r="H95" t="n" s="122">
        <v>6.0</v>
      </c>
      <c r="I95" t="n" s="122">
        <v>1377.0</v>
      </c>
      <c r="J95" t="n" s="122">
        <v>8261.0</v>
      </c>
      <c r="K95" t="n" s="3">
        <v>5.6</v>
      </c>
    </row>
    <row r="96" spans="2:11">
      <c r="B96" t="s" s="127">
        <v>331</v>
      </c>
      <c r="C96" t="s" s="127">
        <v>331</v>
      </c>
      <c r="D96" t="s" s="127">
        <v>332</v>
      </c>
      <c r="E96" t="s" s="127">
        <v>222</v>
      </c>
      <c r="F96" t="s" s="121">
        <v>370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6.0</v>
      </c>
    </row>
    <row r="97" spans="2:11">
      <c r="B97" t="s" s="127">
        <v>331</v>
      </c>
      <c r="C97" t="s" s="127">
        <v>331</v>
      </c>
      <c r="D97" t="s" s="127">
        <v>332</v>
      </c>
      <c r="E97" t="s" s="127">
        <v>222</v>
      </c>
      <c r="F97" t="s" s="121">
        <v>354</v>
      </c>
      <c r="G97" t="n" s="122">
        <v>12.0</v>
      </c>
      <c r="H97" t="n" s="122">
        <v>0.0</v>
      </c>
      <c r="I97" t="n" s="122">
        <v>0.0</v>
      </c>
      <c r="J97" t="n" s="122">
        <v>0.0</v>
      </c>
      <c r="K97" t="n" s="3">
        <v>1.8</v>
      </c>
    </row>
    <row r="98" spans="2:11">
      <c r="B98" t="s" s="127">
        <v>331</v>
      </c>
      <c r="C98" t="s" s="127">
        <v>331</v>
      </c>
      <c r="D98" t="s" s="127">
        <v>332</v>
      </c>
      <c r="E98" t="s" s="127">
        <v>222</v>
      </c>
      <c r="F98" t="s" s="121">
        <v>371</v>
      </c>
      <c r="G98" t="n" s="122">
        <v>67.0</v>
      </c>
      <c r="H98" t="n" s="122">
        <v>0.0</v>
      </c>
      <c r="I98" t="n" s="122">
        <v>0.0</v>
      </c>
      <c r="J98" t="n" s="122">
        <v>0.0</v>
      </c>
      <c r="K98" t="n" s="3">
        <v>2.7</v>
      </c>
    </row>
    <row r="99" spans="2:11">
      <c r="B99" t="s" s="127">
        <v>331</v>
      </c>
      <c r="C99" t="s" s="127">
        <v>331</v>
      </c>
      <c r="D99" t="s" s="127">
        <v>332</v>
      </c>
      <c r="E99" t="s" s="127">
        <v>222</v>
      </c>
      <c r="F99" t="s" s="121">
        <v>355</v>
      </c>
      <c r="G99" t="n" s="122">
        <v>101.0</v>
      </c>
      <c r="H99" t="n" s="122">
        <v>0.0</v>
      </c>
      <c r="I99" t="n" s="122">
        <v>0.0</v>
      </c>
      <c r="J99" t="n" s="122">
        <v>0.0</v>
      </c>
      <c r="K99" t="n" s="3">
        <v>1.9</v>
      </c>
    </row>
    <row r="100" spans="2:11">
      <c r="B100" t="s" s="127">
        <v>331</v>
      </c>
      <c r="C100" t="s" s="127">
        <v>331</v>
      </c>
      <c r="D100" t="s" s="127">
        <v>332</v>
      </c>
      <c r="E100" t="s" s="127">
        <v>222</v>
      </c>
      <c r="F100" t="s" s="121">
        <v>372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4.7</v>
      </c>
    </row>
    <row r="101" spans="2:11">
      <c r="B101" t="s" s="127">
        <v>331</v>
      </c>
      <c r="C101" t="s" s="127">
        <v>331</v>
      </c>
      <c r="D101" t="s" s="127">
        <v>332</v>
      </c>
      <c r="E101" t="s" s="127">
        <v>222</v>
      </c>
      <c r="F101" t="s" s="121">
        <v>373</v>
      </c>
      <c r="G101" t="n" s="122">
        <v>17.0</v>
      </c>
      <c r="H101" t="n" s="122">
        <v>2.0</v>
      </c>
      <c r="I101" t="n" s="122">
        <v>61.0</v>
      </c>
      <c r="J101" t="n" s="122">
        <v>121.0</v>
      </c>
      <c r="K101" t="n" s="3">
        <v>3.6</v>
      </c>
    </row>
    <row r="102" spans="2:11">
      <c r="B102" t="s" s="127">
        <v>331</v>
      </c>
      <c r="C102" t="s" s="127">
        <v>331</v>
      </c>
      <c r="D102" t="s" s="127">
        <v>332</v>
      </c>
      <c r="E102" t="s" s="127">
        <v>222</v>
      </c>
      <c r="F102" t="s" s="121">
        <v>356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7.5</v>
      </c>
    </row>
    <row r="103" spans="2:11">
      <c r="B103" t="s" s="127">
        <v>331</v>
      </c>
      <c r="C103" t="s" s="127">
        <v>331</v>
      </c>
      <c r="D103" t="s" s="127">
        <v>332</v>
      </c>
      <c r="E103" t="s" s="127">
        <v>222</v>
      </c>
      <c r="F103" t="s" s="121">
        <v>374</v>
      </c>
      <c r="G103" t="n" s="122">
        <v>9.0</v>
      </c>
      <c r="H103" t="n" s="122">
        <v>1.0</v>
      </c>
      <c r="I103" t="n" s="122">
        <v>1408.0</v>
      </c>
      <c r="J103" t="n" s="122">
        <v>1408.0</v>
      </c>
      <c r="K103" t="n" s="3">
        <v>6.1</v>
      </c>
    </row>
    <row r="104" spans="2:11">
      <c r="B104" t="s" s="127">
        <v>331</v>
      </c>
      <c r="C104" t="s" s="127">
        <v>331</v>
      </c>
      <c r="D104" t="s" s="127">
        <v>332</v>
      </c>
      <c r="E104" t="s" s="127">
        <v>222</v>
      </c>
      <c r="F104" t="s" s="121">
        <v>375</v>
      </c>
      <c r="G104" t="n" s="122">
        <v>6.0</v>
      </c>
      <c r="H104" t="n" s="122">
        <v>0.0</v>
      </c>
      <c r="I104" t="n" s="122">
        <v>0.0</v>
      </c>
      <c r="J104" t="n" s="122">
        <v>0.0</v>
      </c>
      <c r="K104" t="n" s="3">
        <v>5.0</v>
      </c>
    </row>
    <row r="105" spans="2:11">
      <c r="B105" t="s" s="127">
        <v>331</v>
      </c>
      <c r="C105" t="s" s="127">
        <v>331</v>
      </c>
      <c r="D105" t="s" s="127">
        <v>332</v>
      </c>
      <c r="E105" t="s" s="127">
        <v>222</v>
      </c>
      <c r="F105" t="s" s="121">
        <v>376</v>
      </c>
      <c r="G105" t="n" s="122">
        <v>5.0</v>
      </c>
      <c r="H105" t="n" s="122">
        <v>0.0</v>
      </c>
      <c r="I105" t="n" s="122">
        <v>0.0</v>
      </c>
      <c r="J105" t="n" s="122">
        <v>0.0</v>
      </c>
      <c r="K105" t="n" s="3">
        <v>8.8</v>
      </c>
    </row>
    <row r="106" spans="2:11">
      <c r="B106" t="s" s="127">
        <v>331</v>
      </c>
      <c r="C106" t="s" s="127">
        <v>331</v>
      </c>
      <c r="D106" t="s" s="127">
        <v>332</v>
      </c>
      <c r="E106" t="s" s="127">
        <v>222</v>
      </c>
      <c r="F106" t="s" s="121">
        <v>357</v>
      </c>
      <c r="G106" t="n" s="122">
        <v>272.0</v>
      </c>
      <c r="H106" t="n" s="122">
        <v>0.0</v>
      </c>
      <c r="I106" t="n" s="122">
        <v>0.0</v>
      </c>
      <c r="J106" t="n" s="122">
        <v>0.0</v>
      </c>
      <c r="K106" t="n" s="3">
        <v>3.4</v>
      </c>
    </row>
    <row r="107" spans="2:11">
      <c r="B107" t="s" s="127">
        <v>331</v>
      </c>
      <c r="C107" t="s" s="127">
        <v>331</v>
      </c>
      <c r="D107" t="s" s="127">
        <v>332</v>
      </c>
      <c r="E107" t="s" s="127">
        <v>222</v>
      </c>
      <c r="F107" t="s" s="121">
        <v>377</v>
      </c>
      <c r="G107" t="n" s="122">
        <v>7.0</v>
      </c>
      <c r="H107" t="n" s="122">
        <v>0.0</v>
      </c>
      <c r="I107" t="n" s="122">
        <v>0.0</v>
      </c>
      <c r="J107" t="n" s="122">
        <v>0.0</v>
      </c>
      <c r="K107" t="n" s="3">
        <v>8.0</v>
      </c>
    </row>
    <row r="108" spans="2:11">
      <c r="B108" t="s" s="127">
        <v>331</v>
      </c>
      <c r="C108" t="s" s="127">
        <v>331</v>
      </c>
      <c r="D108" t="s" s="127">
        <v>332</v>
      </c>
      <c r="E108" t="s" s="127">
        <v>222</v>
      </c>
      <c r="F108" t="s" s="121">
        <v>358</v>
      </c>
      <c r="G108" t="n" s="122">
        <v>54.0</v>
      </c>
      <c r="H108" t="n" s="122">
        <v>0.0</v>
      </c>
      <c r="I108" t="n" s="122">
        <v>0.0</v>
      </c>
      <c r="J108" t="n" s="122">
        <v>0.0</v>
      </c>
      <c r="K108" t="n" s="3">
        <v>7.5</v>
      </c>
    </row>
    <row r="109" spans="2:11">
      <c r="B109" t="s" s="127">
        <v>331</v>
      </c>
      <c r="C109" t="s" s="127">
        <v>331</v>
      </c>
      <c r="D109" t="s" s="127">
        <v>332</v>
      </c>
      <c r="E109" t="s" s="127">
        <v>222</v>
      </c>
      <c r="F109" t="s" s="121">
        <v>359</v>
      </c>
      <c r="G109" t="n" s="122">
        <v>413.0</v>
      </c>
      <c r="H109" t="n" s="122">
        <v>2.0</v>
      </c>
      <c r="I109" t="n" s="122">
        <v>1419.0</v>
      </c>
      <c r="J109" t="n" s="122">
        <v>2838.0</v>
      </c>
      <c r="K109" t="n" s="3">
        <v>6.3</v>
      </c>
    </row>
    <row r="110" spans="2:11">
      <c r="B110" t="s" s="127">
        <v>331</v>
      </c>
      <c r="C110" t="s" s="127">
        <v>331</v>
      </c>
      <c r="D110" t="s" s="127">
        <v>332</v>
      </c>
      <c r="E110" t="s" s="127">
        <v>222</v>
      </c>
      <c r="F110" t="s" s="121">
        <v>378</v>
      </c>
      <c r="G110" t="n" s="122">
        <v>14.0</v>
      </c>
      <c r="H110" t="n" s="122">
        <v>0.0</v>
      </c>
      <c r="I110" t="n" s="122">
        <v>0.0</v>
      </c>
      <c r="J110" t="n" s="122">
        <v>0.0</v>
      </c>
      <c r="K110" t="n" s="3">
        <v>7.9</v>
      </c>
    </row>
    <row r="111" spans="2:11">
      <c r="B111" t="s" s="127">
        <v>331</v>
      </c>
      <c r="C111" t="s" s="127">
        <v>331</v>
      </c>
      <c r="D111" t="s" s="127">
        <v>332</v>
      </c>
      <c r="E111" t="s" s="127">
        <v>222</v>
      </c>
      <c r="F111" t="s" s="121">
        <v>360</v>
      </c>
      <c r="G111" t="n" s="122">
        <v>21.0</v>
      </c>
      <c r="H111" t="n" s="122">
        <v>0.0</v>
      </c>
      <c r="I111" t="n" s="122">
        <v>0.0</v>
      </c>
      <c r="J111" t="n" s="122">
        <v>0.0</v>
      </c>
      <c r="K111" t="n" s="3">
        <v>2.6</v>
      </c>
    </row>
    <row r="112" spans="2:11">
      <c r="B112" t="s" s="127">
        <v>331</v>
      </c>
      <c r="C112" t="s" s="127">
        <v>331</v>
      </c>
      <c r="D112" t="s" s="127">
        <v>332</v>
      </c>
      <c r="E112" t="s" s="127">
        <v>222</v>
      </c>
      <c r="F112" t="s" s="121">
        <v>307</v>
      </c>
      <c r="G112" t="n" s="122">
        <v>14.0</v>
      </c>
      <c r="H112" t="n" s="122">
        <v>1.0</v>
      </c>
      <c r="I112" t="n" s="122">
        <v>77.0</v>
      </c>
      <c r="J112" t="n" s="122">
        <v>77.0</v>
      </c>
      <c r="K112" t="n" s="3">
        <v>2.8</v>
      </c>
    </row>
    <row r="113" spans="2:11">
      <c r="B113" t="s" s="127">
        <v>331</v>
      </c>
      <c r="C113" t="s" s="127">
        <v>331</v>
      </c>
      <c r="D113" t="s" s="127">
        <v>332</v>
      </c>
      <c r="E113" t="s" s="127">
        <v>222</v>
      </c>
      <c r="F113" t="s" s="121">
        <v>308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331</v>
      </c>
      <c r="C114" t="s" s="127">
        <v>331</v>
      </c>
      <c r="D114" t="s" s="127">
        <v>332</v>
      </c>
      <c r="E114" t="s" s="127">
        <v>222</v>
      </c>
      <c r="F114" t="s" s="121">
        <v>311</v>
      </c>
      <c r="G114" t="n" s="122">
        <v>38.0</v>
      </c>
      <c r="H114" t="n" s="122">
        <v>3.0</v>
      </c>
      <c r="I114" t="n" s="122">
        <v>77.0</v>
      </c>
      <c r="J114" t="n" s="122">
        <v>231.0</v>
      </c>
      <c r="K114" t="n" s="3">
        <v>2.5</v>
      </c>
    </row>
    <row r="115" spans="2:11">
      <c r="B115" t="s" s="127">
        <v>331</v>
      </c>
      <c r="C115" t="s" s="127">
        <v>331</v>
      </c>
      <c r="D115" t="s" s="127">
        <v>332</v>
      </c>
      <c r="E115" t="s" s="127">
        <v>222</v>
      </c>
      <c r="F115" t="s" s="121">
        <v>312</v>
      </c>
      <c r="G115" t="n" s="122">
        <v>135.0</v>
      </c>
      <c r="H115" t="n" s="122">
        <v>10.0</v>
      </c>
      <c r="I115" t="n" s="122">
        <v>77.0</v>
      </c>
      <c r="J115" t="n" s="122">
        <v>770.0</v>
      </c>
      <c r="K115" t="n" s="3">
        <v>3.4</v>
      </c>
    </row>
    <row r="116" spans="2:11">
      <c r="B116" t="s" s="127">
        <v>331</v>
      </c>
      <c r="C116" t="s" s="127">
        <v>331</v>
      </c>
      <c r="D116" t="s" s="127">
        <v>332</v>
      </c>
      <c r="E116" t="s" s="127">
        <v>222</v>
      </c>
      <c r="F116" t="s" s="121">
        <v>379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8.0</v>
      </c>
    </row>
    <row r="117" spans="2:11">
      <c r="B117" t="s" s="127">
        <v>331</v>
      </c>
      <c r="C117" t="s" s="127">
        <v>331</v>
      </c>
      <c r="D117" t="s" s="127">
        <v>332</v>
      </c>
      <c r="E117" t="s" s="127">
        <v>222</v>
      </c>
      <c r="F117" t="s" s="121">
        <v>380</v>
      </c>
      <c r="G117" t="n" s="122">
        <v>1.0</v>
      </c>
      <c r="H117" t="n" s="122">
        <v>1.0</v>
      </c>
      <c r="I117" t="n" s="122">
        <v>77.0</v>
      </c>
      <c r="J117" t="n" s="122">
        <v>77.0</v>
      </c>
      <c r="K117" t="n" s="3">
        <v>2.0</v>
      </c>
    </row>
    <row r="118" spans="2:11">
      <c r="B118" t="s" s="127">
        <v>331</v>
      </c>
      <c r="C118" t="s" s="127">
        <v>331</v>
      </c>
      <c r="D118" t="s" s="127">
        <v>332</v>
      </c>
      <c r="E118" t="s" s="127">
        <v>222</v>
      </c>
      <c r="F118" t="s" s="121">
        <v>381</v>
      </c>
      <c r="G118" t="n" s="122">
        <v>8.0</v>
      </c>
      <c r="H118" t="n" s="122">
        <v>2.0</v>
      </c>
      <c r="I118" t="n" s="122">
        <v>77.0</v>
      </c>
      <c r="J118" t="n" s="122">
        <v>154.0</v>
      </c>
      <c r="K118" t="n" s="3">
        <v>1.3</v>
      </c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