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<sst xmlns="http://schemas.openxmlformats.org/spreadsheetml/2006/main" count="1517" uniqueCount="377">
  <si>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</si>
  <si>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</si>
  <si>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</si>
  <si>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</si>
  <si>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</si>
  <si>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</si>
  <si>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</si>
  <si>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</si>
  <si>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</si>
  <si>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</si>
  <si>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</si>
  <si>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</si>
  <si>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</si>
  <si>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</si>
  <si>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</si>
  <si>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</si>
  <si>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</si>
  <si>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</si>
  <si>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</si>
  <si>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</si>
  <si>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</si>
  <si>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</si>
  <si>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</si>
  <si>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</si>
  <si>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</si>
  <si>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</si>
  <si>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</si>
  <si>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</si>
  <si>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</si>
  <si>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</si>
  <si>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</si>
  <si>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</si>
  <si>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</si>
  <si>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</si>
  <si>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</si>
  <si>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</si>
  <si>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</si>
  <si>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</si>
  <si>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</si>
  <si>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</si>
  <si>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</si>
  <si>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</si>
  <si>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</si>
  <si>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</si>
  <si>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</si>
  <si>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</si>
  <si>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</si>
  <si>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</si>
  <si>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</si>
  <si>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</si>
  <si>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</si>
  <si>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</si>
  <si>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</si>
  <si>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</si>
  <si>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</si>
  <si>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</si>
  <si>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</si>
  <si>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</si>
  <si>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</si>
  <si>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</si>
  <si>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</si>
  <si>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</si>
  <si>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</si>
  <si>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</si>
  <si>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</si>
  <si>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</si>
  <si>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</si>
  <si>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</si>
  <si>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</si>
  <si>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</si>
  <si>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</si>
  <si>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</si>
  <si>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</si>
  <si>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</si>
  <si>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</si>
  <si>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</si>
  <si>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</si>
  <si>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</si>
  <si>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</si>
  <si>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</si>
  <si>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</si>
  <si>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</si>
  <si>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</si>
  <si>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</si>
  <si>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</si>
  <si>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</si>
  <si>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</si>
  <si>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</si>
  <si>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</si>
  <si>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</si>
  <si>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</si>
  <si>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</si>
  <si>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</si>
  <si>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</si>
  <si>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</si>
  <si>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</si>
  <si>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</si>
  <si>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</si>
  <si>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</si>
  <si>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</si>
  <si>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</si>
  <si>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</si>
  <si>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</si>
  <si>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</si>
  <si>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</si>
  <si>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</si>
  <si>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</si>
  <si>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</si>
  <si>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</si>
  <si>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</si>
  <si>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</si>
  <si>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</si>
  <si>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</si>
  <si>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</si>
  <si>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</si>
  <si>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</si>
  <si>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</si>
  <si>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</si>
  <si>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</si>
  <si>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</si>
  <si>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</si>
  <si>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</si>
  <si>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</si>
  <si>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</si>
  <si>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</si>
  <si>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</si>
  <si>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</si>
  <si>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</si>
  <si>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</si>
  <si>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</si>
  <si>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</si>
  <si>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</si>
  <si>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</si>
  <si>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</si>
  <si>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</si>
  <si>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</si>
  <si>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</si>
  <si>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</si>
  <si>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</si>
  <si>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</si>
  <si>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</si>
  <si>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</si>
  <si>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</si>
  <si>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</si>
  <si>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</si>
  <si>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</si>
  <si>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</si>
  <si>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</si>
  <si>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</si>
  <si>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</si>
  <si>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</si>
  <si>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</si>
  <si>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</si>
  <si>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</si>
  <si>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</si>
  <si>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</si>
  <si>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</si>
  <si>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</si>
  <si>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</si>
  <si>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</si>
  <si>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</si>
  <si>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</si>
  <si>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</si>
  <si>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</si>
  <si>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</si>
  <si>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</si>
  <si>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</si>
  <si>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</si>
  <si>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</si>
  <si>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</si>
  <si>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</si>
  <si>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</si>
  <si>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</si>
  <si>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</si>
  <si>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</si>
  <si>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</si>
  <si>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</si>
  <si>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</si>
  <si>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</si>
  <si>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</si>
  <si>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</si>
  <si>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</si>
  <si>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</si>
  <si>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</si>
  <si>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</si>
  <si>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</si>
  <si>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</si>
  <si>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</si>
  <si>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</si>
  <si>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</si>
  <si>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</si>
  <si>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</si>
  <si>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</si>
  <si>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</si>
  <si>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</si>
  <si>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</si>
  <si>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</si>
  <si>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</si>
  <si>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</si>
  <si>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</si>
  <si>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</si>
  <si>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</si>
  <si>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</si>
  <si>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</si>
  <si>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</si>
  <si>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</si>
  <si>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</si>
  <si>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</si>
  <si>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</si>
  <si>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</si>
  <si>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</si>
  <si>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</si>
  <si>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</si>
  <si>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</si>
  <si>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</si>
  <si>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</si>
  <si>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</si>
  <si>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</si>
  <si>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</si>
  <si>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</si>
  <si>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</si>
  <si>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</si>
  <si>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</si>
  <si>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</si>
  <si>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</si>
  <si>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</si>
  <si>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</si>
  <si>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</si>
  <si>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</si>
  <si>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</si>
  <si>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</si>
  <si>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</si>
  <si>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</si>
  <si>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</si>
  <si>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</si>
  <si>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</si>
  <si>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</si>
  <si>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</si>
  <si>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</si>
  <si>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</si>
  <si>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</si>
  <si>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</si>
  <si>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</si>
  <si>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</si>
  <si>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</si>
  <si>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</si>
  <si>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</si>
  <si>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</si>
  <si>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</si>
  <si>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</si>
  <si>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</si>
  <si>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</si>
  <si>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</si>
  <si>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</si>
  <si>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</si>
  <si>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</si>
  <si>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</si>
  <si>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</si>
  <si>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</si>
  <si>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</si>
  <si>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</si>
  <si>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</si>
  <si>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</si>
  <si>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</si>
  <si>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</si>
  <si>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</si>
  <si>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</si>
  <si>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</si>
  <si>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</si>
  <si>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</si>
  <si>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</si>
  <si>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</si>
  <si>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</si>
  <si>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</si>
  <si>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</si>
  <si>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</si>
  <si>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</si>
  <si>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</si>
  <si>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</si>
  <si>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</si>
  <si>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</si>
  <si>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</si>
  <si>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</si>
  <si>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</si>
  <si>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</si>
  <si>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</si>
  <si>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</si>
  <si>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</si>
  <si>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</si>
  <si>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</si>
  <si>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</si>
  <si>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</si>
  <si>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</si>
  <si>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</si>
  <si>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</si>
  <si>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</si>
  <si>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</si>
  <si>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</si>
  <si>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</si>
  <si>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</si>
  <si>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</si>
  <si>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</si>
  <si>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</si>
  <si>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</si>
  <si>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</si>
  <si>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</si>
  <si>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</si>
  <si>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</si>
  <si>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</si>
  <si>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</si>
  <si>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</si>
  <si>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</si>
  <si>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검단핸드폰</t>
  </si>
  <si>
    <t>검암핸드폰</t>
  </si>
  <si>
    <t>계양핸드폰</t>
  </si>
  <si>
    <t>동인천핸드폰</t>
  </si>
  <si>
    <t>동인천휴대폰</t>
  </si>
  <si>
    <t>루원핸드폰</t>
  </si>
  <si>
    <t>마전동핸드폰</t>
  </si>
  <si>
    <t>석남동핸드폰</t>
  </si>
  <si>
    <t>신현동핸드폰</t>
  </si>
  <si>
    <t>심곡동핸드폰</t>
  </si>
  <si>
    <t>아이폰14</t>
  </si>
  <si>
    <t>영종도핸드폰</t>
  </si>
  <si>
    <t>인천서구인터넷</t>
  </si>
  <si>
    <t>인천서구핸드폰</t>
  </si>
  <si>
    <t>인천서구휴대폰</t>
  </si>
  <si>
    <t>인천휴대폰</t>
  </si>
  <si>
    <t>청라글로벌통신</t>
  </si>
  <si>
    <t>청라성지</t>
  </si>
  <si>
    <t>청라아이폰</t>
  </si>
  <si>
    <t>청라알뜰폰</t>
  </si>
  <si>
    <t>청라인터넷</t>
  </si>
  <si>
    <t>청라핸드폰</t>
  </si>
  <si>
    <t>청라휴대폰</t>
  </si>
  <si>
    <t>청라휴대폰성지</t>
  </si>
  <si>
    <t>핸드폰성지</t>
  </si>
  <si>
    <t>S25</t>
  </si>
  <si>
    <t>갤럭시25사전예약</t>
  </si>
  <si>
    <t>갤럭시S25</t>
  </si>
  <si>
    <t>갤럭시S25울트라</t>
  </si>
  <si>
    <t>검단휴대폰</t>
  </si>
  <si>
    <t>검암휴대폰</t>
  </si>
  <si>
    <t>루원시티휴대폰</t>
  </si>
  <si>
    <t>인천서구휴대폰성지</t>
  </si>
  <si>
    <t>인천성지</t>
  </si>
  <si>
    <t>인천핸드폰</t>
  </si>
  <si>
    <t>인천핸드폰성지</t>
  </si>
  <si>
    <t>청라핸드폰성지</t>
  </si>
  <si>
    <t>청라휴대폰할인매장</t>
  </si>
  <si>
    <t>플레이스</t>
  </si>
  <si>
    <t>플레이스#1</t>
  </si>
  <si>
    <t>플레이스#1_광고그룹#1</t>
  </si>
  <si>
    <t>LG휴대폰대리점</t>
  </si>
  <si>
    <t>대리점</t>
  </si>
  <si>
    <t>서구휴대폰성지</t>
  </si>
  <si>
    <t>인천서구핸드폰성지</t>
  </si>
  <si>
    <t>인천청라핸드폰성지</t>
  </si>
  <si>
    <t>인천청라휴대폰성지</t>
  </si>
  <si>
    <t>인천휴대폰성지</t>
  </si>
  <si>
    <t>청라SK대리점</t>
  </si>
  <si>
    <t>핸드폰대리점</t>
  </si>
  <si>
    <t>핸드폰판매</t>
  </si>
  <si>
    <t>휴대폰</t>
  </si>
  <si>
    <t>휴대폰대리점</t>
  </si>
  <si>
    <t>SK대리점</t>
  </si>
  <si>
    <t>U대리점</t>
  </si>
  <si>
    <t>근처핸드폰대리점</t>
  </si>
  <si>
    <t>근처휴대폰</t>
  </si>
  <si>
    <t>내근처대리점</t>
  </si>
  <si>
    <t>인천서구대리</t>
  </si>
  <si>
    <t>인천서구청라커낼로288번길10</t>
  </si>
  <si>
    <t>주변대리</t>
  </si>
  <si>
    <t>청라가전제품</t>
  </si>
  <si>
    <t>청라대리</t>
  </si>
  <si>
    <t>휴대폰판매</t>
  </si>
  <si>
    <t>hyeonyyy_naver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</si>
</sst>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376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212.0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67.0</v>
      </c>
      <c r="AR30" t="n" s="118">
        <v>2.0</v>
      </c>
      <c r="AS30" t="n" s="118">
        <v>2.99</v>
      </c>
      <c r="AT30" t="n" s="118">
        <v>2871.0</v>
      </c>
      <c r="AU30" t="n" s="118">
        <v>5742.0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306.0</v>
      </c>
      <c r="AR31" t="n" s="118">
        <v>1.0</v>
      </c>
      <c r="AS31" t="n" s="118">
        <v>0.33</v>
      </c>
      <c r="AT31" t="n" s="118">
        <v>924.0</v>
      </c>
      <c r="AU31" t="n" s="118">
        <v>924.0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112.0</v>
      </c>
      <c r="AR32" t="n" s="118">
        <v>3.0</v>
      </c>
      <c r="AS32" t="n" s="118">
        <v>2.68</v>
      </c>
      <c r="AT32" t="n" s="118">
        <v>1360.0</v>
      </c>
      <c r="AU32" t="n" s="118">
        <v>4081.0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310.0</v>
      </c>
      <c r="AR33" t="n" s="118">
        <v>1.0</v>
      </c>
      <c r="AS33" t="n" s="118">
        <v>0.33</v>
      </c>
      <c r="AT33" t="n" s="118">
        <v>3553.0</v>
      </c>
      <c r="AU33" t="n" s="118">
        <v>3553.0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91.0</v>
      </c>
      <c r="AR34" t="n" s="118">
        <v>1.0</v>
      </c>
      <c r="AS34" t="n" s="118">
        <v>1.1</v>
      </c>
      <c r="AT34" t="n" s="118">
        <v>77.0</v>
      </c>
      <c r="AU34" t="n" s="118">
        <v>77.0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256.0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135.0</v>
      </c>
      <c r="AR36" t="n" s="118">
        <v>1.0</v>
      </c>
      <c r="AS36" t="n" s="118">
        <v>0.75</v>
      </c>
      <c r="AT36" t="n" s="118">
        <v>1034.0</v>
      </c>
      <c r="AU36" t="n" s="118">
        <v>1034.0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245.0</v>
      </c>
      <c r="AR37" t="n" s="118">
        <v>1.0</v>
      </c>
      <c r="AS37" t="n" s="118">
        <v>0.41</v>
      </c>
      <c r="AT37" t="n" s="118">
        <v>418.0</v>
      </c>
      <c r="AU37" t="n" s="118">
        <v>418.0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88.0</v>
      </c>
      <c r="AR38" t="n" s="118">
        <v>2.0</v>
      </c>
      <c r="AS38" t="n" s="118">
        <v>2.28</v>
      </c>
      <c r="AT38" t="n" s="118">
        <v>2415.0</v>
      </c>
      <c r="AU38" t="n" s="118">
        <v>4829.0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159.0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79.0</v>
      </c>
      <c r="AR40" t="n" s="118">
        <v>1.0</v>
      </c>
      <c r="AS40" t="n" s="118">
        <v>1.27</v>
      </c>
      <c r="AT40" t="n" s="118">
        <v>3289.0</v>
      </c>
      <c r="AU40" t="n" s="118">
        <v>3289.0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123.0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106.0</v>
      </c>
      <c r="AR42" t="n" s="118">
        <v>3.0</v>
      </c>
      <c r="AS42" t="n" s="118">
        <v>2.84</v>
      </c>
      <c r="AT42" t="n" s="118">
        <v>1632.0</v>
      </c>
      <c r="AU42" t="n" s="118">
        <v>4895.0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351.0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110.0</v>
      </c>
      <c r="AR44" t="n" s="118">
        <v>3.0</v>
      </c>
      <c r="AS44" t="n" s="118">
        <v>2.73</v>
      </c>
      <c r="AT44" t="n" s="118">
        <v>1423.0</v>
      </c>
      <c r="AU44" t="n" s="118">
        <v>4268.0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334.0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116.0</v>
      </c>
      <c r="AR46" t="n" s="118">
        <v>6.0</v>
      </c>
      <c r="AS46" t="n" s="118">
        <v>5.18</v>
      </c>
      <c r="AT46" t="n" s="118">
        <v>2286.0</v>
      </c>
      <c r="AU46" t="n" s="118">
        <v>13717.0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315.0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86.0</v>
      </c>
      <c r="AR48" t="n" s="118">
        <v>1.0</v>
      </c>
      <c r="AS48" t="n" s="118">
        <v>1.17</v>
      </c>
      <c r="AT48" t="n" s="118">
        <v>2200.0</v>
      </c>
      <c r="AU48" t="n" s="118">
        <v>2200.0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265.0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96.0</v>
      </c>
      <c r="AR50" t="n" s="118">
        <v>2.0</v>
      </c>
      <c r="AS50" t="n" s="118">
        <v>2.09</v>
      </c>
      <c r="AT50" t="n" s="118">
        <v>913.0</v>
      </c>
      <c r="AU50" t="n" s="118">
        <v>1826.0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235.0</v>
      </c>
      <c r="AR51" t="n" s="118">
        <v>2.0</v>
      </c>
      <c r="AS51" t="n" s="118">
        <v>0.86</v>
      </c>
      <c r="AT51" t="n" s="118">
        <v>765.0</v>
      </c>
      <c r="AU51" t="n" s="118">
        <v>1529.0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84.0</v>
      </c>
      <c r="AR52" t="n" s="118">
        <v>2.0</v>
      </c>
      <c r="AS52" t="n" s="118">
        <v>2.39</v>
      </c>
      <c r="AT52" t="n" s="118">
        <v>1540.0</v>
      </c>
      <c r="AU52" t="n" s="118">
        <v>3080.0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150.0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105.0</v>
      </c>
      <c r="AR54" t="n" s="118">
        <v>3.0</v>
      </c>
      <c r="AS54" t="n" s="118">
        <v>2.86</v>
      </c>
      <c r="AT54" t="n" s="118">
        <v>2460.0</v>
      </c>
      <c r="AU54" t="n" s="118">
        <v>7381.0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143.0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95.0</v>
      </c>
      <c r="AR56" t="n" s="118">
        <v>4.0</v>
      </c>
      <c r="AS56" t="n" s="118">
        <v>4.22</v>
      </c>
      <c r="AT56" t="n" s="118">
        <v>1185.0</v>
      </c>
      <c r="AU56" t="n" s="118">
        <v>4741.0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250.0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107.0</v>
      </c>
      <c r="AR58" t="n" s="118">
        <v>2.0</v>
      </c>
      <c r="AS58" t="n" s="118">
        <v>1.87</v>
      </c>
      <c r="AT58" t="n" s="118">
        <v>1364.0</v>
      </c>
      <c r="AU58" t="n" s="118">
        <v>2728.0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212.0</v>
      </c>
      <c r="AR59" t="n" s="118">
        <v>1.0</v>
      </c>
      <c r="AS59" t="n" s="118">
        <v>0.48</v>
      </c>
      <c r="AT59" t="n" s="118">
        <v>1045.0</v>
      </c>
      <c r="AU59" t="n" s="118">
        <v>1045.0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118.0</v>
      </c>
      <c r="AR60" t="n" s="118">
        <v>2.0</v>
      </c>
      <c r="AS60" t="n" s="118">
        <v>1.7</v>
      </c>
      <c r="AT60" t="n" s="118">
        <v>1964.0</v>
      </c>
      <c r="AU60" t="n" s="118">
        <v>3927.0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224.0</v>
      </c>
      <c r="AR61" t="n" s="118">
        <v>2.0</v>
      </c>
      <c r="AS61" t="n" s="118">
        <v>0.9</v>
      </c>
      <c r="AT61" t="n" s="118">
        <v>1573.0</v>
      </c>
      <c r="AU61" t="n" s="118">
        <v>3146.0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119.0</v>
      </c>
      <c r="AR62" t="n" s="118">
        <v>2.0</v>
      </c>
      <c r="AS62" t="n" s="118">
        <v>1.69</v>
      </c>
      <c r="AT62" t="n" s="118">
        <v>517.0</v>
      </c>
      <c r="AU62" t="n" s="118">
        <v>1034.0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178.0</v>
      </c>
      <c r="AR63" t="n" s="118">
        <v>1.0</v>
      </c>
      <c r="AS63" t="n" s="118">
        <v>0.57</v>
      </c>
      <c r="AT63" t="n" s="118">
        <v>99.0</v>
      </c>
      <c r="AU63" t="n" s="118">
        <v>99.0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126.0</v>
      </c>
      <c r="AR64" t="n" s="118">
        <v>4.0</v>
      </c>
      <c r="AS64" t="n" s="118">
        <v>3.18</v>
      </c>
      <c r="AT64" t="n" s="118">
        <v>1034.0</v>
      </c>
      <c r="AU64" t="n" s="118">
        <v>4136.0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177.0</v>
      </c>
      <c r="AR65" t="n" s="118">
        <v>2.0</v>
      </c>
      <c r="AS65" t="n" s="118">
        <v>1.13</v>
      </c>
      <c r="AT65" t="n" s="118">
        <v>886.0</v>
      </c>
      <c r="AU65" t="n" s="118">
        <v>1771.0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113.0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128.0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118.0</v>
      </c>
      <c r="AR68" t="n" s="118">
        <v>3.0</v>
      </c>
      <c r="AS68" t="n" s="118">
        <v>2.55</v>
      </c>
      <c r="AT68" t="n" s="118">
        <v>1452.0</v>
      </c>
      <c r="AU68" t="n" s="118">
        <v>4356.0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95.0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124.0</v>
      </c>
      <c r="AR70" t="n" s="118">
        <v>1.0</v>
      </c>
      <c r="AS70" t="n" s="118">
        <v>0.81</v>
      </c>
      <c r="AT70" t="n" s="118">
        <v>814.0</v>
      </c>
      <c r="AU70" t="n" s="118">
        <v>814.0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182.0</v>
      </c>
      <c r="AR71" t="n" s="118">
        <v>1.0</v>
      </c>
      <c r="AS71" t="n" s="118">
        <v>0.55</v>
      </c>
      <c r="AT71" t="n" s="118">
        <v>2046.0</v>
      </c>
      <c r="AU71" t="n" s="118">
        <v>2046.0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145.0</v>
      </c>
      <c r="AR72" t="n" s="118">
        <v>1.0</v>
      </c>
      <c r="AS72" t="n" s="118">
        <v>0.69</v>
      </c>
      <c r="AT72" t="n" s="118">
        <v>1705.0</v>
      </c>
      <c r="AU72" t="n" s="118">
        <v>1705.0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164.0</v>
      </c>
      <c r="AR73" t="n" s="118">
        <v>1.0</v>
      </c>
      <c r="AS73" t="n" s="118">
        <v>0.61</v>
      </c>
      <c r="AT73" t="n" s="118">
        <v>1485.0</v>
      </c>
      <c r="AU73" t="n" s="118">
        <v>1485.0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136.0</v>
      </c>
      <c r="AR74" t="n" s="118">
        <v>2.0</v>
      </c>
      <c r="AS74" t="n" s="118">
        <v>1.48</v>
      </c>
      <c r="AT74" t="n" s="118">
        <v>1315.0</v>
      </c>
      <c r="AU74" t="n" s="118">
        <v>2629.0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179.0</v>
      </c>
      <c r="AR75" t="n" s="118">
        <v>1.0</v>
      </c>
      <c r="AS75" t="n" s="118">
        <v>0.56</v>
      </c>
      <c r="AT75" t="n" s="118">
        <v>2178.0</v>
      </c>
      <c r="AU75" t="n" s="118">
        <v>2178.0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133.0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148.0</v>
      </c>
      <c r="AR77" t="n" s="118">
        <v>1.0</v>
      </c>
      <c r="AS77" t="n" s="118">
        <v>0.68</v>
      </c>
      <c r="AT77" t="n" s="118">
        <v>77.0</v>
      </c>
      <c r="AU77" t="n" s="118">
        <v>77.0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201.0</v>
      </c>
      <c r="AR78" t="n" s="118">
        <v>7.0</v>
      </c>
      <c r="AS78" t="n" s="118">
        <v>3.49</v>
      </c>
      <c r="AT78" t="n" s="118">
        <v>1650.0</v>
      </c>
      <c r="AU78" t="n" s="118">
        <v>11550.0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169.0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205.0</v>
      </c>
      <c r="AR80" t="n" s="118">
        <v>2.0</v>
      </c>
      <c r="AS80" t="n" s="118">
        <v>0.98</v>
      </c>
      <c r="AT80" t="n" s="118">
        <v>1271.0</v>
      </c>
      <c r="AU80" t="n" s="118">
        <v>2541.0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145.0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301.0</v>
      </c>
      <c r="AR82" t="n" s="118">
        <v>15.0</v>
      </c>
      <c r="AS82" t="n" s="118">
        <v>4.99</v>
      </c>
      <c r="AT82" t="n" s="118">
        <v>1478.0</v>
      </c>
      <c r="AU82" t="n" s="118">
        <v>22176.0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115.0</v>
      </c>
      <c r="AR83" t="n" s="118">
        <v>3.0</v>
      </c>
      <c r="AS83" t="n" s="118">
        <v>2.61</v>
      </c>
      <c r="AT83" t="n" s="118">
        <v>1082.0</v>
      </c>
      <c r="AU83" t="n" s="118">
        <v>3245.0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318.0</v>
      </c>
      <c r="AR84" t="n" s="118">
        <v>9.0</v>
      </c>
      <c r="AS84" t="n" s="118">
        <v>2.84</v>
      </c>
      <c r="AT84" t="n" s="118">
        <v>1561.0</v>
      </c>
      <c r="AU84" t="n" s="118">
        <v>14047.0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401.0</v>
      </c>
      <c r="AR85" t="n" s="118">
        <v>3.0</v>
      </c>
      <c r="AS85" t="n" s="118">
        <v>0.75</v>
      </c>
      <c r="AT85" t="n" s="118">
        <v>1588.0</v>
      </c>
      <c r="AU85" t="n" s="118">
        <v>4763.0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669.0</v>
      </c>
      <c r="AR86" t="n" s="118">
        <v>15.0</v>
      </c>
      <c r="AS86" t="n" s="118">
        <v>2.25</v>
      </c>
      <c r="AT86" t="n" s="118">
        <v>1013.0</v>
      </c>
      <c r="AU86" t="n" s="118">
        <v>15202.0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229.0</v>
      </c>
      <c r="AR87" t="n" s="118">
        <v>3.0</v>
      </c>
      <c r="AS87" t="n" s="118">
        <v>1.32</v>
      </c>
      <c r="AT87" t="n" s="118">
        <v>2435.0</v>
      </c>
      <c r="AU87" t="n" s="118">
        <v>7304.0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367.0</v>
      </c>
      <c r="AR88" t="n" s="118">
        <v>15.0</v>
      </c>
      <c r="AS88" t="n" s="118">
        <v>4.09</v>
      </c>
      <c r="AT88" t="n" s="118">
        <v>1627.0</v>
      </c>
      <c r="AU88" t="n" s="118">
        <v>24409.0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442.0</v>
      </c>
      <c r="AR89" t="n" s="118">
        <v>3.0</v>
      </c>
      <c r="AS89" t="n" s="118">
        <v>0.68</v>
      </c>
      <c r="AT89" t="n" s="118">
        <v>2057.0</v>
      </c>
      <c r="AU89" t="n" s="118">
        <v>6171.0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293.0</v>
      </c>
      <c r="AR90" t="n" s="118">
        <v>11.0</v>
      </c>
      <c r="AS90" t="n" s="118">
        <v>3.76</v>
      </c>
      <c r="AT90" t="n" s="118">
        <v>1805.0</v>
      </c>
      <c r="AU90" t="n" s="118">
        <v>19855.0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325.0</v>
      </c>
      <c r="AR91" t="n" s="118">
        <v>1.0</v>
      </c>
      <c r="AS91" t="n" s="118">
        <v>0.31</v>
      </c>
      <c r="AT91" t="n" s="118">
        <v>1089.0</v>
      </c>
      <c r="AU91" t="n" s="118">
        <v>1089.0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306.0</v>
      </c>
      <c r="AR92" t="n" s="118">
        <v>5.0</v>
      </c>
      <c r="AS92" t="n" s="118">
        <v>1.64</v>
      </c>
      <c r="AT92" t="n" s="118">
        <v>1445.0</v>
      </c>
      <c r="AU92" t="n" s="118">
        <v>7227.0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242.0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223.0</v>
      </c>
      <c r="AR94" t="n" s="118">
        <v>3.0</v>
      </c>
      <c r="AS94" t="n" s="118">
        <v>1.35</v>
      </c>
      <c r="AT94" t="n" s="118">
        <v>1518.0</v>
      </c>
      <c r="AU94" t="n" s="118">
        <v>4554.0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133.0</v>
      </c>
      <c r="AR95" t="n" s="118">
        <v>3.0</v>
      </c>
      <c r="AS95" t="n" s="118">
        <v>2.26</v>
      </c>
      <c r="AT95" t="n" s="118">
        <v>1962.0</v>
      </c>
      <c r="AU95" t="n" s="118">
        <v>5885.0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201.0</v>
      </c>
      <c r="AR96" t="n" s="118">
        <v>3.0</v>
      </c>
      <c r="AS96" t="n" s="118">
        <v>1.5</v>
      </c>
      <c r="AT96" t="n" s="118">
        <v>755.0</v>
      </c>
      <c r="AU96" t="n" s="118">
        <v>2266.0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143.0</v>
      </c>
      <c r="AR97" t="n" s="118">
        <v>1.0</v>
      </c>
      <c r="AS97" t="n" s="118">
        <v>0.7</v>
      </c>
      <c r="AT97" t="n" s="118">
        <v>759.0</v>
      </c>
      <c r="AU97" t="n" s="118">
        <v>759.0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148.0</v>
      </c>
      <c r="AR98" t="n" s="118">
        <v>5.0</v>
      </c>
      <c r="AS98" t="n" s="118">
        <v>3.38</v>
      </c>
      <c r="AT98" t="n" s="118">
        <v>1859.0</v>
      </c>
      <c r="AU98" t="n" s="118">
        <v>9295.0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174.0</v>
      </c>
      <c r="AR99" t="n" s="118">
        <v>1.0</v>
      </c>
      <c r="AS99" t="n" s="118">
        <v>0.58</v>
      </c>
      <c r="AT99" t="n" s="118">
        <v>2046.0</v>
      </c>
      <c r="AU99" t="n" s="118">
        <v>2046.0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204.0</v>
      </c>
      <c r="AR100" t="n" s="118">
        <v>9.0</v>
      </c>
      <c r="AS100" t="n" s="118">
        <v>4.42</v>
      </c>
      <c r="AT100" t="n" s="118">
        <v>1223.0</v>
      </c>
      <c r="AU100" t="n" s="118">
        <v>11011.0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174.0</v>
      </c>
      <c r="AR101" t="n" s="118">
        <v>1.0</v>
      </c>
      <c r="AS101" t="n" s="118">
        <v>0.58</v>
      </c>
      <c r="AT101" t="n" s="118">
        <v>2101.0</v>
      </c>
      <c r="AU101" t="n" s="118">
        <v>2101.0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199.0</v>
      </c>
      <c r="AR102" t="n" s="118">
        <v>6.0</v>
      </c>
      <c r="AS102" t="n" s="118">
        <v>3.02</v>
      </c>
      <c r="AT102" t="n" s="118">
        <v>2451.0</v>
      </c>
      <c r="AU102" t="n" s="118">
        <v>14707.0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160.0</v>
      </c>
      <c r="AR103" t="n" s="118">
        <v>2.0</v>
      </c>
      <c r="AS103" t="n" s="118">
        <v>1.25</v>
      </c>
      <c r="AT103" t="n" s="118">
        <v>2151.0</v>
      </c>
      <c r="AU103" t="n" s="118">
        <v>4301.0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183.0</v>
      </c>
      <c r="AR104" t="n" s="118">
        <v>4.0</v>
      </c>
      <c r="AS104" t="n" s="118">
        <v>2.19</v>
      </c>
      <c r="AT104" t="n" s="118">
        <v>1312.0</v>
      </c>
      <c r="AU104" t="n" s="118">
        <v>5247.0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82.0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86.0</v>
      </c>
      <c r="AR106" t="n" s="118">
        <v>1.0</v>
      </c>
      <c r="AS106" t="n" s="118">
        <v>1.17</v>
      </c>
      <c r="AT106" t="n" s="118">
        <v>2123.0</v>
      </c>
      <c r="AU106" t="n" s="118">
        <v>2123.0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107.0</v>
      </c>
      <c r="AR107" t="n" s="118">
        <v>1.0</v>
      </c>
      <c r="AS107" t="n" s="118">
        <v>0.94</v>
      </c>
      <c r="AT107" t="n" s="118">
        <v>2024.0</v>
      </c>
      <c r="AU107" t="n" s="118">
        <v>2024.0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78.0</v>
      </c>
      <c r="AR108" t="n" s="118">
        <v>5.0</v>
      </c>
      <c r="AS108" t="n" s="118">
        <v>6.42</v>
      </c>
      <c r="AT108" t="n" s="118">
        <v>1329.0</v>
      </c>
      <c r="AU108" t="n" s="118">
        <v>6644.0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108.0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124.0</v>
      </c>
      <c r="AR110" t="n" s="118">
        <v>1.0</v>
      </c>
      <c r="AS110" t="n" s="118">
        <v>0.81</v>
      </c>
      <c r="AT110" t="n" s="118">
        <v>1617.0</v>
      </c>
      <c r="AU110" t="n" s="118">
        <v>1617.0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87.0</v>
      </c>
      <c r="AR111" t="n" s="118">
        <v>1.0</v>
      </c>
      <c r="AS111" t="n" s="118">
        <v>1.15</v>
      </c>
      <c r="AT111" t="n" s="118">
        <v>2189.0</v>
      </c>
      <c r="AU111" t="n" s="118">
        <v>2189.0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137.0</v>
      </c>
      <c r="AR112" t="n" s="118">
        <v>3.0</v>
      </c>
      <c r="AS112" t="n" s="118">
        <v>2.19</v>
      </c>
      <c r="AT112" t="n" s="118">
        <v>1155.0</v>
      </c>
      <c r="AU112" t="n" s="118">
        <v>3465.0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173.0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152.0</v>
      </c>
      <c r="AR114" t="n" s="118">
        <v>1.0</v>
      </c>
      <c r="AS114" t="n" s="118">
        <v>0.66</v>
      </c>
      <c r="AT114" t="n" s="118">
        <v>2156.0</v>
      </c>
      <c r="AU114" t="n" s="118">
        <v>2156.0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205.0</v>
      </c>
      <c r="AR115" t="n" s="118">
        <v>1.0</v>
      </c>
      <c r="AS115" t="n" s="118">
        <v>0.49</v>
      </c>
      <c r="AT115" t="n" s="118">
        <v>638.0</v>
      </c>
      <c r="AU115" t="n" s="118">
        <v>638.0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661.0</v>
      </c>
      <c r="AR116" t="n" s="118">
        <v>4.0</v>
      </c>
      <c r="AS116" t="n" s="118">
        <v>0.61</v>
      </c>
      <c r="AT116" t="n" s="118">
        <v>1782.0</v>
      </c>
      <c r="AU116" t="n" s="118">
        <v>7128.0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256.0</v>
      </c>
      <c r="AR117" t="n" s="118">
        <v>2.0</v>
      </c>
      <c r="AS117" t="n" s="118">
        <v>0.79</v>
      </c>
      <c r="AT117" t="n" s="118">
        <v>2514.0</v>
      </c>
      <c r="AU117" t="n" s="118">
        <v>5027.0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254.0</v>
      </c>
      <c r="AR118" t="n" s="118">
        <v>3.0</v>
      </c>
      <c r="AS118" t="n" s="118">
        <v>1.19</v>
      </c>
      <c r="AT118" t="n" s="118">
        <v>3883.0</v>
      </c>
      <c r="AU118" t="n" s="118">
        <v>11649.0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130.0</v>
      </c>
      <c r="AR119" t="n" s="118">
        <v>1.0</v>
      </c>
      <c r="AS119" t="n" s="118">
        <v>0.77</v>
      </c>
      <c r="AT119" t="n" s="118">
        <v>3245.0</v>
      </c>
      <c r="AU119" t="n" s="118">
        <v>3245.0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217.0</v>
      </c>
      <c r="AR120" t="n" s="118">
        <v>3.0</v>
      </c>
      <c r="AS120" t="n" s="118">
        <v>1.39</v>
      </c>
      <c r="AT120" t="n" s="118">
        <v>700.0</v>
      </c>
      <c r="AU120" t="n" s="118">
        <v>2101.0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95.0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117.0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111.0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286.0</v>
      </c>
      <c r="AR124" t="n" s="118">
        <v>2.0</v>
      </c>
      <c r="AS124" t="n" s="118">
        <v>0.7</v>
      </c>
      <c r="AT124" t="n" s="118">
        <v>2316.0</v>
      </c>
      <c r="AU124" t="n" s="118">
        <v>4631.0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101.0</v>
      </c>
      <c r="AR125" t="n" s="118">
        <v>1.0</v>
      </c>
      <c r="AS125" t="n" s="118">
        <v>1.0</v>
      </c>
      <c r="AT125" t="n" s="118">
        <v>2134.0</v>
      </c>
      <c r="AU125" t="n" s="118">
        <v>2134.0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242.0</v>
      </c>
      <c r="AR126" t="n" s="118">
        <v>4.0</v>
      </c>
      <c r="AS126" t="n" s="118">
        <v>1.66</v>
      </c>
      <c r="AT126" t="n" s="118">
        <v>2173.0</v>
      </c>
      <c r="AU126" t="n" s="118">
        <v>8690.0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337.0</v>
      </c>
      <c r="AR127" t="n" s="118">
        <v>2.0</v>
      </c>
      <c r="AS127" t="n" s="118">
        <v>0.6</v>
      </c>
      <c r="AT127" t="n" s="118">
        <v>1546.0</v>
      </c>
      <c r="AU127" t="n" s="118">
        <v>3091.0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421.0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245.0</v>
      </c>
      <c r="AR129" t="n" s="118">
        <v>1.0</v>
      </c>
      <c r="AS129" t="n" s="118">
        <v>0.41</v>
      </c>
      <c r="AT129" t="n" s="118">
        <v>1078.0</v>
      </c>
      <c r="AU129" t="n" s="118">
        <v>1078.0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742.0</v>
      </c>
      <c r="AR130" t="n" s="118">
        <v>2.0</v>
      </c>
      <c r="AS130" t="n" s="118">
        <v>0.27</v>
      </c>
      <c r="AT130" t="n" s="118">
        <v>1232.0</v>
      </c>
      <c r="AU130" t="n" s="118">
        <v>2464.0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361.0</v>
      </c>
      <c r="AR131" t="n" s="118">
        <v>1.0</v>
      </c>
      <c r="AS131" t="n" s="118">
        <v>0.28</v>
      </c>
      <c r="AT131" t="n" s="118">
        <v>957.0</v>
      </c>
      <c r="AU131" t="n" s="118">
        <v>957.0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578.0</v>
      </c>
      <c r="AR132" t="n" s="118">
        <v>1.0</v>
      </c>
      <c r="AS132" t="n" s="118">
        <v>0.18</v>
      </c>
      <c r="AT132" t="n" s="118">
        <v>2178.0</v>
      </c>
      <c r="AU132" t="n" s="118">
        <v>2178.0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1506.0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1564.0</v>
      </c>
      <c r="AR134" t="n" s="118">
        <v>2.0</v>
      </c>
      <c r="AS134" t="n" s="118">
        <v>0.13</v>
      </c>
      <c r="AT134" t="n" s="118">
        <v>1606.0</v>
      </c>
      <c r="AU134" t="n" s="118">
        <v>3212.0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1391.0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2035.0</v>
      </c>
      <c r="AR136" t="n" s="118">
        <v>5.0</v>
      </c>
      <c r="AS136" t="n" s="118">
        <v>0.25</v>
      </c>
      <c r="AT136" t="n" s="118">
        <v>1450.0</v>
      </c>
      <c r="AU136" t="n" s="118">
        <v>7249.0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100.0</v>
      </c>
      <c r="AR137" t="n" s="118">
        <v>3.0</v>
      </c>
      <c r="AS137" t="n" s="118">
        <v>3.0</v>
      </c>
      <c r="AT137" t="n" s="118">
        <v>1569.0</v>
      </c>
      <c r="AU137" t="n" s="118">
        <v>4708.0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278.0</v>
      </c>
      <c r="AR138" t="n" s="118">
        <v>2.0</v>
      </c>
      <c r="AS138" t="n" s="118">
        <v>0.72</v>
      </c>
      <c r="AT138" t="n" s="118">
        <v>2151.0</v>
      </c>
      <c r="AU138" t="n" s="118">
        <v>4301.0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113.0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223.0</v>
      </c>
      <c r="AR140" t="n" s="118">
        <v>8.0</v>
      </c>
      <c r="AS140" t="n" s="118">
        <v>3.59</v>
      </c>
      <c r="AT140" t="n" s="118">
        <v>2593.0</v>
      </c>
      <c r="AU140" t="n" s="118">
        <v>20746.0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282.0</v>
      </c>
      <c r="AR141" t="n" s="118">
        <v>1.0</v>
      </c>
      <c r="AS141" t="n" s="118">
        <v>0.36</v>
      </c>
      <c r="AT141" t="n" s="118">
        <v>2189.0</v>
      </c>
      <c r="AU141" t="n" s="118">
        <v>2189.0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809.0</v>
      </c>
      <c r="AR142" t="n" s="118">
        <v>5.0</v>
      </c>
      <c r="AS142" t="n" s="118">
        <v>0.62</v>
      </c>
      <c r="AT142" t="n" s="118">
        <v>1412.0</v>
      </c>
      <c r="AU142" t="n" s="118">
        <v>7062.0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425.0</v>
      </c>
      <c r="AR143" t="n" s="118">
        <v>5.0</v>
      </c>
      <c r="AS143" t="n" s="118">
        <v>1.18</v>
      </c>
      <c r="AT143" t="n" s="118">
        <v>1613.0</v>
      </c>
      <c r="AU143" t="n" s="118">
        <v>8063.0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1317.0</v>
      </c>
      <c r="AR144" t="n" s="118">
        <v>6.0</v>
      </c>
      <c r="AS144" t="n" s="118">
        <v>0.46</v>
      </c>
      <c r="AT144" t="n" s="118">
        <v>1535.0</v>
      </c>
      <c r="AU144" t="n" s="118">
        <v>9207.0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359.0</v>
      </c>
      <c r="AR145" t="n" s="118">
        <v>1.0</v>
      </c>
      <c r="AS145" t="n" s="118">
        <v>0.28</v>
      </c>
      <c r="AT145" t="n" s="118">
        <v>1078.0</v>
      </c>
      <c r="AU145" t="n" s="118">
        <v>1078.0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877.0</v>
      </c>
      <c r="AR146" t="n" s="118">
        <v>6.0</v>
      </c>
      <c r="AS146" t="n" s="118">
        <v>0.69</v>
      </c>
      <c r="AT146" t="n" s="118">
        <v>468.0</v>
      </c>
      <c r="AU146" t="n" s="118">
        <v>2805.0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248.0</v>
      </c>
      <c r="AR147" t="n" s="118">
        <v>1.0</v>
      </c>
      <c r="AS147" t="n" s="118">
        <v>0.41</v>
      </c>
      <c r="AT147" t="n" s="118">
        <v>3179.0</v>
      </c>
      <c r="AU147" t="n" s="118">
        <v>3179.0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487.0</v>
      </c>
      <c r="AR148" t="n" s="118">
        <v>1.0</v>
      </c>
      <c r="AS148" t="n" s="118">
        <v>0.21</v>
      </c>
      <c r="AT148" t="n" s="118">
        <v>2200.0</v>
      </c>
      <c r="AU148" t="n" s="118">
        <v>2200.0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1475.0</v>
      </c>
      <c r="AR149" t="n" s="118">
        <v>3.0</v>
      </c>
      <c r="AS149" t="n" s="118">
        <v>0.21</v>
      </c>
      <c r="AT149" t="n" s="118">
        <v>2284.0</v>
      </c>
      <c r="AU149" t="n" s="118">
        <v>6853.0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1737.0</v>
      </c>
      <c r="AR150" t="n" s="118">
        <v>5.0</v>
      </c>
      <c r="AS150" t="n" s="118">
        <v>0.29</v>
      </c>
      <c r="AT150" t="n" s="118">
        <v>1298.0</v>
      </c>
      <c r="AU150" t="n" s="118">
        <v>6490.0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291.0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835.0</v>
      </c>
      <c r="AR152" t="n" s="118">
        <v>4.0</v>
      </c>
      <c r="AS152" t="n" s="118">
        <v>0.48</v>
      </c>
      <c r="AT152" t="n" s="118">
        <v>2038.0</v>
      </c>
      <c r="AU152" t="n" s="118">
        <v>8151.0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273.0</v>
      </c>
      <c r="AR153" t="n" s="118">
        <v>4.0</v>
      </c>
      <c r="AS153" t="n" s="118">
        <v>1.47</v>
      </c>
      <c r="AT153" t="n" s="118">
        <v>872.0</v>
      </c>
      <c r="AU153" t="n" s="118">
        <v>3487.0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965.0</v>
      </c>
      <c r="AR154" t="n" s="118">
        <v>2.0</v>
      </c>
      <c r="AS154" t="n" s="118">
        <v>0.21</v>
      </c>
      <c r="AT154" t="n" s="118">
        <v>820.0</v>
      </c>
      <c r="AU154" t="n" s="118">
        <v>1639.0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285.0</v>
      </c>
      <c r="AR155" t="n" s="118">
        <v>1.0</v>
      </c>
      <c r="AS155" t="n" s="118">
        <v>0.36</v>
      </c>
      <c r="AT155" t="n" s="118">
        <v>1056.0</v>
      </c>
      <c r="AU155" t="n" s="118">
        <v>1056.0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1120.0</v>
      </c>
      <c r="AR156" t="n" s="118">
        <v>0.0</v>
      </c>
      <c r="AS156" t="n" s="118">
        <v>0.0</v>
      </c>
      <c r="AT156" t="n" s="118">
        <v>0.0</v>
      </c>
      <c r="AU156" t="n" s="118">
        <v>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309.0</v>
      </c>
      <c r="AR157" t="n" s="118">
        <v>2.0</v>
      </c>
      <c r="AS157" t="n" s="118">
        <v>0.65</v>
      </c>
      <c r="AT157" t="n" s="118">
        <v>105.0</v>
      </c>
      <c r="AU157" t="n" s="118">
        <v>209.0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1030.0</v>
      </c>
      <c r="AR158" t="n" s="118">
        <v>7.0</v>
      </c>
      <c r="AS158" t="n" s="118">
        <v>0.68</v>
      </c>
      <c r="AT158" t="n" s="118">
        <v>1846.0</v>
      </c>
      <c r="AU158" t="n" s="118">
        <v>12925.0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524.0</v>
      </c>
      <c r="AR159" t="n" s="118">
        <v>4.0</v>
      </c>
      <c r="AS159" t="n" s="118">
        <v>0.77</v>
      </c>
      <c r="AT159" t="n" s="118">
        <v>2019.0</v>
      </c>
      <c r="AU159" t="n" s="118">
        <v>8074.0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1625.0</v>
      </c>
      <c r="AR160" t="n" s="118">
        <v>10.0</v>
      </c>
      <c r="AS160" t="n" s="118">
        <v>0.62</v>
      </c>
      <c r="AT160" t="n" s="118">
        <v>1795.0</v>
      </c>
      <c r="AU160" t="n" s="118">
        <v>17952.0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266.0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1192.0</v>
      </c>
      <c r="AR162" t="n" s="118">
        <v>8.0</v>
      </c>
      <c r="AS162" t="n" s="118">
        <v>0.68</v>
      </c>
      <c r="AT162" t="n" s="118">
        <v>1950.0</v>
      </c>
      <c r="AU162" t="n" s="118">
        <v>15598.0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423.0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793.0</v>
      </c>
      <c r="AR164" t="n" s="118">
        <v>8.0</v>
      </c>
      <c r="AS164" t="n" s="118">
        <v>1.01</v>
      </c>
      <c r="AT164" t="n" s="118">
        <v>2256.0</v>
      </c>
      <c r="AU164" t="n" s="118">
        <v>18051.0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388.0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505.0</v>
      </c>
      <c r="AR166" t="n" s="118">
        <v>2.0</v>
      </c>
      <c r="AS166" t="n" s="118">
        <v>0.4</v>
      </c>
      <c r="AT166" t="n" s="118">
        <v>2068.0</v>
      </c>
      <c r="AU166" t="n" s="118">
        <v>4136.0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547.0</v>
      </c>
      <c r="AR167" t="n" s="118">
        <v>3.0</v>
      </c>
      <c r="AS167" t="n" s="118">
        <v>0.55</v>
      </c>
      <c r="AT167" t="n" s="118">
        <v>242.0</v>
      </c>
      <c r="AU167" t="n" s="118">
        <v>726.0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516.0</v>
      </c>
      <c r="AR168" t="n" s="118">
        <v>2.0</v>
      </c>
      <c r="AS168" t="n" s="118">
        <v>0.39</v>
      </c>
      <c r="AT168" t="n" s="118">
        <v>2112.0</v>
      </c>
      <c r="AU168" t="n" s="118">
        <v>4224.0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420.0</v>
      </c>
      <c r="AR169" t="n" s="118">
        <v>2.0</v>
      </c>
      <c r="AS169" t="n" s="118">
        <v>0.48</v>
      </c>
      <c r="AT169" t="n" s="118">
        <v>99.0</v>
      </c>
      <c r="AU169" t="n" s="118">
        <v>198.0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465.0</v>
      </c>
      <c r="AR170" t="n" s="118">
        <v>2.0</v>
      </c>
      <c r="AS170" t="n" s="118">
        <v>0.44</v>
      </c>
      <c r="AT170" t="n" s="118">
        <v>2162.0</v>
      </c>
      <c r="AU170" t="n" s="118">
        <v>4323.0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407.0</v>
      </c>
      <c r="AR171" t="n" s="118">
        <v>3.0</v>
      </c>
      <c r="AS171" t="n" s="118">
        <v>0.74</v>
      </c>
      <c r="AT171" t="n" s="118">
        <v>2152.0</v>
      </c>
      <c r="AU171" t="n" s="118">
        <v>6457.0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747.0</v>
      </c>
      <c r="AR172" t="n" s="118">
        <v>1.0</v>
      </c>
      <c r="AS172" t="n" s="118">
        <v>0.14</v>
      </c>
      <c r="AT172" t="n" s="118">
        <v>297.0</v>
      </c>
      <c r="AU172" t="n" s="118">
        <v>297.0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827.0</v>
      </c>
      <c r="AR173" t="n" s="118">
        <v>3.0</v>
      </c>
      <c r="AS173" t="n" s="118">
        <v>0.37</v>
      </c>
      <c r="AT173" t="n" s="118">
        <v>3194.0</v>
      </c>
      <c r="AU173" t="n" s="118">
        <v>9581.0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3047.0</v>
      </c>
      <c r="AR174" t="n" s="118">
        <v>11.0</v>
      </c>
      <c r="AS174" t="n" s="118">
        <v>0.37</v>
      </c>
      <c r="AT174" t="n" s="118">
        <v>1593.0</v>
      </c>
      <c r="AU174" t="n" s="118">
        <v>17523.0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300.0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966.0</v>
      </c>
      <c r="AR176" t="n" s="118">
        <v>3.0</v>
      </c>
      <c r="AS176" t="n" s="118">
        <v>0.32</v>
      </c>
      <c r="AT176" t="n" s="118">
        <v>788.0</v>
      </c>
      <c r="AU176" t="n" s="118">
        <v>2365.0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370.0</v>
      </c>
      <c r="AR177" t="n" s="118">
        <v>3.0</v>
      </c>
      <c r="AS177" t="n" s="118">
        <v>0.82</v>
      </c>
      <c r="AT177" t="n" s="118">
        <v>1074.0</v>
      </c>
      <c r="AU177" t="n" s="118">
        <v>3223.0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962.0</v>
      </c>
      <c r="AR178" t="n" s="118">
        <v>2.0</v>
      </c>
      <c r="AS178" t="n" s="118">
        <v>0.21</v>
      </c>
      <c r="AT178" t="n" s="118">
        <v>2184.0</v>
      </c>
      <c r="AU178" t="n" s="118">
        <v>4367.0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310.0</v>
      </c>
      <c r="AR179" t="n" s="118">
        <v>3.0</v>
      </c>
      <c r="AS179" t="n" s="118">
        <v>0.97</v>
      </c>
      <c r="AT179" t="n" s="118">
        <v>682.0</v>
      </c>
      <c r="AU179" t="n" s="118">
        <v>2046.0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390.0</v>
      </c>
      <c r="AR180" t="n" s="118">
        <v>4.0</v>
      </c>
      <c r="AS180" t="n" s="118">
        <v>1.03</v>
      </c>
      <c r="AT180" t="n" s="118">
        <v>1400.0</v>
      </c>
      <c r="AU180" t="n" s="118">
        <v>5599.0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182.0</v>
      </c>
      <c r="AR181" t="n" s="118">
        <v>1.0</v>
      </c>
      <c r="AS181" t="n" s="118">
        <v>0.55</v>
      </c>
      <c r="AT181" t="n" s="118">
        <v>110.0</v>
      </c>
      <c r="AU181" t="n" s="118">
        <v>110.0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246.0</v>
      </c>
      <c r="AR182" t="n" s="118">
        <v>1.0</v>
      </c>
      <c r="AS182" t="n" s="118">
        <v>0.41</v>
      </c>
      <c r="AT182" t="n" s="118">
        <v>77.0</v>
      </c>
      <c r="AU182" t="n" s="118">
        <v>77.0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154.0</v>
      </c>
      <c r="AR183" t="n" s="118">
        <v>2.0</v>
      </c>
      <c r="AS183" t="n" s="118">
        <v>1.3</v>
      </c>
      <c r="AT183" t="n" s="118">
        <v>1139.0</v>
      </c>
      <c r="AU183" t="n" s="118">
        <v>2277.0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233.0</v>
      </c>
      <c r="AR184" t="n" s="118">
        <v>7.0</v>
      </c>
      <c r="AS184" t="n" s="118">
        <v>3.01</v>
      </c>
      <c r="AT184" t="n" s="118">
        <v>2357.0</v>
      </c>
      <c r="AU184" t="n" s="118">
        <v>16500.0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201.0</v>
      </c>
      <c r="AR185" t="n" s="118">
        <v>5.0</v>
      </c>
      <c r="AS185" t="n" s="118">
        <v>2.49</v>
      </c>
      <c r="AT185" t="n" s="118">
        <v>1102.0</v>
      </c>
      <c r="AU185" t="n" s="118">
        <v>5511.0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188.0</v>
      </c>
      <c r="AR186" t="n" s="118">
        <v>5.0</v>
      </c>
      <c r="AS186" t="n" s="118">
        <v>2.66</v>
      </c>
      <c r="AT186" t="n" s="118">
        <v>1685.0</v>
      </c>
      <c r="AU186" t="n" s="118">
        <v>8426.0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134.0</v>
      </c>
      <c r="AR187" t="n" s="118">
        <v>1.0</v>
      </c>
      <c r="AS187" t="n" s="118">
        <v>0.75</v>
      </c>
      <c r="AT187" t="n" s="118">
        <v>2167.0</v>
      </c>
      <c r="AU187" t="n" s="118">
        <v>2167.0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246.0</v>
      </c>
      <c r="AR188" t="n" s="118">
        <v>6.0</v>
      </c>
      <c r="AS188" t="n" s="118">
        <v>2.44</v>
      </c>
      <c r="AT188" t="n" s="118">
        <v>1916.0</v>
      </c>
      <c r="AU188" t="n" s="118">
        <v>11495.0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93.0</v>
      </c>
      <c r="AR189" t="n" s="118">
        <v>2.0</v>
      </c>
      <c r="AS189" t="n" s="118">
        <v>2.16</v>
      </c>
      <c r="AT189" t="n" s="118">
        <v>1518.0</v>
      </c>
      <c r="AU189" t="n" s="118">
        <v>3036.0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240.0</v>
      </c>
      <c r="AR190" t="n" s="118">
        <v>5.0</v>
      </c>
      <c r="AS190" t="n" s="118">
        <v>2.09</v>
      </c>
      <c r="AT190" t="n" s="118">
        <v>2242.0</v>
      </c>
      <c r="AU190" t="n" s="118">
        <v>11209.0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244.0</v>
      </c>
      <c r="AR191" t="n" s="118">
        <v>5.0</v>
      </c>
      <c r="AS191" t="n" s="118">
        <v>2.05</v>
      </c>
      <c r="AT191" t="n" s="118">
        <v>1243.0</v>
      </c>
      <c r="AU191" t="n" s="118">
        <v>6215.0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224.0</v>
      </c>
      <c r="AR192" t="n" s="118">
        <v>8.0</v>
      </c>
      <c r="AS192" t="n" s="118">
        <v>3.58</v>
      </c>
      <c r="AT192" t="n" s="118">
        <v>2129.0</v>
      </c>
      <c r="AU192" t="n" s="118">
        <v>17028.0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321.0</v>
      </c>
      <c r="AR193" t="n" s="118">
        <v>4.0</v>
      </c>
      <c r="AS193" t="n" s="118">
        <v>1.25</v>
      </c>
      <c r="AT193" t="n" s="118">
        <v>2580.0</v>
      </c>
      <c r="AU193" t="n" s="118">
        <v>10318.0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180.0</v>
      </c>
      <c r="AR194" t="n" s="118">
        <v>4.0</v>
      </c>
      <c r="AS194" t="n" s="118">
        <v>2.23</v>
      </c>
      <c r="AT194" t="n" s="118">
        <v>1051.0</v>
      </c>
      <c r="AU194" t="n" s="118">
        <v>4202.0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358.0</v>
      </c>
      <c r="AR195" t="n" s="118">
        <v>5.0</v>
      </c>
      <c r="AS195" t="n" s="118">
        <v>1.4</v>
      </c>
      <c r="AT195" t="n" s="118">
        <v>535.0</v>
      </c>
      <c r="AU195" t="n" s="118">
        <v>2673.0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244.0</v>
      </c>
      <c r="AR196" t="n" s="118">
        <v>4.0</v>
      </c>
      <c r="AS196" t="n" s="118">
        <v>1.64</v>
      </c>
      <c r="AT196" t="n" s="118">
        <v>1799.0</v>
      </c>
      <c r="AU196" t="n" s="118">
        <v>7194.0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252.0</v>
      </c>
      <c r="AR197" t="n" s="118">
        <v>4.0</v>
      </c>
      <c r="AS197" t="n" s="118">
        <v>1.59</v>
      </c>
      <c r="AT197" t="n" s="118">
        <v>765.0</v>
      </c>
      <c r="AU197" t="n" s="118">
        <v>3058.0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267.0</v>
      </c>
      <c r="AR198" t="n" s="118">
        <v>9.0</v>
      </c>
      <c r="AS198" t="n" s="118">
        <v>3.38</v>
      </c>
      <c r="AT198" t="n" s="118">
        <v>538.0</v>
      </c>
      <c r="AU198" t="n" s="118">
        <v>4840.0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283.0</v>
      </c>
      <c r="AR199" t="n" s="118">
        <v>1.0</v>
      </c>
      <c r="AS199" t="n" s="118">
        <v>0.36</v>
      </c>
      <c r="AT199" t="n" s="118">
        <v>924.0</v>
      </c>
      <c r="AU199" t="n" s="118">
        <v>924.0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286.0</v>
      </c>
      <c r="AR200" t="n" s="118">
        <v>10.0</v>
      </c>
      <c r="AS200" t="n" s="118">
        <v>3.5</v>
      </c>
      <c r="AT200" t="n" s="118">
        <v>1506.0</v>
      </c>
      <c r="AU200" t="n" s="118">
        <v>15059.0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34.0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91.0</v>
      </c>
      <c r="AR202" t="n" s="118">
        <v>4.0</v>
      </c>
      <c r="AS202" t="n" s="118">
        <v>4.4</v>
      </c>
      <c r="AT202" t="n" s="118">
        <v>1161.0</v>
      </c>
      <c r="AU202" t="n" s="118">
        <v>4642.0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148.0</v>
      </c>
      <c r="AR203" t="n" s="118">
        <v>2.0</v>
      </c>
      <c r="AS203" t="n" s="118">
        <v>1.36</v>
      </c>
      <c r="AT203" t="n" s="118">
        <v>847.0</v>
      </c>
      <c r="AU203" t="n" s="118">
        <v>1694.0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263.0</v>
      </c>
      <c r="AR204" t="n" s="118">
        <v>4.0</v>
      </c>
      <c r="AS204" t="n" s="118">
        <v>1.53</v>
      </c>
      <c r="AT204" t="n" s="118">
        <v>2090.0</v>
      </c>
      <c r="AU204" t="n" s="118">
        <v>8360.0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285.0</v>
      </c>
      <c r="AR205" t="n" s="118">
        <v>1.0</v>
      </c>
      <c r="AS205" t="n" s="118">
        <v>0.36</v>
      </c>
      <c r="AT205" t="n" s="118">
        <v>902.0</v>
      </c>
      <c r="AU205" t="n" s="118">
        <v>902.0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298.0</v>
      </c>
      <c r="AR206" t="n" s="118">
        <v>4.0</v>
      </c>
      <c r="AS206" t="n" s="118">
        <v>1.35</v>
      </c>
      <c r="AT206" t="n" s="118">
        <v>597.0</v>
      </c>
      <c r="AU206" t="n" s="118">
        <v>2387.0</v>
      </c>
      <c r="AV206" t="n" s="118">
        <v>0.0</v>
      </c>
      <c r="AW20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4.0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4.9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4.1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3.8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3.6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2.5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1.17</v>
      </c>
      <c r="F67" t="n" s="137">
        <v>3.6</v>
      </c>
      <c r="G67" t="n" s="138">
        <v>748.0</v>
      </c>
      <c r="H67" t="n" s="138">
        <v>748.0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0.72</v>
      </c>
      <c r="F68" t="n" s="137">
        <v>3.3</v>
      </c>
      <c r="G68" t="n" s="138">
        <v>2156.0</v>
      </c>
      <c r="H68" t="n" s="138">
        <v>2156.0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0.42</v>
      </c>
      <c r="F69" t="n" s="137">
        <v>3.6</v>
      </c>
      <c r="G69" t="n" s="138">
        <v>979.0</v>
      </c>
      <c r="H69" t="n" s="138">
        <v>979.0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3.1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0.4</v>
      </c>
      <c r="F71" t="n" s="137">
        <v>3.2</v>
      </c>
      <c r="G71" t="n" s="138">
        <v>2156.0</v>
      </c>
      <c r="H71" t="n" s="138">
        <v>4312.0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0.53</v>
      </c>
      <c r="F72" t="n" s="137">
        <v>3.1</v>
      </c>
      <c r="G72" t="n" s="138">
        <v>1504.0</v>
      </c>
      <c r="H72" t="n" s="138">
        <v>6017.0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6.0</v>
      </c>
      <c r="E73" t="n" s="137">
        <v>1.03</v>
      </c>
      <c r="F73" t="n" s="137">
        <v>3.0</v>
      </c>
      <c r="G73" t="n" s="138">
        <v>1505.0</v>
      </c>
      <c r="H73" t="n" s="138">
        <v>9031.0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0.42</v>
      </c>
      <c r="F74" t="n" s="137">
        <v>2.5</v>
      </c>
      <c r="G74" t="n" s="138">
        <v>990.0</v>
      </c>
      <c r="H74" t="n" s="138">
        <v>2970.0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1.7</v>
      </c>
      <c r="F75" t="n" s="137">
        <v>3.9</v>
      </c>
      <c r="G75" t="n" s="138">
        <v>1725.0</v>
      </c>
      <c r="H75" t="n" s="138">
        <v>10351.0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7.0</v>
      </c>
      <c r="E76" t="n" s="137">
        <v>1.53</v>
      </c>
      <c r="F76" t="n" s="137">
        <v>3.5</v>
      </c>
      <c r="G76" t="n" s="138">
        <v>1696.0</v>
      </c>
      <c r="H76" t="n" s="138">
        <v>11869.0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0.2</v>
      </c>
      <c r="F77" t="n" s="137">
        <v>3.4</v>
      </c>
      <c r="G77" t="n" s="138">
        <v>3300.0</v>
      </c>
      <c r="H77" t="n" s="138">
        <v>3300.0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0.24</v>
      </c>
      <c r="F78" t="n" s="137">
        <v>3.9</v>
      </c>
      <c r="G78" t="n" s="138">
        <v>4290.0</v>
      </c>
      <c r="H78" t="n" s="138">
        <v>4290.0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0.2</v>
      </c>
      <c r="F79" t="n" s="137">
        <v>3.3</v>
      </c>
      <c r="G79" t="n" s="138">
        <v>902.0</v>
      </c>
      <c r="H79" t="n" s="138">
        <v>902.0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0.69</v>
      </c>
      <c r="F80" t="n" s="137">
        <v>3.0</v>
      </c>
      <c r="G80" t="n" s="138">
        <v>2151.0</v>
      </c>
      <c r="H80" t="n" s="138">
        <v>4301.0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1.25</v>
      </c>
      <c r="F81" t="n" s="137">
        <v>3.5</v>
      </c>
      <c r="G81" t="n" s="138">
        <v>2107.0</v>
      </c>
      <c r="H81" t="n" s="138">
        <v>4213.0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0.53</v>
      </c>
      <c r="F82" t="n" s="137">
        <v>3.0</v>
      </c>
      <c r="G82" t="n" s="138">
        <v>77.0</v>
      </c>
      <c r="H82" t="n" s="138">
        <v>77.0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3.4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4.2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2.6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3.5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3.1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2.2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3.2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2.8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3.2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4.3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2.4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1.39</v>
      </c>
      <c r="F94" t="n" s="137">
        <v>2.7</v>
      </c>
      <c r="G94" t="n" s="138">
        <v>3366.0</v>
      </c>
      <c r="H94" t="n" s="138">
        <v>3366.0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3.1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0.83</v>
      </c>
      <c r="F96" t="n" s="137">
        <v>3.0</v>
      </c>
      <c r="G96" t="n" s="138">
        <v>2151.0</v>
      </c>
      <c r="H96" t="n" s="138">
        <v>4301.0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0.7</v>
      </c>
      <c r="F97" t="n" s="137">
        <v>2.9</v>
      </c>
      <c r="G97" t="n" s="138">
        <v>858.0</v>
      </c>
      <c r="H97" t="n" s="138">
        <v>858.0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0.69</v>
      </c>
      <c r="F98" t="n" s="137">
        <v>3.9</v>
      </c>
      <c r="G98" t="n" s="138">
        <v>77.0</v>
      </c>
      <c r="H98" t="n" s="138">
        <v>77.0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1.21</v>
      </c>
      <c r="F99" t="n" s="137">
        <v>4.6</v>
      </c>
      <c r="G99" t="n" s="138">
        <v>1128.0</v>
      </c>
      <c r="H99" t="n" s="138">
        <v>2255.0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2.07</v>
      </c>
      <c r="F100" t="n" s="137">
        <v>4.9</v>
      </c>
      <c r="G100" t="n" s="138">
        <v>1588.0</v>
      </c>
      <c r="H100" t="n" s="138">
        <v>4763.0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1.99</v>
      </c>
      <c r="F101" t="n" s="137">
        <v>3.6</v>
      </c>
      <c r="G101" t="n" s="138">
        <v>916.0</v>
      </c>
      <c r="H101" t="n" s="138">
        <v>3663.0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0.85</v>
      </c>
      <c r="F102" t="n" s="137">
        <v>4.0</v>
      </c>
      <c r="G102" t="n" s="138">
        <v>2899.0</v>
      </c>
      <c r="H102" t="n" s="138">
        <v>5797.0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1.64</v>
      </c>
      <c r="F103" t="n" s="137">
        <v>3.1</v>
      </c>
      <c r="G103" t="n" s="138">
        <v>2607.0</v>
      </c>
      <c r="H103" t="n" s="138">
        <v>7821.0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4.1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0.65</v>
      </c>
      <c r="F105" t="n" s="137">
        <v>3.8</v>
      </c>
      <c r="G105" t="n" s="138">
        <v>891.0</v>
      </c>
      <c r="H105" t="n" s="138">
        <v>891.0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0.45</v>
      </c>
      <c r="F106" t="n" s="137">
        <v>3.6</v>
      </c>
      <c r="G106" t="n" s="138">
        <v>660.0</v>
      </c>
      <c r="H106" t="n" s="138">
        <v>660.0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3.6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3.8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0.74</v>
      </c>
      <c r="F109" t="n" s="137">
        <v>3.4</v>
      </c>
      <c r="G109" t="n" s="138">
        <v>1023.0</v>
      </c>
      <c r="H109" t="n" s="138">
        <v>1023.0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3.7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4.2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2.8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3.3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2.18</v>
      </c>
      <c r="F115" t="n" s="137">
        <v>2.5</v>
      </c>
      <c r="G115" t="n" s="138">
        <v>2750.0</v>
      </c>
      <c r="H115" t="n" s="138">
        <v>2750.0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1.24</v>
      </c>
      <c r="F116" t="n" s="137">
        <v>3.7</v>
      </c>
      <c r="G116" t="n" s="138">
        <v>110.0</v>
      </c>
      <c r="H116" t="n" s="138">
        <v>110.0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0.61</v>
      </c>
      <c r="F117" t="n" s="137">
        <v>3.5</v>
      </c>
      <c r="G117" t="n" s="138">
        <v>187.0</v>
      </c>
      <c r="H117" t="n" s="138">
        <v>187.0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1.58</v>
      </c>
      <c r="F118" t="n" s="137">
        <v>3.5</v>
      </c>
      <c r="G118" t="n" s="138">
        <v>565.0</v>
      </c>
      <c r="H118" t="n" s="138">
        <v>1694.0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2.71</v>
      </c>
      <c r="F119" t="n" s="137">
        <v>5.5</v>
      </c>
      <c r="G119" t="n" s="138">
        <v>624.0</v>
      </c>
      <c r="H119" t="n" s="138">
        <v>2497.0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0.67</v>
      </c>
      <c r="F120" t="n" s="137">
        <v>4.7</v>
      </c>
      <c r="G120" t="n" s="138">
        <v>110.0</v>
      </c>
      <c r="H120" t="n" s="138">
        <v>110.0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5.2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4.2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2.03</v>
      </c>
      <c r="F123" t="n" s="137">
        <v>5.6</v>
      </c>
      <c r="G123" t="n" s="138">
        <v>1426.0</v>
      </c>
      <c r="H123" t="n" s="138">
        <v>4279.0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1.24</v>
      </c>
      <c r="F124" t="n" s="137">
        <v>3.8</v>
      </c>
      <c r="G124" t="n" s="138">
        <v>319.0</v>
      </c>
      <c r="H124" t="n" s="138">
        <v>638.0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1.08</v>
      </c>
      <c r="F125" t="n" s="137">
        <v>4.1</v>
      </c>
      <c r="G125" t="n" s="138">
        <v>1254.0</v>
      </c>
      <c r="H125" t="n" s="138">
        <v>2508.0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0.41</v>
      </c>
      <c r="F126" t="n" s="137">
        <v>4.0</v>
      </c>
      <c r="G126" t="n" s="138">
        <v>957.0</v>
      </c>
      <c r="H126" t="n" s="138">
        <v>957.0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3.3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3.0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0.5</v>
      </c>
      <c r="F129" t="n" s="137">
        <v>3.5</v>
      </c>
      <c r="G129" t="n" s="138">
        <v>3300.0</v>
      </c>
      <c r="H129" t="n" s="138">
        <v>3300.0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3.6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3.9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0.67</v>
      </c>
      <c r="F132" t="n" s="137">
        <v>3.1</v>
      </c>
      <c r="G132" t="n" s="138">
        <v>77.0</v>
      </c>
      <c r="H132" t="n" s="138">
        <v>77.0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1.25</v>
      </c>
      <c r="F133" t="n" s="137">
        <v>6.0</v>
      </c>
      <c r="G133" t="n" s="138">
        <v>99.0</v>
      </c>
      <c r="H133" t="n" s="138">
        <v>99.0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3.71</v>
      </c>
      <c r="F134" t="n" s="137">
        <v>3.7</v>
      </c>
      <c r="G134" t="n" s="138">
        <v>1034.0</v>
      </c>
      <c r="H134" t="n" s="138">
        <v>1034.0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4.6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2.4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3.6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1.73</v>
      </c>
      <c r="F139" t="n" s="137">
        <v>3.2</v>
      </c>
      <c r="G139" t="n" s="138">
        <v>110.0</v>
      </c>
      <c r="H139" t="n" s="138">
        <v>110.0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1.3</v>
      </c>
      <c r="F140" t="n" s="137">
        <v>3.8</v>
      </c>
      <c r="G140" t="n" s="138">
        <v>99.0</v>
      </c>
      <c r="H140" t="n" s="138">
        <v>99.0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0.57</v>
      </c>
      <c r="F141" t="n" s="137">
        <v>2.7</v>
      </c>
      <c r="G141" t="n" s="138">
        <v>1056.0</v>
      </c>
      <c r="H141" t="n" s="138">
        <v>1056.0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0.55</v>
      </c>
      <c r="F142" t="n" s="137">
        <v>4.2</v>
      </c>
      <c r="G142" t="n" s="138">
        <v>1155.0</v>
      </c>
      <c r="H142" t="n" s="138">
        <v>1155.0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0.7</v>
      </c>
      <c r="F143" t="n" s="137">
        <v>4.2</v>
      </c>
      <c r="G143" t="n" s="138">
        <v>121.0</v>
      </c>
      <c r="H143" t="n" s="138">
        <v>121.0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0.59</v>
      </c>
      <c r="F144" t="n" s="137">
        <v>3.8</v>
      </c>
      <c r="G144" t="n" s="138">
        <v>2200.0</v>
      </c>
      <c r="H144" t="n" s="138">
        <v>2200.0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1.37</v>
      </c>
      <c r="F145" t="n" s="137">
        <v>4.4</v>
      </c>
      <c r="G145" t="n" s="138">
        <v>1524.0</v>
      </c>
      <c r="H145" t="n" s="138">
        <v>3047.0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0.64</v>
      </c>
      <c r="F146" t="n" s="137">
        <v>3.4</v>
      </c>
      <c r="G146" t="n" s="138">
        <v>66.0</v>
      </c>
      <c r="H146" t="n" s="138">
        <v>66.0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0.64</v>
      </c>
      <c r="F147" t="n" s="137">
        <v>3.6</v>
      </c>
      <c r="G147" t="n" s="138">
        <v>77.0</v>
      </c>
      <c r="H147" t="n" s="138">
        <v>77.0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1.75</v>
      </c>
      <c r="F148" t="n" s="137">
        <v>3.9</v>
      </c>
      <c r="G148" t="n" s="138">
        <v>664.0</v>
      </c>
      <c r="H148" t="n" s="138">
        <v>1991.0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1.89</v>
      </c>
      <c r="F149" t="n" s="137">
        <v>3.3</v>
      </c>
      <c r="G149" t="n" s="138">
        <v>2662.0</v>
      </c>
      <c r="H149" t="n" s="138">
        <v>7986.0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1.75</v>
      </c>
      <c r="F150" t="n" s="137">
        <v>5.4</v>
      </c>
      <c r="G150" t="n" s="138">
        <v>2072.0</v>
      </c>
      <c r="H150" t="n" s="138">
        <v>6215.0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0.94</v>
      </c>
      <c r="F151" t="n" s="137">
        <v>3.4</v>
      </c>
      <c r="G151" t="n" s="138">
        <v>1100.0</v>
      </c>
      <c r="H151" t="n" s="138">
        <v>2200.0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1.13</v>
      </c>
      <c r="F152" t="n" s="137">
        <v>3.0</v>
      </c>
      <c r="G152" t="n" s="138">
        <v>1656.0</v>
      </c>
      <c r="H152" t="n" s="138">
        <v>3311.0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3.2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0.55</v>
      </c>
      <c r="F154" t="n" s="137">
        <v>3.0</v>
      </c>
      <c r="G154" t="n" s="138">
        <v>495.0</v>
      </c>
      <c r="H154" t="n" s="138">
        <v>495.0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0.63</v>
      </c>
      <c r="F155" t="n" s="137">
        <v>3.8</v>
      </c>
      <c r="G155" t="n" s="138">
        <v>990.0</v>
      </c>
      <c r="H155" t="n" s="138">
        <v>990.0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2.4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1.09</v>
      </c>
      <c r="F157" t="n" s="137">
        <v>3.4</v>
      </c>
      <c r="G157" t="n" s="138">
        <v>2959.0</v>
      </c>
      <c r="H157" t="n" s="138">
        <v>2959.0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1.14</v>
      </c>
      <c r="F158" t="n" s="137">
        <v>2.5</v>
      </c>
      <c r="G158" t="n" s="138">
        <v>319.0</v>
      </c>
      <c r="H158" t="n" s="138">
        <v>319.0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2.8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4.0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3.2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1.13</v>
      </c>
      <c r="F162" t="n" s="137">
        <v>3.9</v>
      </c>
      <c r="G162" t="n" s="138">
        <v>1034.0</v>
      </c>
      <c r="H162" t="n" s="138">
        <v>1034.0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1.1</v>
      </c>
      <c r="F163" t="n" s="137">
        <v>3.0</v>
      </c>
      <c r="G163" t="n" s="138">
        <v>957.0</v>
      </c>
      <c r="H163" t="n" s="138">
        <v>957.0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0.86</v>
      </c>
      <c r="F164" t="n" s="137">
        <v>2.4</v>
      </c>
      <c r="G164" t="n" s="138">
        <v>2189.0</v>
      </c>
      <c r="H164" t="n" s="138">
        <v>2189.0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0.42</v>
      </c>
      <c r="F165" t="n" s="137">
        <v>3.5</v>
      </c>
      <c r="G165" t="n" s="138">
        <v>110.0</v>
      </c>
      <c r="H165" t="n" s="138">
        <v>110.0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3.8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0.39</v>
      </c>
      <c r="F167" t="n" s="137">
        <v>2.4</v>
      </c>
      <c r="G167" t="n" s="138">
        <v>2178.0</v>
      </c>
      <c r="H167" t="n" s="138">
        <v>2178.0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2.54</v>
      </c>
      <c r="F168" t="n" s="137">
        <v>4.6</v>
      </c>
      <c r="G168" t="n" s="138">
        <v>1089.0</v>
      </c>
      <c r="H168" t="n" s="138">
        <v>4356.0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3.2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1.08</v>
      </c>
      <c r="F170" t="n" s="137">
        <v>3.5</v>
      </c>
      <c r="G170" t="n" s="138">
        <v>1425.0</v>
      </c>
      <c r="H170" t="n" s="138">
        <v>2849.0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1.67</v>
      </c>
      <c r="F171" t="n" s="137">
        <v>4.1</v>
      </c>
      <c r="G171" t="n" s="138">
        <v>832.0</v>
      </c>
      <c r="H171" t="n" s="138">
        <v>2497.0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2.09</v>
      </c>
      <c r="F172" t="n" s="137">
        <v>4.6</v>
      </c>
      <c r="G172" t="n" s="138">
        <v>2849.0</v>
      </c>
      <c r="H172" t="n" s="138">
        <v>8547.0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5.0</v>
      </c>
      <c r="E173" t="n" s="137">
        <v>2.57</v>
      </c>
      <c r="F173" t="n" s="137">
        <v>3.9</v>
      </c>
      <c r="G173" t="n" s="138">
        <v>1001.0</v>
      </c>
      <c r="H173" t="n" s="138">
        <v>5005.0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0.65</v>
      </c>
      <c r="F174" t="n" s="137">
        <v>3.8</v>
      </c>
      <c r="G174" t="n" s="138">
        <v>2112.0</v>
      </c>
      <c r="H174" t="n" s="138">
        <v>2112.0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2.26</v>
      </c>
      <c r="F175" t="n" s="137">
        <v>3.8</v>
      </c>
      <c r="G175" t="n" s="138">
        <v>1408.0</v>
      </c>
      <c r="H175" t="n" s="138">
        <v>4224.0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3.2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2.7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2.4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1.54</v>
      </c>
      <c r="F179" t="n" s="137">
        <v>3.0</v>
      </c>
      <c r="G179" t="n" s="138">
        <v>2713.0</v>
      </c>
      <c r="H179" t="n" s="138">
        <v>8140.0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1.76</v>
      </c>
      <c r="F180" t="n" s="137">
        <v>2.8</v>
      </c>
      <c r="G180" t="n" s="138">
        <v>777.0</v>
      </c>
      <c r="H180" t="n" s="138">
        <v>2332.0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3.0</v>
      </c>
      <c r="E181" t="n" s="137">
        <v>2.16</v>
      </c>
      <c r="F181" t="n" s="137">
        <v>3.0</v>
      </c>
      <c r="G181" t="n" s="138">
        <v>1353.0</v>
      </c>
      <c r="H181" t="n" s="138">
        <v>4059.0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2.5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1.59</v>
      </c>
      <c r="F183" t="n" s="137">
        <v>3.1</v>
      </c>
      <c r="G183" t="n" s="138">
        <v>3289.0</v>
      </c>
      <c r="H183" t="n" s="138">
        <v>3289.0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2.6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0.94</v>
      </c>
      <c r="F186" t="n" s="137">
        <v>2.7</v>
      </c>
      <c r="G186" t="n" s="138">
        <v>4323.0</v>
      </c>
      <c r="H186" t="n" s="138">
        <v>4323.0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2.5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2.5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2.6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0.5</v>
      </c>
      <c r="F190" t="n" s="137">
        <v>2.4</v>
      </c>
      <c r="G190" t="n" s="138">
        <v>2123.0</v>
      </c>
      <c r="H190" t="n" s="138">
        <v>2123.0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0.47</v>
      </c>
      <c r="F191" t="n" s="137">
        <v>2.9</v>
      </c>
      <c r="G191" t="n" s="138">
        <v>4345.0</v>
      </c>
      <c r="H191" t="n" s="138">
        <v>4345.0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0.72</v>
      </c>
      <c r="F192" t="n" s="137">
        <v>2.8</v>
      </c>
      <c r="G192" t="n" s="138">
        <v>1584.0</v>
      </c>
      <c r="H192" t="n" s="138">
        <v>3168.0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0.41</v>
      </c>
      <c r="F193" t="n" s="137">
        <v>2.2</v>
      </c>
      <c r="G193" t="n" s="138">
        <v>1555.0</v>
      </c>
      <c r="H193" t="n" s="138">
        <v>4664.0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4.0</v>
      </c>
      <c r="E194" t="n" s="137">
        <v>0.54</v>
      </c>
      <c r="F194" t="n" s="137">
        <v>1.9</v>
      </c>
      <c r="G194" t="n" s="138">
        <v>921.0</v>
      </c>
      <c r="H194" t="n" s="138">
        <v>3685.0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3.0</v>
      </c>
      <c r="E195" t="n" s="137">
        <v>0.55</v>
      </c>
      <c r="F195" t="n" s="137">
        <v>1.6</v>
      </c>
      <c r="G195" t="n" s="138">
        <v>869.0</v>
      </c>
      <c r="H195" t="n" s="138">
        <v>2607.0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0.41</v>
      </c>
      <c r="F196" t="n" s="137">
        <v>1.9</v>
      </c>
      <c r="G196" t="n" s="138">
        <v>1282.0</v>
      </c>
      <c r="H196" t="n" s="138">
        <v>2563.0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0.45</v>
      </c>
      <c r="F197" t="n" s="137">
        <v>2.0</v>
      </c>
      <c r="G197" t="n" s="138">
        <v>1843.0</v>
      </c>
      <c r="H197" t="n" s="138">
        <v>3685.0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8.0</v>
      </c>
      <c r="E198" t="n" s="137">
        <v>2.41</v>
      </c>
      <c r="F198" t="n" s="137">
        <v>2.5</v>
      </c>
      <c r="G198" t="n" s="138">
        <v>2762.0</v>
      </c>
      <c r="H198" t="n" s="138">
        <v>22099.0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0.94</v>
      </c>
      <c r="F199" t="n" s="137">
        <v>2.6</v>
      </c>
      <c r="G199" t="n" s="138">
        <v>1459.0</v>
      </c>
      <c r="H199" t="n" s="138">
        <v>4378.0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0.83</v>
      </c>
      <c r="F200" t="n" s="137">
        <v>3.1</v>
      </c>
      <c r="G200" t="n" s="138">
        <v>2184.0</v>
      </c>
      <c r="H200" t="n" s="138">
        <v>4367.0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2.5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3.2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1.23</v>
      </c>
      <c r="F203" t="n" s="137">
        <v>3.1</v>
      </c>
      <c r="G203" t="n" s="138">
        <v>693.0</v>
      </c>
      <c r="H203" t="n" s="138">
        <v>2079.0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2.5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3.4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1.45</v>
      </c>
      <c r="F206" t="n" s="137">
        <v>2.7</v>
      </c>
      <c r="G206" t="n" s="138">
        <v>1012.0</v>
      </c>
      <c r="H206" t="n" s="138">
        <v>1012.0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3.1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3.1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2.9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3.7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2.64</v>
      </c>
      <c r="F211" t="n" s="137">
        <v>3.1</v>
      </c>
      <c r="G211" t="n" s="138">
        <v>1518.0</v>
      </c>
      <c r="H211" t="n" s="138">
        <v>3036.0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3.0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0.85</v>
      </c>
      <c r="F213" t="n" s="137">
        <v>4.1</v>
      </c>
      <c r="G213" t="n" s="138">
        <v>88.0</v>
      </c>
      <c r="H213" t="n" s="138">
        <v>88.0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3.0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2.03</v>
      </c>
      <c r="F215" t="n" s="137">
        <v>4.1</v>
      </c>
      <c r="G215" t="n" s="138">
        <v>1801.0</v>
      </c>
      <c r="H215" t="n" s="138">
        <v>7205.0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0.89</v>
      </c>
      <c r="F216" t="n" s="137">
        <v>3.3</v>
      </c>
      <c r="G216" t="n" s="138">
        <v>1639.0</v>
      </c>
      <c r="H216" t="n" s="138">
        <v>3278.0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1.56</v>
      </c>
      <c r="F217" t="n" s="137">
        <v>2.6</v>
      </c>
      <c r="G217" t="n" s="138">
        <v>1634.0</v>
      </c>
      <c r="H217" t="n" s="138">
        <v>6534.0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0.35</v>
      </c>
      <c r="F218" t="n" s="137">
        <v>2.7</v>
      </c>
      <c r="G218" t="n" s="138">
        <v>2189.0</v>
      </c>
      <c r="H218" t="n" s="138">
        <v>2189.0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0.65</v>
      </c>
      <c r="F219" t="n" s="137">
        <v>3.5</v>
      </c>
      <c r="G219" t="n" s="138">
        <v>2145.0</v>
      </c>
      <c r="H219" t="n" s="138">
        <v>2145.0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4.0</v>
      </c>
      <c r="E220" t="n" s="137">
        <v>2.12</v>
      </c>
      <c r="F220" t="n" s="137">
        <v>3.1</v>
      </c>
      <c r="G220" t="n" s="138">
        <v>1290.0</v>
      </c>
      <c r="H220" t="n" s="138">
        <v>5159.0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0.48</v>
      </c>
      <c r="F221" t="n" s="137">
        <v>3.0</v>
      </c>
      <c r="G221" t="n" s="138">
        <v>2200.0</v>
      </c>
      <c r="H221" t="n" s="138">
        <v>2200.0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0.75</v>
      </c>
      <c r="F222" t="n" s="137">
        <v>3.5</v>
      </c>
      <c r="G222" t="n" s="138">
        <v>2937.0</v>
      </c>
      <c r="H222" t="n" s="138">
        <v>2937.0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3.5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0.65</v>
      </c>
      <c r="F224" t="n" s="137">
        <v>3.4</v>
      </c>
      <c r="G224" t="n" s="138">
        <v>4356.0</v>
      </c>
      <c r="H224" t="n" s="138">
        <v>4356.0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0.5</v>
      </c>
      <c r="F225" t="n" s="137">
        <v>2.6</v>
      </c>
      <c r="G225" t="n" s="138">
        <v>2123.0</v>
      </c>
      <c r="H225" t="n" s="138">
        <v>2123.0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3.2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3.0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3.3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311</v>
      </c>
      <c r="C29" t="s" s="127">
        <v>221</v>
      </c>
      <c r="D29" t="n" s="134">
        <v>193.0</v>
      </c>
      <c r="E29" t="n" s="134">
        <v>5.0</v>
      </c>
      <c r="F29" t="n" s="134">
        <v>680.0</v>
      </c>
      <c r="G29" t="n" s="134">
        <v>3399.0</v>
      </c>
      <c r="H29" t="n" s="131">
        <v>3.8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311</v>
      </c>
      <c r="C30" t="s" s="127">
        <v>222</v>
      </c>
      <c r="D30" t="n" s="134">
        <v>526.0</v>
      </c>
      <c r="E30" t="n" s="134">
        <v>5.0</v>
      </c>
      <c r="F30" t="n" s="134">
        <v>526.0</v>
      </c>
      <c r="G30" t="n" s="134">
        <v>2629.0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312</v>
      </c>
      <c r="C31" t="s" s="127">
        <v>221</v>
      </c>
      <c r="D31" t="n" s="134">
        <v>28.0</v>
      </c>
      <c r="E31" t="n" s="134">
        <v>0.0</v>
      </c>
      <c r="F31" t="n" s="134">
        <v>0.0</v>
      </c>
      <c r="G31" t="n" s="134">
        <v>0.0</v>
      </c>
      <c r="H31" t="n" s="131">
        <v>4.5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312</v>
      </c>
      <c r="C32" t="s" s="127">
        <v>222</v>
      </c>
      <c r="D32" t="n" s="134">
        <v>67.0</v>
      </c>
      <c r="E32" t="n" s="134">
        <v>1.0</v>
      </c>
      <c r="F32" t="n" s="134">
        <v>1100.0</v>
      </c>
      <c r="G32" t="n" s="134">
        <v>1100.0</v>
      </c>
      <c r="H32" t="n" s="131">
        <v>3.5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313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313</v>
      </c>
      <c r="C34" t="s" s="127">
        <v>222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2.7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314</v>
      </c>
      <c r="C35" t="s" s="127">
        <v>221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314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315</v>
      </c>
      <c r="C37" t="s" s="127">
        <v>221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3.3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315</v>
      </c>
      <c r="C38" t="s" s="127">
        <v>222</v>
      </c>
      <c r="D38" t="n" s="134">
        <v>11.0</v>
      </c>
      <c r="E38" t="n" s="134">
        <v>0.0</v>
      </c>
      <c r="F38" t="n" s="134">
        <v>0.0</v>
      </c>
      <c r="G38" t="n" s="134">
        <v>0.0</v>
      </c>
      <c r="H38" t="n" s="131">
        <v>2.4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316</v>
      </c>
      <c r="C39" t="s" s="127">
        <v>221</v>
      </c>
      <c r="D39" t="n" s="134">
        <v>9.0</v>
      </c>
      <c r="E39" t="n" s="134">
        <v>0.0</v>
      </c>
      <c r="F39" t="n" s="134">
        <v>0.0</v>
      </c>
      <c r="G39" t="n" s="134">
        <v>0.0</v>
      </c>
      <c r="H39" t="n" s="131">
        <v>2.4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316</v>
      </c>
      <c r="C40" t="s" s="127">
        <v>222</v>
      </c>
      <c r="D40" t="n" s="134">
        <v>11.0</v>
      </c>
      <c r="E40" t="n" s="134">
        <v>0.0</v>
      </c>
      <c r="F40" t="n" s="134">
        <v>0.0</v>
      </c>
      <c r="G40" t="n" s="134">
        <v>0.0</v>
      </c>
      <c r="H40" t="n" s="131">
        <v>2.8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317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318</v>
      </c>
      <c r="C42" t="s" s="127">
        <v>222</v>
      </c>
      <c r="D42" t="n" s="134">
        <v>9.0</v>
      </c>
      <c r="E42" t="n" s="134">
        <v>0.0</v>
      </c>
      <c r="F42" t="n" s="134">
        <v>0.0</v>
      </c>
      <c r="G42" t="n" s="134">
        <v>0.0</v>
      </c>
      <c r="H42" t="n" s="131">
        <v>3.1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319</v>
      </c>
      <c r="C43" t="s" s="127">
        <v>221</v>
      </c>
      <c r="D43" t="n" s="134">
        <v>20.0</v>
      </c>
      <c r="E43" t="n" s="134">
        <v>0.0</v>
      </c>
      <c r="F43" t="n" s="134">
        <v>0.0</v>
      </c>
      <c r="G43" t="n" s="134">
        <v>0.0</v>
      </c>
      <c r="H43" t="n" s="131">
        <v>4.5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319</v>
      </c>
      <c r="C44" t="s" s="127">
        <v>222</v>
      </c>
      <c r="D44" t="n" s="134">
        <v>18.0</v>
      </c>
      <c r="E44" t="n" s="134">
        <v>0.0</v>
      </c>
      <c r="F44" t="n" s="134">
        <v>0.0</v>
      </c>
      <c r="G44" t="n" s="134">
        <v>0.0</v>
      </c>
      <c r="H44" t="n" s="131">
        <v>3.6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320</v>
      </c>
      <c r="C45" t="s" s="127">
        <v>221</v>
      </c>
      <c r="D45" t="n" s="134">
        <v>8.0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320</v>
      </c>
      <c r="C46" t="s" s="127">
        <v>222</v>
      </c>
      <c r="D46" t="n" s="134">
        <v>29.0</v>
      </c>
      <c r="E46" t="n" s="134">
        <v>0.0</v>
      </c>
      <c r="F46" t="n" s="134">
        <v>0.0</v>
      </c>
      <c r="G46" t="n" s="134">
        <v>0.0</v>
      </c>
      <c r="H46" t="n" s="131">
        <v>2.7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321</v>
      </c>
      <c r="C47" t="s" s="127">
        <v>221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4.5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322</v>
      </c>
      <c r="C48" t="s" s="127">
        <v>221</v>
      </c>
      <c r="D48" t="n" s="134">
        <v>19.0</v>
      </c>
      <c r="E48" t="n" s="134">
        <v>0.0</v>
      </c>
      <c r="F48" t="n" s="134">
        <v>0.0</v>
      </c>
      <c r="G48" t="n" s="134">
        <v>0.0</v>
      </c>
      <c r="H48" t="n" s="131">
        <v>9.9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322</v>
      </c>
      <c r="C49" t="s" s="127">
        <v>222</v>
      </c>
      <c r="D49" t="n" s="134">
        <v>5.0</v>
      </c>
      <c r="E49" t="n" s="134">
        <v>0.0</v>
      </c>
      <c r="F49" t="n" s="134">
        <v>0.0</v>
      </c>
      <c r="G49" t="n" s="134">
        <v>0.0</v>
      </c>
      <c r="H49" t="n" s="131">
        <v>27.6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323</v>
      </c>
      <c r="C50" t="s" s="127">
        <v>221</v>
      </c>
      <c r="D50" t="n" s="134">
        <v>18.0</v>
      </c>
      <c r="E50" t="n" s="134">
        <v>0.0</v>
      </c>
      <c r="F50" t="n" s="134">
        <v>0.0</v>
      </c>
      <c r="G50" t="n" s="134">
        <v>0.0</v>
      </c>
      <c r="H50" t="n" s="131">
        <v>2.7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323</v>
      </c>
      <c r="C51" t="s" s="127">
        <v>222</v>
      </c>
      <c r="D51" t="n" s="134">
        <v>45.0</v>
      </c>
      <c r="E51" t="n" s="134">
        <v>0.0</v>
      </c>
      <c r="F51" t="n" s="134">
        <v>0.0</v>
      </c>
      <c r="G51" t="n" s="134">
        <v>0.0</v>
      </c>
      <c r="H51" t="n" s="131">
        <v>3.3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324</v>
      </c>
      <c r="C52" t="s" s="127">
        <v>221</v>
      </c>
      <c r="D52" t="n" s="134">
        <v>5.0</v>
      </c>
      <c r="E52" t="n" s="134">
        <v>0.0</v>
      </c>
      <c r="F52" t="n" s="134">
        <v>0.0</v>
      </c>
      <c r="G52" t="n" s="134">
        <v>0.0</v>
      </c>
      <c r="H52" t="n" s="131">
        <v>5.2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324</v>
      </c>
      <c r="C53" t="s" s="127">
        <v>222</v>
      </c>
      <c r="D53" t="n" s="134">
        <v>374.0</v>
      </c>
      <c r="E53" t="n" s="134">
        <v>0.0</v>
      </c>
      <c r="F53" t="n" s="134">
        <v>0.0</v>
      </c>
      <c r="G53" t="n" s="134">
        <v>0.0</v>
      </c>
      <c r="H53" t="n" s="131">
        <v>1.2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325</v>
      </c>
      <c r="C54" t="s" s="127">
        <v>221</v>
      </c>
      <c r="D54" t="n" s="134">
        <v>758.0</v>
      </c>
      <c r="E54" t="n" s="134">
        <v>3.0</v>
      </c>
      <c r="F54" t="n" s="134">
        <v>183.0</v>
      </c>
      <c r="G54" t="n" s="134">
        <v>550.0</v>
      </c>
      <c r="H54" t="n" s="131">
        <v>1.7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325</v>
      </c>
      <c r="C55" t="s" s="127">
        <v>222</v>
      </c>
      <c r="D55" t="n" s="134">
        <v>110.0</v>
      </c>
      <c r="E55" t="n" s="134">
        <v>0.0</v>
      </c>
      <c r="F55" t="n" s="134">
        <v>0.0</v>
      </c>
      <c r="G55" t="n" s="134">
        <v>0.0</v>
      </c>
      <c r="H55" t="n" s="131">
        <v>1.4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326</v>
      </c>
      <c r="C56" t="s" s="127">
        <v>221</v>
      </c>
      <c r="D56" t="n" s="134">
        <v>22.0</v>
      </c>
      <c r="E56" t="n" s="134">
        <v>0.0</v>
      </c>
      <c r="F56" t="n" s="134">
        <v>0.0</v>
      </c>
      <c r="G56" t="n" s="134">
        <v>0.0</v>
      </c>
      <c r="H56" t="n" s="131">
        <v>6.1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326</v>
      </c>
      <c r="C57" t="s" s="127">
        <v>222</v>
      </c>
      <c r="D57" t="n" s="134">
        <v>2.0</v>
      </c>
      <c r="E57" t="n" s="134">
        <v>1.0</v>
      </c>
      <c r="F57" t="n" s="134">
        <v>88.0</v>
      </c>
      <c r="G57" t="n" s="134">
        <v>88.0</v>
      </c>
      <c r="H57" t="n" s="131">
        <v>2.5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327</v>
      </c>
      <c r="C58" t="s" s="127">
        <v>221</v>
      </c>
      <c r="D58" t="n" s="134">
        <v>22.0</v>
      </c>
      <c r="E58" t="n" s="134">
        <v>0.0</v>
      </c>
      <c r="F58" t="n" s="134">
        <v>0.0</v>
      </c>
      <c r="G58" t="n" s="134">
        <v>0.0</v>
      </c>
      <c r="H58" t="n" s="131">
        <v>7.4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327</v>
      </c>
      <c r="C59" t="s" s="127">
        <v>222</v>
      </c>
      <c r="D59" t="n" s="134">
        <v>22.0</v>
      </c>
      <c r="E59" t="n" s="134">
        <v>0.0</v>
      </c>
      <c r="F59" t="n" s="134">
        <v>0.0</v>
      </c>
      <c r="G59" t="n" s="134">
        <v>0.0</v>
      </c>
      <c r="H59" t="n" s="131">
        <v>7.7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328</v>
      </c>
      <c r="C60" t="s" s="127">
        <v>221</v>
      </c>
      <c r="D60" t="n" s="134">
        <v>5.0</v>
      </c>
      <c r="E60" t="n" s="134">
        <v>1.0</v>
      </c>
      <c r="F60" t="n" s="134">
        <v>77.0</v>
      </c>
      <c r="G60" t="n" s="134">
        <v>77.0</v>
      </c>
      <c r="H60" t="n" s="131">
        <v>2.2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328</v>
      </c>
      <c r="C61" t="s" s="127">
        <v>222</v>
      </c>
      <c r="D61" t="n" s="134">
        <v>23.0</v>
      </c>
      <c r="E61" t="n" s="134">
        <v>0.0</v>
      </c>
      <c r="F61" t="n" s="134">
        <v>0.0</v>
      </c>
      <c r="G61" t="n" s="134">
        <v>0.0</v>
      </c>
      <c r="H61" t="n" s="131">
        <v>2.2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329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7.0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329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6.5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330</v>
      </c>
      <c r="C64" t="s" s="127">
        <v>221</v>
      </c>
      <c r="D64" t="n" s="134">
        <v>5.0</v>
      </c>
      <c r="E64" t="n" s="134">
        <v>0.0</v>
      </c>
      <c r="F64" t="n" s="134">
        <v>0.0</v>
      </c>
      <c r="G64" t="n" s="134">
        <v>0.0</v>
      </c>
      <c r="H64" t="n" s="131">
        <v>3.6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330</v>
      </c>
      <c r="C65" t="s" s="127">
        <v>222</v>
      </c>
      <c r="D65" t="n" s="134">
        <v>29.0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331</v>
      </c>
      <c r="C66" t="s" s="127">
        <v>221</v>
      </c>
      <c r="D66" t="n" s="134">
        <v>6.0</v>
      </c>
      <c r="E66" t="n" s="134">
        <v>0.0</v>
      </c>
      <c r="F66" t="n" s="134">
        <v>0.0</v>
      </c>
      <c r="G66" t="n" s="134">
        <v>0.0</v>
      </c>
      <c r="H66" t="n" s="131">
        <v>1.8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331</v>
      </c>
      <c r="C67" t="s" s="127">
        <v>222</v>
      </c>
      <c r="D67" t="n" s="134">
        <v>19.0</v>
      </c>
      <c r="E67" t="n" s="134">
        <v>0.0</v>
      </c>
      <c r="F67" t="n" s="134">
        <v>0.0</v>
      </c>
      <c r="G67" t="n" s="134">
        <v>0.0</v>
      </c>
      <c r="H67" t="n" s="131">
        <v>2.2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332</v>
      </c>
      <c r="C68" t="s" s="127">
        <v>221</v>
      </c>
      <c r="D68" t="n" s="134">
        <v>19.0</v>
      </c>
      <c r="E68" t="n" s="134">
        <v>0.0</v>
      </c>
      <c r="F68" t="n" s="134">
        <v>0.0</v>
      </c>
      <c r="G68" t="n" s="134">
        <v>0.0</v>
      </c>
      <c r="H68" t="n" s="131">
        <v>4.0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332</v>
      </c>
      <c r="C69" t="s" s="127">
        <v>222</v>
      </c>
      <c r="D69" t="n" s="134">
        <v>11.0</v>
      </c>
      <c r="E69" t="n" s="134">
        <v>0.0</v>
      </c>
      <c r="F69" t="n" s="134">
        <v>0.0</v>
      </c>
      <c r="G69" t="n" s="134">
        <v>0.0</v>
      </c>
      <c r="H69" t="n" s="131">
        <v>2.7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333</v>
      </c>
      <c r="C70" t="s" s="127">
        <v>221</v>
      </c>
      <c r="D70" t="n" s="134">
        <v>25.0</v>
      </c>
      <c r="E70" t="n" s="134">
        <v>1.0</v>
      </c>
      <c r="F70" t="n" s="134">
        <v>4345.0</v>
      </c>
      <c r="G70" t="n" s="134">
        <v>4345.0</v>
      </c>
      <c r="H70" t="n" s="131">
        <v>2.6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333</v>
      </c>
      <c r="C71" t="s" s="127">
        <v>222</v>
      </c>
      <c r="D71" t="n" s="134">
        <v>128.0</v>
      </c>
      <c r="E71" t="n" s="134">
        <v>5.0</v>
      </c>
      <c r="F71" t="n" s="134">
        <v>4275.0</v>
      </c>
      <c r="G71" t="n" s="134">
        <v>21373.0</v>
      </c>
      <c r="H71" t="n" s="131">
        <v>1.7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334</v>
      </c>
      <c r="C72" t="s" s="127">
        <v>221</v>
      </c>
      <c r="D72" t="n" s="134">
        <v>97.0</v>
      </c>
      <c r="E72" t="n" s="134">
        <v>3.0</v>
      </c>
      <c r="F72" t="n" s="134">
        <v>3777.0</v>
      </c>
      <c r="G72" t="n" s="134">
        <v>11330.0</v>
      </c>
      <c r="H72" t="n" s="131">
        <v>2.7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334</v>
      </c>
      <c r="C73" t="s" s="127">
        <v>222</v>
      </c>
      <c r="D73" t="n" s="134">
        <v>207.0</v>
      </c>
      <c r="E73" t="n" s="134">
        <v>1.0</v>
      </c>
      <c r="F73" t="n" s="134">
        <v>3608.0</v>
      </c>
      <c r="G73" t="n" s="134">
        <v>3608.0</v>
      </c>
      <c r="H73" t="n" s="131">
        <v>3.1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335</v>
      </c>
      <c r="C74" t="s" s="127">
        <v>221</v>
      </c>
      <c r="D74" t="n" s="134">
        <v>174.0</v>
      </c>
      <c r="E74" t="n" s="134">
        <v>1.0</v>
      </c>
      <c r="F74" t="n" s="134">
        <v>3036.0</v>
      </c>
      <c r="G74" t="n" s="134">
        <v>3036.0</v>
      </c>
      <c r="H74" t="n" s="131">
        <v>2.7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335</v>
      </c>
      <c r="C75" t="s" s="127">
        <v>222</v>
      </c>
      <c r="D75" t="n" s="134">
        <v>482.0</v>
      </c>
      <c r="E75" t="n" s="134">
        <v>24.0</v>
      </c>
      <c r="F75" t="n" s="134">
        <v>2982.0</v>
      </c>
      <c r="G75" t="n" s="134">
        <v>71566.0</v>
      </c>
      <c r="H75" t="n" s="131">
        <v>3.1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336</v>
      </c>
      <c r="C76" t="s" s="127">
        <v>221</v>
      </c>
      <c r="D76" t="n" s="134">
        <v>137.0</v>
      </c>
      <c r="E76" t="n" s="134">
        <v>0.0</v>
      </c>
      <c r="F76" t="n" s="134">
        <v>0.0</v>
      </c>
      <c r="G76" t="n" s="134">
        <v>0.0</v>
      </c>
      <c r="H76" t="n" s="131">
        <v>5.0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336</v>
      </c>
      <c r="C77" t="s" s="127">
        <v>222</v>
      </c>
      <c r="D77" t="n" s="134">
        <v>169.0</v>
      </c>
      <c r="E77" t="n" s="134">
        <v>1.0</v>
      </c>
      <c r="F77" t="n" s="134">
        <v>495.0</v>
      </c>
      <c r="G77" t="n" s="134">
        <v>495.0</v>
      </c>
      <c r="H77" t="n" s="131">
        <v>4.6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311</v>
      </c>
      <c r="C78" t="s" s="127">
        <v>221</v>
      </c>
      <c r="D78" t="n" s="134">
        <v>961.0</v>
      </c>
      <c r="E78" t="n" s="134">
        <v>8.0</v>
      </c>
      <c r="F78" t="n" s="134">
        <v>831.0</v>
      </c>
      <c r="G78" t="n" s="134">
        <v>6644.0</v>
      </c>
      <c r="H78" t="n" s="131">
        <v>5.6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311</v>
      </c>
      <c r="C79" t="s" s="127">
        <v>222</v>
      </c>
      <c r="D79" t="n" s="134">
        <v>1042.0</v>
      </c>
      <c r="E79" t="n" s="134">
        <v>7.0</v>
      </c>
      <c r="F79" t="n" s="134">
        <v>663.0</v>
      </c>
      <c r="G79" t="n" s="134">
        <v>4642.0</v>
      </c>
      <c r="H79" t="n" s="131">
        <v>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337</v>
      </c>
      <c r="C80" t="s" s="127">
        <v>221</v>
      </c>
      <c r="D80" t="n" s="134">
        <v>4740.0</v>
      </c>
      <c r="E80" t="n" s="134">
        <v>0.0</v>
      </c>
      <c r="F80" t="n" s="134">
        <v>0.0</v>
      </c>
      <c r="G80" t="n" s="134">
        <v>0.0</v>
      </c>
      <c r="H80" t="n" s="131">
        <v>3.5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337</v>
      </c>
      <c r="C81" t="s" s="127">
        <v>222</v>
      </c>
      <c r="D81" t="n" s="134">
        <v>10748.0</v>
      </c>
      <c r="E81" t="n" s="134">
        <v>11.0</v>
      </c>
      <c r="F81" t="n" s="134">
        <v>392.0</v>
      </c>
      <c r="G81" t="n" s="134">
        <v>4312.0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338</v>
      </c>
      <c r="C82" t="s" s="127">
        <v>221</v>
      </c>
      <c r="D82" t="n" s="134">
        <v>6.0</v>
      </c>
      <c r="E82" t="n" s="134">
        <v>0.0</v>
      </c>
      <c r="F82" t="n" s="134">
        <v>0.0</v>
      </c>
      <c r="G82" t="n" s="134">
        <v>0.0</v>
      </c>
      <c r="H82" t="n" s="131">
        <v>5.3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338</v>
      </c>
      <c r="C83" t="s" s="127">
        <v>222</v>
      </c>
      <c r="D83" t="n" s="134">
        <v>3399.0</v>
      </c>
      <c r="E83" t="n" s="134">
        <v>0.0</v>
      </c>
      <c r="F83" t="n" s="134">
        <v>0.0</v>
      </c>
      <c r="G83" t="n" s="134">
        <v>0.0</v>
      </c>
      <c r="H83" t="n" s="131">
        <v>2.7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339</v>
      </c>
      <c r="C84" t="s" s="127">
        <v>221</v>
      </c>
      <c r="D84" t="n" s="134">
        <v>100.0</v>
      </c>
      <c r="E84" t="n" s="134">
        <v>5.0</v>
      </c>
      <c r="F84" t="n" s="134">
        <v>106.0</v>
      </c>
      <c r="G84" t="n" s="134">
        <v>528.0</v>
      </c>
      <c r="H84" t="n" s="131">
        <v>41.9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339</v>
      </c>
      <c r="C85" t="s" s="127">
        <v>222</v>
      </c>
      <c r="D85" t="n" s="134">
        <v>116.0</v>
      </c>
      <c r="E85" t="n" s="134">
        <v>0.0</v>
      </c>
      <c r="F85" t="n" s="134">
        <v>0.0</v>
      </c>
      <c r="G85" t="n" s="134">
        <v>0.0</v>
      </c>
      <c r="H85" t="n" s="131">
        <v>40.2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340</v>
      </c>
      <c r="C86" t="s" s="127">
        <v>221</v>
      </c>
      <c r="D86" t="n" s="134">
        <v>56.0</v>
      </c>
      <c r="E86" t="n" s="134">
        <v>3.0</v>
      </c>
      <c r="F86" t="n" s="134">
        <v>106.0</v>
      </c>
      <c r="G86" t="n" s="134">
        <v>319.0</v>
      </c>
      <c r="H86" t="n" s="131">
        <v>44.2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340</v>
      </c>
      <c r="C87" t="s" s="127">
        <v>222</v>
      </c>
      <c r="D87" t="n" s="134">
        <v>67.0</v>
      </c>
      <c r="E87" t="n" s="134">
        <v>1.0</v>
      </c>
      <c r="F87" t="n" s="134">
        <v>110.0</v>
      </c>
      <c r="G87" t="n" s="134">
        <v>110.0</v>
      </c>
      <c r="H87" t="n" s="131">
        <v>40.2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341</v>
      </c>
      <c r="C88" t="s" s="127">
        <v>221</v>
      </c>
      <c r="D88" t="n" s="134">
        <v>33.0</v>
      </c>
      <c r="E88" t="n" s="134">
        <v>0.0</v>
      </c>
      <c r="F88" t="n" s="134">
        <v>0.0</v>
      </c>
      <c r="G88" t="n" s="134">
        <v>0.0</v>
      </c>
      <c r="H88" t="n" s="131">
        <v>4.6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341</v>
      </c>
      <c r="C89" t="s" s="127">
        <v>222</v>
      </c>
      <c r="D89" t="n" s="134">
        <v>52.0</v>
      </c>
      <c r="E89" t="n" s="134">
        <v>0.0</v>
      </c>
      <c r="F89" t="n" s="134">
        <v>0.0</v>
      </c>
      <c r="G89" t="n" s="134">
        <v>0.0</v>
      </c>
      <c r="H89" t="n" s="131">
        <v>3.6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342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342</v>
      </c>
      <c r="C91" t="s" s="127">
        <v>222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343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343</v>
      </c>
      <c r="C93" t="s" s="127">
        <v>222</v>
      </c>
      <c r="D93" t="n" s="134">
        <v>5.0</v>
      </c>
      <c r="E93" t="n" s="134">
        <v>0.0</v>
      </c>
      <c r="F93" t="n" s="134">
        <v>0.0</v>
      </c>
      <c r="G93" t="n" s="134">
        <v>0.0</v>
      </c>
      <c r="H93" t="n" s="131">
        <v>2.2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326</v>
      </c>
      <c r="C94" t="s" s="127">
        <v>221</v>
      </c>
      <c r="D94" t="n" s="134">
        <v>18.0</v>
      </c>
      <c r="E94" t="n" s="134">
        <v>0.0</v>
      </c>
      <c r="F94" t="n" s="134">
        <v>0.0</v>
      </c>
      <c r="G94" t="n" s="134">
        <v>0.0</v>
      </c>
      <c r="H94" t="n" s="131">
        <v>4.3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326</v>
      </c>
      <c r="C95" t="s" s="127">
        <v>222</v>
      </c>
      <c r="D95" t="n" s="134">
        <v>15.0</v>
      </c>
      <c r="E95" t="n" s="134">
        <v>0.0</v>
      </c>
      <c r="F95" t="n" s="134">
        <v>0.0</v>
      </c>
      <c r="G95" t="n" s="134">
        <v>0.0</v>
      </c>
      <c r="H95" t="n" s="131">
        <v>3.7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344</v>
      </c>
      <c r="C96" t="s" s="127">
        <v>221</v>
      </c>
      <c r="D96" t="n" s="134">
        <v>563.0</v>
      </c>
      <c r="E96" t="n" s="134">
        <v>2.0</v>
      </c>
      <c r="F96" t="n" s="134">
        <v>891.0</v>
      </c>
      <c r="G96" t="n" s="134">
        <v>1782.0</v>
      </c>
      <c r="H96" t="n" s="131">
        <v>2.5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344</v>
      </c>
      <c r="C97" t="s" s="127">
        <v>222</v>
      </c>
      <c r="D97" t="n" s="134">
        <v>135.0</v>
      </c>
      <c r="E97" t="n" s="134">
        <v>3.0</v>
      </c>
      <c r="F97" t="n" s="134">
        <v>788.0</v>
      </c>
      <c r="G97" t="n" s="134">
        <v>2365.0</v>
      </c>
      <c r="H97" t="n" s="131">
        <v>2.2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345</v>
      </c>
      <c r="C98" t="s" s="127">
        <v>221</v>
      </c>
      <c r="D98" t="n" s="134">
        <v>1239.0</v>
      </c>
      <c r="E98" t="n" s="134">
        <v>5.0</v>
      </c>
      <c r="F98" t="n" s="134">
        <v>915.0</v>
      </c>
      <c r="G98" t="n" s="134">
        <v>4576.0</v>
      </c>
      <c r="H98" t="n" s="131">
        <v>2.5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345</v>
      </c>
      <c r="C99" t="s" s="127">
        <v>222</v>
      </c>
      <c r="D99" t="n" s="134">
        <v>99.0</v>
      </c>
      <c r="E99" t="n" s="134">
        <v>1.0</v>
      </c>
      <c r="F99" t="n" s="134">
        <v>979.0</v>
      </c>
      <c r="G99" t="n" s="134">
        <v>979.0</v>
      </c>
      <c r="H99" t="n" s="131">
        <v>2.9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346</v>
      </c>
      <c r="C100" t="s" s="127">
        <v>221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5.8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346</v>
      </c>
      <c r="C101" t="s" s="127">
        <v>222</v>
      </c>
      <c r="D101" t="n" s="134">
        <v>11.0</v>
      </c>
      <c r="E101" t="n" s="134">
        <v>1.0</v>
      </c>
      <c r="F101" t="n" s="134">
        <v>1034.0</v>
      </c>
      <c r="G101" t="n" s="134">
        <v>1034.0</v>
      </c>
      <c r="H101" t="n" s="131">
        <v>11.1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347</v>
      </c>
      <c r="C102" t="s" s="127">
        <v>221</v>
      </c>
      <c r="D102" t="n" s="134">
        <v>25.0</v>
      </c>
      <c r="E102" t="n" s="134">
        <v>0.0</v>
      </c>
      <c r="F102" t="n" s="134">
        <v>0.0</v>
      </c>
      <c r="G102" t="n" s="134">
        <v>0.0</v>
      </c>
      <c r="H102" t="n" s="131">
        <v>12.1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347</v>
      </c>
      <c r="C103" t="s" s="127">
        <v>222</v>
      </c>
      <c r="D103" t="n" s="134">
        <v>5.0</v>
      </c>
      <c r="E103" t="n" s="134">
        <v>0.0</v>
      </c>
      <c r="F103" t="n" s="134">
        <v>0.0</v>
      </c>
      <c r="G103" t="n" s="134">
        <v>0.0</v>
      </c>
      <c r="H103" t="n" s="131">
        <v>13.0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327</v>
      </c>
      <c r="C104" t="s" s="127">
        <v>221</v>
      </c>
      <c r="D104" t="n" s="134">
        <v>98.0</v>
      </c>
      <c r="E104" t="n" s="134">
        <v>0.0</v>
      </c>
      <c r="F104" t="n" s="134">
        <v>0.0</v>
      </c>
      <c r="G104" t="n" s="134">
        <v>0.0</v>
      </c>
      <c r="H104" t="n" s="131">
        <v>6.1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327</v>
      </c>
      <c r="C105" t="s" s="127">
        <v>222</v>
      </c>
      <c r="D105" t="n" s="134">
        <v>33.0</v>
      </c>
      <c r="E105" t="n" s="134">
        <v>0.0</v>
      </c>
      <c r="F105" t="n" s="134">
        <v>0.0</v>
      </c>
      <c r="G105" t="n" s="134">
        <v>0.0</v>
      </c>
      <c r="H105" t="n" s="131">
        <v>4.0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329</v>
      </c>
      <c r="C106" t="s" s="127">
        <v>221</v>
      </c>
      <c r="D106" t="n" s="134">
        <v>34.0</v>
      </c>
      <c r="E106" t="n" s="134">
        <v>0.0</v>
      </c>
      <c r="F106" t="n" s="134">
        <v>0.0</v>
      </c>
      <c r="G106" t="n" s="134">
        <v>0.0</v>
      </c>
      <c r="H106" t="n" s="131">
        <v>4.4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329</v>
      </c>
      <c r="C107" t="s" s="127">
        <v>222</v>
      </c>
      <c r="D107" t="n" s="134">
        <v>11.0</v>
      </c>
      <c r="E107" t="n" s="134">
        <v>0.0</v>
      </c>
      <c r="F107" t="n" s="134">
        <v>0.0</v>
      </c>
      <c r="G107" t="n" s="134">
        <v>0.0</v>
      </c>
      <c r="H107" t="n" s="131">
        <v>4.3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330</v>
      </c>
      <c r="C108" t="s" s="127">
        <v>221</v>
      </c>
      <c r="D108" t="n" s="134">
        <v>5.0</v>
      </c>
      <c r="E108" t="n" s="134">
        <v>0.0</v>
      </c>
      <c r="F108" t="n" s="134">
        <v>0.0</v>
      </c>
      <c r="G108" t="n" s="134">
        <v>0.0</v>
      </c>
      <c r="H108" t="n" s="131">
        <v>4.2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330</v>
      </c>
      <c r="C109" t="s" s="127">
        <v>222</v>
      </c>
      <c r="D109" t="n" s="134">
        <v>21.0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333</v>
      </c>
      <c r="C110" t="s" s="127">
        <v>221</v>
      </c>
      <c r="D110" t="n" s="134">
        <v>19.0</v>
      </c>
      <c r="E110" t="n" s="134">
        <v>0.0</v>
      </c>
      <c r="F110" t="n" s="134">
        <v>0.0</v>
      </c>
      <c r="G110" t="n" s="134">
        <v>0.0</v>
      </c>
      <c r="H110" t="n" s="131">
        <v>5.9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333</v>
      </c>
      <c r="C111" t="s" s="127">
        <v>222</v>
      </c>
      <c r="D111" t="n" s="134">
        <v>23.0</v>
      </c>
      <c r="E111" t="n" s="134">
        <v>1.0</v>
      </c>
      <c r="F111" t="n" s="134">
        <v>3531.0</v>
      </c>
      <c r="G111" t="n" s="134">
        <v>3531.0</v>
      </c>
      <c r="H111" t="n" s="131">
        <v>4.3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348</v>
      </c>
      <c r="C112" t="s" s="127">
        <v>221</v>
      </c>
      <c r="D112" t="n" s="134">
        <v>25.0</v>
      </c>
      <c r="E112" t="n" s="134">
        <v>0.0</v>
      </c>
      <c r="F112" t="n" s="134">
        <v>0.0</v>
      </c>
      <c r="G112" t="n" s="134">
        <v>0.0</v>
      </c>
      <c r="H112" t="n" s="131">
        <v>6.0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348</v>
      </c>
      <c r="C113" t="s" s="127">
        <v>222</v>
      </c>
      <c r="D113" t="n" s="134">
        <v>14.0</v>
      </c>
      <c r="E113" t="n" s="134">
        <v>0.0</v>
      </c>
      <c r="F113" t="n" s="134">
        <v>0.0</v>
      </c>
      <c r="G113" t="n" s="134">
        <v>0.0</v>
      </c>
      <c r="H113" t="n" s="131">
        <v>5.7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334</v>
      </c>
      <c r="C114" t="s" s="127">
        <v>221</v>
      </c>
      <c r="D114" t="n" s="134">
        <v>86.0</v>
      </c>
      <c r="E114" t="n" s="134">
        <v>2.0</v>
      </c>
      <c r="F114" t="n" s="134">
        <v>3586.0</v>
      </c>
      <c r="G114" t="n" s="134">
        <v>7172.0</v>
      </c>
      <c r="H114" t="n" s="131">
        <v>5.0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334</v>
      </c>
      <c r="C115" t="s" s="127">
        <v>222</v>
      </c>
      <c r="D115" t="n" s="134">
        <v>60.0</v>
      </c>
      <c r="E115" t="n" s="134">
        <v>0.0</v>
      </c>
      <c r="F115" t="n" s="134">
        <v>0.0</v>
      </c>
      <c r="G115" t="n" s="134">
        <v>0.0</v>
      </c>
      <c r="H115" t="n" s="131">
        <v>4.7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335</v>
      </c>
      <c r="C116" t="s" s="127">
        <v>221</v>
      </c>
      <c r="D116" t="n" s="134">
        <v>49.0</v>
      </c>
      <c r="E116" t="n" s="134">
        <v>0.0</v>
      </c>
      <c r="F116" t="n" s="134">
        <v>0.0</v>
      </c>
      <c r="G116" t="n" s="134">
        <v>0.0</v>
      </c>
      <c r="H116" t="n" s="131">
        <v>6.1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335</v>
      </c>
      <c r="C117" t="s" s="127">
        <v>222</v>
      </c>
      <c r="D117" t="n" s="134">
        <v>47.0</v>
      </c>
      <c r="E117" t="n" s="134">
        <v>2.0</v>
      </c>
      <c r="F117" t="n" s="134">
        <v>2899.0</v>
      </c>
      <c r="G117" t="n" s="134">
        <v>5797.0</v>
      </c>
      <c r="H117" t="n" s="131">
        <v>5.8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349</v>
      </c>
      <c r="C118" t="s" s="127">
        <v>222</v>
      </c>
      <c r="D118" t="n" s="134">
        <v>3.0</v>
      </c>
      <c r="E118" t="n" s="134">
        <v>0.0</v>
      </c>
      <c r="F118" t="n" s="134">
        <v>0.0</v>
      </c>
      <c r="G118" t="n" s="134">
        <v>0.0</v>
      </c>
      <c r="H118" t="n" s="131">
        <v>1.7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311</v>
      </c>
      <c r="C119" t="s" s="127">
        <v>221</v>
      </c>
      <c r="D119" t="n" s="134">
        <v>460.0</v>
      </c>
      <c r="E119" t="n" s="134">
        <v>25.0</v>
      </c>
      <c r="F119" t="n" s="134">
        <v>1481.0</v>
      </c>
      <c r="G119" t="n" s="134">
        <v>37037.0</v>
      </c>
      <c r="H119" t="n" s="131">
        <v>2.9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311</v>
      </c>
      <c r="C120" t="s" s="127">
        <v>222</v>
      </c>
      <c r="D120" t="n" s="134">
        <v>1686.0</v>
      </c>
      <c r="E120" t="n" s="134">
        <v>77.0</v>
      </c>
      <c r="F120" t="n" s="134">
        <v>1447.0</v>
      </c>
      <c r="G120" t="n" s="134">
        <v>111430.0</v>
      </c>
      <c r="H120" t="n" s="131">
        <v>3.6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350</v>
      </c>
      <c r="C29" t="s" s="127">
        <v>351</v>
      </c>
      <c r="D29" t="s" s="127">
        <v>352</v>
      </c>
      <c r="E29" t="s" s="127">
        <v>221</v>
      </c>
      <c r="F29" t="s" s="121">
        <v>311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2.7</v>
      </c>
    </row>
    <row r="30" spans="1:12">
      <c r="B30" t="s" s="127">
        <v>350</v>
      </c>
      <c r="C30" t="s" s="127">
        <v>351</v>
      </c>
      <c r="D30" t="s" s="127">
        <v>352</v>
      </c>
      <c r="E30" t="s" s="127">
        <v>221</v>
      </c>
      <c r="F30" t="s" s="121">
        <v>353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350</v>
      </c>
      <c r="C31" t="s" s="127">
        <v>351</v>
      </c>
      <c r="D31" t="s" s="127">
        <v>352</v>
      </c>
      <c r="E31" t="s" s="127">
        <v>221</v>
      </c>
      <c r="F31" t="s" s="121">
        <v>354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350</v>
      </c>
      <c r="C32" t="s" s="127">
        <v>351</v>
      </c>
      <c r="D32" t="s" s="127">
        <v>352</v>
      </c>
      <c r="E32" t="s" s="127">
        <v>221</v>
      </c>
      <c r="F32" t="s" s="121">
        <v>355</v>
      </c>
      <c r="G32" t="n" s="122">
        <v>7.0</v>
      </c>
      <c r="H32" t="n" s="122">
        <v>1.0</v>
      </c>
      <c r="I32" t="n" s="122">
        <v>2189.0</v>
      </c>
      <c r="J32" t="n" s="122">
        <v>2189.0</v>
      </c>
      <c r="K32" t="n" s="3">
        <v>1.0</v>
      </c>
    </row>
    <row r="33" spans="2:11">
      <c r="B33" t="s" s="127">
        <v>350</v>
      </c>
      <c r="C33" t="s" s="127">
        <v>351</v>
      </c>
      <c r="D33" t="s" s="127">
        <v>352</v>
      </c>
      <c r="E33" t="s" s="127">
        <v>221</v>
      </c>
      <c r="F33" t="s" s="121">
        <v>356</v>
      </c>
      <c r="G33" t="n" s="122">
        <v>11.0</v>
      </c>
      <c r="H33" t="n" s="122">
        <v>0.0</v>
      </c>
      <c r="I33" t="n" s="122">
        <v>0.0</v>
      </c>
      <c r="J33" t="n" s="122">
        <v>0.0</v>
      </c>
      <c r="K33" t="n" s="3">
        <v>1.3</v>
      </c>
    </row>
    <row r="34" spans="2:11">
      <c r="B34" t="s" s="127">
        <v>350</v>
      </c>
      <c r="C34" t="s" s="127">
        <v>351</v>
      </c>
      <c r="D34" t="s" s="127">
        <v>352</v>
      </c>
      <c r="E34" t="s" s="127">
        <v>221</v>
      </c>
      <c r="F34" t="s" s="121">
        <v>344</v>
      </c>
      <c r="G34" t="n" s="122">
        <v>24.0</v>
      </c>
      <c r="H34" t="n" s="122">
        <v>1.0</v>
      </c>
      <c r="I34" t="n" s="122">
        <v>550.0</v>
      </c>
      <c r="J34" t="n" s="122">
        <v>550.0</v>
      </c>
      <c r="K34" t="n" s="3">
        <v>1.4</v>
      </c>
    </row>
    <row r="35" spans="2:11">
      <c r="B35" t="s" s="127">
        <v>350</v>
      </c>
      <c r="C35" t="s" s="127">
        <v>351</v>
      </c>
      <c r="D35" t="s" s="127">
        <v>352</v>
      </c>
      <c r="E35" t="s" s="127">
        <v>221</v>
      </c>
      <c r="F35" t="s" s="121">
        <v>357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350</v>
      </c>
      <c r="C36" t="s" s="127">
        <v>351</v>
      </c>
      <c r="D36" t="s" s="127">
        <v>352</v>
      </c>
      <c r="E36" t="s" s="127">
        <v>221</v>
      </c>
      <c r="F36" t="s" s="121">
        <v>358</v>
      </c>
      <c r="G36" t="n" s="122">
        <v>6.0</v>
      </c>
      <c r="H36" t="n" s="122">
        <v>1.0</v>
      </c>
      <c r="I36" t="n" s="122">
        <v>77.0</v>
      </c>
      <c r="J36" t="n" s="122">
        <v>77.0</v>
      </c>
      <c r="K36" t="n" s="3">
        <v>1.5</v>
      </c>
    </row>
    <row r="37" spans="2:11">
      <c r="B37" t="s" s="127">
        <v>350</v>
      </c>
      <c r="C37" t="s" s="127">
        <v>351</v>
      </c>
      <c r="D37" t="s" s="127">
        <v>352</v>
      </c>
      <c r="E37" t="s" s="127">
        <v>221</v>
      </c>
      <c r="F37" t="s" s="121">
        <v>347</v>
      </c>
      <c r="G37" t="n" s="122">
        <v>7.0</v>
      </c>
      <c r="H37" t="n" s="122">
        <v>0.0</v>
      </c>
      <c r="I37" t="n" s="122">
        <v>0.0</v>
      </c>
      <c r="J37" t="n" s="122">
        <v>0.0</v>
      </c>
      <c r="K37" t="n" s="3">
        <v>8.1</v>
      </c>
    </row>
    <row r="38" spans="2:11">
      <c r="B38" t="s" s="127">
        <v>350</v>
      </c>
      <c r="C38" t="s" s="127">
        <v>351</v>
      </c>
      <c r="D38" t="s" s="127">
        <v>352</v>
      </c>
      <c r="E38" t="s" s="127">
        <v>221</v>
      </c>
      <c r="F38" t="s" s="121">
        <v>359</v>
      </c>
      <c r="G38" t="n" s="122">
        <v>83.0</v>
      </c>
      <c r="H38" t="n" s="122">
        <v>1.0</v>
      </c>
      <c r="I38" t="n" s="122">
        <v>2167.0</v>
      </c>
      <c r="J38" t="n" s="122">
        <v>2167.0</v>
      </c>
      <c r="K38" t="n" s="3">
        <v>8.6</v>
      </c>
    </row>
    <row r="39" spans="2:11">
      <c r="B39" t="s" s="127">
        <v>350</v>
      </c>
      <c r="C39" t="s" s="127">
        <v>351</v>
      </c>
      <c r="D39" t="s" s="127">
        <v>352</v>
      </c>
      <c r="E39" t="s" s="127">
        <v>221</v>
      </c>
      <c r="F39" t="s" s="121">
        <v>360</v>
      </c>
      <c r="G39" t="n" s="122">
        <v>35.0</v>
      </c>
      <c r="H39" t="n" s="122">
        <v>3.0</v>
      </c>
      <c r="I39" t="n" s="122">
        <v>1104.0</v>
      </c>
      <c r="J39" t="n" s="122">
        <v>3311.0</v>
      </c>
      <c r="K39" t="n" s="3">
        <v>1.0</v>
      </c>
    </row>
    <row r="40" spans="2:11">
      <c r="B40" t="s" s="127">
        <v>350</v>
      </c>
      <c r="C40" t="s" s="127">
        <v>351</v>
      </c>
      <c r="D40" t="s" s="127">
        <v>352</v>
      </c>
      <c r="E40" t="s" s="127">
        <v>221</v>
      </c>
      <c r="F40" t="s" s="121">
        <v>329</v>
      </c>
      <c r="G40" t="n" s="122">
        <v>44.0</v>
      </c>
      <c r="H40" t="n" s="122">
        <v>3.0</v>
      </c>
      <c r="I40" t="n" s="122">
        <v>70.0</v>
      </c>
      <c r="J40" t="n" s="122">
        <v>209.0</v>
      </c>
      <c r="K40" t="n" s="3">
        <v>1.4</v>
      </c>
    </row>
    <row r="41" spans="2:11">
      <c r="B41" t="s" s="127">
        <v>350</v>
      </c>
      <c r="C41" t="s" s="127">
        <v>351</v>
      </c>
      <c r="D41" t="s" s="127">
        <v>352</v>
      </c>
      <c r="E41" t="s" s="127">
        <v>221</v>
      </c>
      <c r="F41" t="s" s="121">
        <v>333</v>
      </c>
      <c r="G41" t="n" s="122">
        <v>20.0</v>
      </c>
      <c r="H41" t="n" s="122">
        <v>2.0</v>
      </c>
      <c r="I41" t="n" s="122">
        <v>2151.0</v>
      </c>
      <c r="J41" t="n" s="122">
        <v>4301.0</v>
      </c>
      <c r="K41" t="n" s="3">
        <v>1.9</v>
      </c>
    </row>
    <row r="42" spans="2:11">
      <c r="B42" t="s" s="127">
        <v>350</v>
      </c>
      <c r="C42" t="s" s="127">
        <v>351</v>
      </c>
      <c r="D42" t="s" s="127">
        <v>352</v>
      </c>
      <c r="E42" t="s" s="127">
        <v>221</v>
      </c>
      <c r="F42" t="s" s="121">
        <v>348</v>
      </c>
      <c r="G42" t="n" s="122">
        <v>22.0</v>
      </c>
      <c r="H42" t="n" s="122">
        <v>2.0</v>
      </c>
      <c r="I42" t="n" s="122">
        <v>1139.0</v>
      </c>
      <c r="J42" t="n" s="122">
        <v>2277.0</v>
      </c>
      <c r="K42" t="n" s="3">
        <v>1.5</v>
      </c>
    </row>
    <row r="43" spans="2:11">
      <c r="B43" t="s" s="127">
        <v>350</v>
      </c>
      <c r="C43" t="s" s="127">
        <v>351</v>
      </c>
      <c r="D43" t="s" s="127">
        <v>352</v>
      </c>
      <c r="E43" t="s" s="127">
        <v>221</v>
      </c>
      <c r="F43" t="s" s="121">
        <v>334</v>
      </c>
      <c r="G43" t="n" s="122">
        <v>104.0</v>
      </c>
      <c r="H43" t="n" s="122">
        <v>5.0</v>
      </c>
      <c r="I43" t="n" s="122">
        <v>2187.0</v>
      </c>
      <c r="J43" t="n" s="122">
        <v>10934.0</v>
      </c>
      <c r="K43" t="n" s="3">
        <v>1.6</v>
      </c>
    </row>
    <row r="44" spans="2:11">
      <c r="B44" t="s" s="127">
        <v>350</v>
      </c>
      <c r="C44" t="s" s="127">
        <v>351</v>
      </c>
      <c r="D44" t="s" s="127">
        <v>352</v>
      </c>
      <c r="E44" t="s" s="127">
        <v>221</v>
      </c>
      <c r="F44" t="s" s="121">
        <v>335</v>
      </c>
      <c r="G44" t="n" s="122">
        <v>59.0</v>
      </c>
      <c r="H44" t="n" s="122">
        <v>3.0</v>
      </c>
      <c r="I44" t="n" s="122">
        <v>2152.0</v>
      </c>
      <c r="J44" t="n" s="122">
        <v>6457.0</v>
      </c>
      <c r="K44" t="n" s="3">
        <v>1.5</v>
      </c>
    </row>
    <row r="45" spans="2:11">
      <c r="B45" t="s" s="127">
        <v>350</v>
      </c>
      <c r="C45" t="s" s="127">
        <v>351</v>
      </c>
      <c r="D45" t="s" s="127">
        <v>352</v>
      </c>
      <c r="E45" t="s" s="127">
        <v>221</v>
      </c>
      <c r="F45" t="s" s="121">
        <v>361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350</v>
      </c>
      <c r="C46" t="s" s="127">
        <v>351</v>
      </c>
      <c r="D46" t="s" s="127">
        <v>352</v>
      </c>
      <c r="E46" t="s" s="127">
        <v>221</v>
      </c>
      <c r="F46" t="s" s="121">
        <v>362</v>
      </c>
      <c r="G46" t="n" s="122">
        <v>3.0</v>
      </c>
      <c r="H46" t="n" s="122">
        <v>1.0</v>
      </c>
      <c r="I46" t="n" s="122">
        <v>2178.0</v>
      </c>
      <c r="J46" t="n" s="122">
        <v>2178.0</v>
      </c>
      <c r="K46" t="n" s="3">
        <v>1.3</v>
      </c>
    </row>
    <row r="47" spans="2:11">
      <c r="B47" t="s" s="127">
        <v>350</v>
      </c>
      <c r="C47" t="s" s="127">
        <v>351</v>
      </c>
      <c r="D47" t="s" s="127">
        <v>352</v>
      </c>
      <c r="E47" t="s" s="127">
        <v>221</v>
      </c>
      <c r="F47" t="s" s="121">
        <v>363</v>
      </c>
      <c r="G47" t="n" s="122">
        <v>16.0</v>
      </c>
      <c r="H47" t="n" s="122">
        <v>2.0</v>
      </c>
      <c r="I47" t="n" s="122">
        <v>1194.0</v>
      </c>
      <c r="J47" t="n" s="122">
        <v>2387.0</v>
      </c>
      <c r="K47" t="n" s="3">
        <v>1.4</v>
      </c>
    </row>
    <row r="48" spans="2:11">
      <c r="B48" t="s" s="127">
        <v>350</v>
      </c>
      <c r="C48" t="s" s="127">
        <v>351</v>
      </c>
      <c r="D48" t="s" s="127">
        <v>352</v>
      </c>
      <c r="E48" t="s" s="127">
        <v>221</v>
      </c>
      <c r="F48" t="s" s="121">
        <v>364</v>
      </c>
      <c r="G48" t="n" s="122">
        <v>9.0</v>
      </c>
      <c r="H48" t="n" s="122">
        <v>0.0</v>
      </c>
      <c r="I48" t="n" s="122">
        <v>0.0</v>
      </c>
      <c r="J48" t="n" s="122">
        <v>0.0</v>
      </c>
      <c r="K48" t="n" s="3">
        <v>1.4</v>
      </c>
    </row>
    <row r="49" spans="2:11">
      <c r="B49" t="s" s="127">
        <v>350</v>
      </c>
      <c r="C49" t="s" s="127">
        <v>351</v>
      </c>
      <c r="D49" t="s" s="127">
        <v>352</v>
      </c>
      <c r="E49" t="s" s="127">
        <v>222</v>
      </c>
      <c r="F49" t="s" s="121">
        <v>311</v>
      </c>
      <c r="G49" t="n" s="122">
        <v>23.0</v>
      </c>
      <c r="H49" t="n" s="122">
        <v>1.0</v>
      </c>
      <c r="I49" t="n" s="122">
        <v>990.0</v>
      </c>
      <c r="J49" t="n" s="122">
        <v>990.0</v>
      </c>
      <c r="K49" t="n" s="3">
        <v>1.6</v>
      </c>
    </row>
    <row r="50" spans="2:11">
      <c r="B50" t="s" s="127">
        <v>350</v>
      </c>
      <c r="C50" t="s" s="127">
        <v>351</v>
      </c>
      <c r="D50" t="s" s="127">
        <v>352</v>
      </c>
      <c r="E50" t="s" s="127">
        <v>222</v>
      </c>
      <c r="F50" t="s" s="121">
        <v>365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350</v>
      </c>
      <c r="C51" t="s" s="127">
        <v>351</v>
      </c>
      <c r="D51" t="s" s="127">
        <v>352</v>
      </c>
      <c r="E51" t="s" s="127">
        <v>222</v>
      </c>
      <c r="F51" t="s" s="121">
        <v>366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350</v>
      </c>
      <c r="C52" t="s" s="127">
        <v>351</v>
      </c>
      <c r="D52" t="s" s="127">
        <v>352</v>
      </c>
      <c r="E52" t="s" s="127">
        <v>222</v>
      </c>
      <c r="F52" t="s" s="121">
        <v>367</v>
      </c>
      <c r="G52" t="n" s="122">
        <v>3.0</v>
      </c>
      <c r="H52" t="n" s="122">
        <v>0.0</v>
      </c>
      <c r="I52" t="n" s="122">
        <v>0.0</v>
      </c>
      <c r="J52" t="n" s="122">
        <v>0.0</v>
      </c>
      <c r="K52" t="n" s="3">
        <v>1.7</v>
      </c>
    </row>
    <row r="53" spans="2:11">
      <c r="B53" t="s" s="127">
        <v>350</v>
      </c>
      <c r="C53" t="s" s="127">
        <v>351</v>
      </c>
      <c r="D53" t="s" s="127">
        <v>352</v>
      </c>
      <c r="E53" t="s" s="127">
        <v>222</v>
      </c>
      <c r="F53" t="s" s="121">
        <v>368</v>
      </c>
      <c r="G53" t="n" s="122">
        <v>4.0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350</v>
      </c>
      <c r="C54" t="s" s="127">
        <v>351</v>
      </c>
      <c r="D54" t="s" s="127">
        <v>352</v>
      </c>
      <c r="E54" t="s" s="127">
        <v>222</v>
      </c>
      <c r="F54" t="s" s="121">
        <v>369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350</v>
      </c>
      <c r="C55" t="s" s="127">
        <v>351</v>
      </c>
      <c r="D55" t="s" s="127">
        <v>352</v>
      </c>
      <c r="E55" t="s" s="127">
        <v>222</v>
      </c>
      <c r="F55" t="s" s="121">
        <v>354</v>
      </c>
      <c r="G55" t="n" s="122">
        <v>11.0</v>
      </c>
      <c r="H55" t="n" s="122">
        <v>0.0</v>
      </c>
      <c r="I55" t="n" s="122">
        <v>0.0</v>
      </c>
      <c r="J55" t="n" s="122">
        <v>0.0</v>
      </c>
      <c r="K55" t="n" s="3">
        <v>1.4</v>
      </c>
    </row>
    <row r="56" spans="2:11">
      <c r="B56" t="s" s="127">
        <v>350</v>
      </c>
      <c r="C56" t="s" s="127">
        <v>351</v>
      </c>
      <c r="D56" t="s" s="127">
        <v>352</v>
      </c>
      <c r="E56" t="s" s="127">
        <v>222</v>
      </c>
      <c r="F56" t="s" s="121">
        <v>355</v>
      </c>
      <c r="G56" t="n" s="122">
        <v>5.0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350</v>
      </c>
      <c r="C57" t="s" s="127">
        <v>351</v>
      </c>
      <c r="D57" t="s" s="127">
        <v>352</v>
      </c>
      <c r="E57" t="s" s="127">
        <v>222</v>
      </c>
      <c r="F57" t="s" s="121">
        <v>370</v>
      </c>
      <c r="G57" t="n" s="122">
        <v>12.0</v>
      </c>
      <c r="H57" t="n" s="122">
        <v>1.0</v>
      </c>
      <c r="I57" t="n" s="122">
        <v>2189.0</v>
      </c>
      <c r="J57" t="n" s="122">
        <v>2189.0</v>
      </c>
      <c r="K57" t="n" s="3">
        <v>1.8</v>
      </c>
    </row>
    <row r="58" spans="2:11">
      <c r="B58" t="s" s="127">
        <v>350</v>
      </c>
      <c r="C58" t="s" s="127">
        <v>351</v>
      </c>
      <c r="D58" t="s" s="127">
        <v>352</v>
      </c>
      <c r="E58" t="s" s="127">
        <v>222</v>
      </c>
      <c r="F58" t="s" s="121">
        <v>371</v>
      </c>
      <c r="G58" t="n" s="122">
        <v>29.0</v>
      </c>
      <c r="H58" t="n" s="122">
        <v>0.0</v>
      </c>
      <c r="I58" t="n" s="122">
        <v>0.0</v>
      </c>
      <c r="J58" t="n" s="122">
        <v>0.0</v>
      </c>
      <c r="K58" t="n" s="3">
        <v>2.2</v>
      </c>
    </row>
    <row r="59" spans="2:11">
      <c r="B59" t="s" s="127">
        <v>350</v>
      </c>
      <c r="C59" t="s" s="127">
        <v>351</v>
      </c>
      <c r="D59" t="s" s="127">
        <v>352</v>
      </c>
      <c r="E59" t="s" s="127">
        <v>222</v>
      </c>
      <c r="F59" t="s" s="121">
        <v>356</v>
      </c>
      <c r="G59" t="n" s="122">
        <v>17.0</v>
      </c>
      <c r="H59" t="n" s="122">
        <v>2.0</v>
      </c>
      <c r="I59" t="n" s="122">
        <v>1342.0</v>
      </c>
      <c r="J59" t="n" s="122">
        <v>2684.0</v>
      </c>
      <c r="K59" t="n" s="3">
        <v>2.0</v>
      </c>
    </row>
    <row r="60" spans="2:11">
      <c r="B60" t="s" s="127">
        <v>350</v>
      </c>
      <c r="C60" t="s" s="127">
        <v>351</v>
      </c>
      <c r="D60" t="s" s="127">
        <v>352</v>
      </c>
      <c r="E60" t="s" s="127">
        <v>222</v>
      </c>
      <c r="F60" t="s" s="121">
        <v>344</v>
      </c>
      <c r="G60" t="n" s="122">
        <v>27.0</v>
      </c>
      <c r="H60" t="n" s="122">
        <v>2.0</v>
      </c>
      <c r="I60" t="n" s="122">
        <v>1381.0</v>
      </c>
      <c r="J60" t="n" s="122">
        <v>2761.0</v>
      </c>
      <c r="K60" t="n" s="3">
        <v>1.6</v>
      </c>
    </row>
    <row r="61" spans="2:11">
      <c r="B61" t="s" s="127">
        <v>350</v>
      </c>
      <c r="C61" t="s" s="127">
        <v>351</v>
      </c>
      <c r="D61" t="s" s="127">
        <v>352</v>
      </c>
      <c r="E61" t="s" s="127">
        <v>222</v>
      </c>
      <c r="F61" t="s" s="121">
        <v>357</v>
      </c>
      <c r="G61" t="n" s="122">
        <v>17.0</v>
      </c>
      <c r="H61" t="n" s="122">
        <v>2.0</v>
      </c>
      <c r="I61" t="n" s="122">
        <v>66.0</v>
      </c>
      <c r="J61" t="n" s="122">
        <v>132.0</v>
      </c>
      <c r="K61" t="n" s="3">
        <v>1.3</v>
      </c>
    </row>
    <row r="62" spans="2:11">
      <c r="B62" t="s" s="127">
        <v>350</v>
      </c>
      <c r="C62" t="s" s="127">
        <v>351</v>
      </c>
      <c r="D62" t="s" s="127">
        <v>352</v>
      </c>
      <c r="E62" t="s" s="127">
        <v>222</v>
      </c>
      <c r="F62" t="s" s="121">
        <v>358</v>
      </c>
      <c r="G62" t="n" s="122">
        <v>10.0</v>
      </c>
      <c r="H62" t="n" s="122">
        <v>1.0</v>
      </c>
      <c r="I62" t="n" s="122">
        <v>110.0</v>
      </c>
      <c r="J62" t="n" s="122">
        <v>110.0</v>
      </c>
      <c r="K62" t="n" s="3">
        <v>1.7</v>
      </c>
    </row>
    <row r="63" spans="2:11">
      <c r="B63" t="s" s="127">
        <v>350</v>
      </c>
      <c r="C63" t="s" s="127">
        <v>351</v>
      </c>
      <c r="D63" t="s" s="127">
        <v>352</v>
      </c>
      <c r="E63" t="s" s="127">
        <v>222</v>
      </c>
      <c r="F63" t="s" s="121">
        <v>347</v>
      </c>
      <c r="G63" t="n" s="122">
        <v>7.0</v>
      </c>
      <c r="H63" t="n" s="122">
        <v>0.0</v>
      </c>
      <c r="I63" t="n" s="122">
        <v>0.0</v>
      </c>
      <c r="J63" t="n" s="122">
        <v>0.0</v>
      </c>
      <c r="K63" t="n" s="3">
        <v>8.4</v>
      </c>
    </row>
    <row r="64" spans="2:11">
      <c r="B64" t="s" s="127">
        <v>350</v>
      </c>
      <c r="C64" t="s" s="127">
        <v>351</v>
      </c>
      <c r="D64" t="s" s="127">
        <v>352</v>
      </c>
      <c r="E64" t="s" s="127">
        <v>222</v>
      </c>
      <c r="F64" t="s" s="121">
        <v>359</v>
      </c>
      <c r="G64" t="n" s="122">
        <v>474.0</v>
      </c>
      <c r="H64" t="n" s="122">
        <v>1.0</v>
      </c>
      <c r="I64" t="n" s="122">
        <v>2189.0</v>
      </c>
      <c r="J64" t="n" s="122">
        <v>2189.0</v>
      </c>
      <c r="K64" t="n" s="3">
        <v>8.6</v>
      </c>
    </row>
    <row r="65" spans="2:11">
      <c r="B65" t="s" s="127">
        <v>350</v>
      </c>
      <c r="C65" t="s" s="127">
        <v>351</v>
      </c>
      <c r="D65" t="s" s="127">
        <v>352</v>
      </c>
      <c r="E65" t="s" s="127">
        <v>222</v>
      </c>
      <c r="F65" t="s" s="121">
        <v>372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350</v>
      </c>
      <c r="C66" t="s" s="127">
        <v>351</v>
      </c>
      <c r="D66" t="s" s="127">
        <v>352</v>
      </c>
      <c r="E66" t="s" s="127">
        <v>222</v>
      </c>
      <c r="F66" t="s" s="121">
        <v>360</v>
      </c>
      <c r="G66" t="n" s="122">
        <v>118.0</v>
      </c>
      <c r="H66" t="n" s="122">
        <v>4.0</v>
      </c>
      <c r="I66" t="n" s="122">
        <v>1128.0</v>
      </c>
      <c r="J66" t="n" s="122">
        <v>4510.0</v>
      </c>
      <c r="K66" t="n" s="3">
        <v>1.0</v>
      </c>
    </row>
    <row r="67" spans="2:11">
      <c r="B67" t="s" s="127">
        <v>350</v>
      </c>
      <c r="C67" t="s" s="127">
        <v>351</v>
      </c>
      <c r="D67" t="s" s="127">
        <v>352</v>
      </c>
      <c r="E67" t="s" s="127">
        <v>222</v>
      </c>
      <c r="F67" t="s" s="121">
        <v>373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3.0</v>
      </c>
    </row>
    <row r="68" spans="2:11">
      <c r="B68" t="s" s="127">
        <v>350</v>
      </c>
      <c r="C68" t="s" s="127">
        <v>351</v>
      </c>
      <c r="D68" t="s" s="127">
        <v>352</v>
      </c>
      <c r="E68" t="s" s="127">
        <v>222</v>
      </c>
      <c r="F68" t="s" s="121">
        <v>374</v>
      </c>
      <c r="G68" t="n" s="122">
        <v>15.0</v>
      </c>
      <c r="H68" t="n" s="122">
        <v>0.0</v>
      </c>
      <c r="I68" t="n" s="122">
        <v>0.0</v>
      </c>
      <c r="J68" t="n" s="122">
        <v>0.0</v>
      </c>
      <c r="K68" t="n" s="3">
        <v>1.3</v>
      </c>
    </row>
    <row r="69" spans="2:11">
      <c r="B69" t="s" s="127">
        <v>350</v>
      </c>
      <c r="C69" t="s" s="127">
        <v>351</v>
      </c>
      <c r="D69" t="s" s="127">
        <v>352</v>
      </c>
      <c r="E69" t="s" s="127">
        <v>222</v>
      </c>
      <c r="F69" t="s" s="121">
        <v>329</v>
      </c>
      <c r="G69" t="n" s="122">
        <v>95.0</v>
      </c>
      <c r="H69" t="n" s="122">
        <v>3.0</v>
      </c>
      <c r="I69" t="n" s="122">
        <v>777.0</v>
      </c>
      <c r="J69" t="n" s="122">
        <v>2332.0</v>
      </c>
      <c r="K69" t="n" s="3">
        <v>1.7</v>
      </c>
    </row>
    <row r="70" spans="2:11">
      <c r="B70" t="s" s="127">
        <v>350</v>
      </c>
      <c r="C70" t="s" s="127">
        <v>351</v>
      </c>
      <c r="D70" t="s" s="127">
        <v>352</v>
      </c>
      <c r="E70" t="s" s="127">
        <v>222</v>
      </c>
      <c r="F70" t="s" s="121">
        <v>333</v>
      </c>
      <c r="G70" t="n" s="122">
        <v>118.0</v>
      </c>
      <c r="H70" t="n" s="122">
        <v>17.0</v>
      </c>
      <c r="I70" t="n" s="122">
        <v>1970.0</v>
      </c>
      <c r="J70" t="n" s="122">
        <v>33484.0</v>
      </c>
      <c r="K70" t="n" s="3">
        <v>1.8</v>
      </c>
    </row>
    <row r="71" spans="2:11">
      <c r="B71" t="s" s="127">
        <v>350</v>
      </c>
      <c r="C71" t="s" s="127">
        <v>351</v>
      </c>
      <c r="D71" t="s" s="127">
        <v>352</v>
      </c>
      <c r="E71" t="s" s="127">
        <v>222</v>
      </c>
      <c r="F71" t="s" s="121">
        <v>348</v>
      </c>
      <c r="G71" t="n" s="122">
        <v>72.0</v>
      </c>
      <c r="H71" t="n" s="122">
        <v>11.0</v>
      </c>
      <c r="I71" t="n" s="122">
        <v>1010.0</v>
      </c>
      <c r="J71" t="n" s="122">
        <v>11110.0</v>
      </c>
      <c r="K71" t="n" s="3">
        <v>1.5</v>
      </c>
    </row>
    <row r="72" spans="2:11">
      <c r="B72" t="s" s="127">
        <v>350</v>
      </c>
      <c r="C72" t="s" s="127">
        <v>351</v>
      </c>
      <c r="D72" t="s" s="127">
        <v>352</v>
      </c>
      <c r="E72" t="s" s="127">
        <v>222</v>
      </c>
      <c r="F72" t="s" s="121">
        <v>334</v>
      </c>
      <c r="G72" t="n" s="122">
        <v>94.0</v>
      </c>
      <c r="H72" t="n" s="122">
        <v>4.0</v>
      </c>
      <c r="I72" t="n" s="122">
        <v>2126.0</v>
      </c>
      <c r="J72" t="n" s="122">
        <v>8503.0</v>
      </c>
      <c r="K72" t="n" s="3">
        <v>1.8</v>
      </c>
    </row>
    <row r="73" spans="2:11">
      <c r="B73" t="s" s="127">
        <v>350</v>
      </c>
      <c r="C73" t="s" s="127">
        <v>351</v>
      </c>
      <c r="D73" t="s" s="127">
        <v>352</v>
      </c>
      <c r="E73" t="s" s="127">
        <v>222</v>
      </c>
      <c r="F73" t="s" s="121">
        <v>335</v>
      </c>
      <c r="G73" t="n" s="122">
        <v>349.0</v>
      </c>
      <c r="H73" t="n" s="122">
        <v>18.0</v>
      </c>
      <c r="I73" t="n" s="122">
        <v>1241.0</v>
      </c>
      <c r="J73" t="n" s="122">
        <v>22341.0</v>
      </c>
      <c r="K73" t="n" s="3">
        <v>1.6</v>
      </c>
    </row>
    <row r="74" spans="2:11">
      <c r="B74" t="s" s="127">
        <v>350</v>
      </c>
      <c r="C74" t="s" s="127">
        <v>351</v>
      </c>
      <c r="D74" t="s" s="127">
        <v>352</v>
      </c>
      <c r="E74" t="s" s="127">
        <v>222</v>
      </c>
      <c r="F74" t="s" s="121">
        <v>361</v>
      </c>
      <c r="G74" t="n" s="122">
        <v>27.0</v>
      </c>
      <c r="H74" t="n" s="122">
        <v>4.0</v>
      </c>
      <c r="I74" t="n" s="122">
        <v>1870.0</v>
      </c>
      <c r="J74" t="n" s="122">
        <v>7480.0</v>
      </c>
      <c r="K74" t="n" s="3">
        <v>1.7</v>
      </c>
    </row>
    <row r="75" spans="2:11">
      <c r="B75" t="s" s="127">
        <v>350</v>
      </c>
      <c r="C75" t="s" s="127">
        <v>351</v>
      </c>
      <c r="D75" t="s" s="127">
        <v>352</v>
      </c>
      <c r="E75" t="s" s="127">
        <v>222</v>
      </c>
      <c r="F75" t="s" s="121">
        <v>362</v>
      </c>
      <c r="G75" t="n" s="122">
        <v>11.0</v>
      </c>
      <c r="H75" t="n" s="122">
        <v>1.0</v>
      </c>
      <c r="I75" t="n" s="122">
        <v>1078.0</v>
      </c>
      <c r="J75" t="n" s="122">
        <v>1078.0</v>
      </c>
      <c r="K75" t="n" s="3">
        <v>1.1</v>
      </c>
    </row>
    <row r="76" spans="2:11">
      <c r="B76" t="s" s="127">
        <v>350</v>
      </c>
      <c r="C76" t="s" s="127">
        <v>351</v>
      </c>
      <c r="D76" t="s" s="127">
        <v>352</v>
      </c>
      <c r="E76" t="s" s="127">
        <v>222</v>
      </c>
      <c r="F76" t="s" s="121">
        <v>363</v>
      </c>
      <c r="G76" t="n" s="122">
        <v>116.0</v>
      </c>
      <c r="H76" t="n" s="122">
        <v>2.0</v>
      </c>
      <c r="I76" t="n" s="122">
        <v>2118.0</v>
      </c>
      <c r="J76" t="n" s="122">
        <v>4235.0</v>
      </c>
      <c r="K76" t="n" s="3">
        <v>1.5</v>
      </c>
    </row>
    <row r="77" spans="2:11">
      <c r="B77" t="s" s="127">
        <v>350</v>
      </c>
      <c r="C77" t="s" s="127">
        <v>351</v>
      </c>
      <c r="D77" t="s" s="127">
        <v>352</v>
      </c>
      <c r="E77" t="s" s="127">
        <v>222</v>
      </c>
      <c r="F77" t="s" s="121">
        <v>364</v>
      </c>
      <c r="G77" t="n" s="122">
        <v>22.0</v>
      </c>
      <c r="H77" t="n" s="122">
        <v>3.0</v>
      </c>
      <c r="I77" t="n" s="122">
        <v>1767.0</v>
      </c>
      <c r="J77" t="n" s="122">
        <v>5302.0</v>
      </c>
      <c r="K77" t="n" s="3">
        <v>1.3</v>
      </c>
    </row>
    <row r="78" spans="2:11">
      <c r="B78" t="s" s="127">
        <v>350</v>
      </c>
      <c r="C78" t="s" s="127">
        <v>351</v>
      </c>
      <c r="D78" t="s" s="127">
        <v>352</v>
      </c>
      <c r="E78" t="s" s="127">
        <v>222</v>
      </c>
      <c r="F78" t="s" s="121">
        <v>375</v>
      </c>
      <c r="G78" t="n" s="122">
        <v>3.0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