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<sst xmlns="http://schemas.openxmlformats.org/spreadsheetml/2006/main" count="2074" uniqueCount="602">
  <si>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</si>
  <si>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</si>
  <si>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</si>
  <si>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</si>
  <si>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</si>
  <si>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</si>
  <si>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</si>
  <si>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</si>
  <si>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</si>
  <si>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</si>
  <si>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</si>
  <si>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</si>
  <si>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</si>
  <si>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</si>
  <si>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</si>
  <si>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</si>
  <si>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</si>
  <si>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</si>
  <si>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</si>
  <si>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</si>
  <si>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</si>
  <si>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</si>
  <si>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</si>
  <si>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</si>
  <si>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</si>
  <si>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</si>
  <si>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</si>
  <si>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</si>
  <si>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</si>
  <si>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</si>
  <si>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</si>
  <si>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</si>
  <si>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</si>
  <si>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</si>
  <si>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</si>
  <si>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</si>
  <si>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</si>
  <si>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</si>
  <si>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</si>
  <si>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</si>
  <si>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</si>
  <si>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</si>
  <si>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</si>
  <si>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</si>
  <si>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</si>
  <si>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</si>
  <si>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</si>
  <si>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</si>
  <si>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</si>
  <si>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</si>
  <si>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</si>
  <si>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</si>
  <si>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</si>
  <si>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</si>
  <si>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</si>
  <si>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</si>
  <si>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</si>
  <si>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</si>
  <si>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</si>
  <si>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</si>
  <si>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</si>
  <si>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</si>
  <si>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</si>
  <si>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</si>
  <si>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</si>
  <si>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</si>
  <si>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</si>
  <si>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</si>
  <si>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</si>
  <si>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</si>
  <si>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</si>
  <si>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</si>
  <si>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</si>
  <si>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</si>
  <si>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</si>
  <si>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</si>
  <si>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</si>
  <si>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</si>
  <si>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</si>
  <si>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</si>
  <si>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</si>
  <si>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</si>
  <si>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</si>
  <si>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</si>
  <si>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</si>
  <si>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</si>
  <si>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</si>
  <si>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</si>
  <si>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</si>
  <si>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</si>
  <si>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</si>
  <si>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</si>
  <si>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</si>
  <si>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</si>
  <si>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</si>
  <si>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</si>
  <si>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</si>
  <si>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</si>
  <si>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</si>
  <si>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</si>
  <si>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</si>
  <si>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</si>
  <si>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</si>
  <si>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</si>
  <si>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</si>
  <si>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</si>
  <si>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</si>
  <si>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</si>
  <si>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</si>
  <si>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</si>
  <si>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</si>
  <si>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</si>
  <si>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</si>
  <si>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</si>
  <si>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</si>
  <si>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</si>
  <si>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</si>
  <si>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</si>
  <si>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</si>
  <si>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</si>
  <si>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</si>
  <si>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</si>
  <si>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</si>
  <si>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</si>
  <si>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</si>
  <si>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</si>
  <si>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</si>
  <si>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</si>
  <si>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</si>
  <si>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</si>
  <si>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</si>
  <si>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</si>
  <si>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</si>
  <si>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</si>
  <si>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</si>
  <si>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</si>
  <si>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</si>
  <si>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</si>
  <si>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</si>
  <si>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</si>
  <si>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</si>
  <si>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</si>
  <si>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</si>
  <si>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</si>
  <si>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</si>
  <si>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</si>
  <si>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</si>
  <si>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</si>
  <si>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</si>
  <si>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</si>
  <si>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</si>
  <si>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</si>
  <si>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</si>
  <si>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</si>
  <si>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</si>
  <si>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</si>
  <si>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</si>
  <si>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</si>
  <si>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</si>
  <si>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</si>
  <si>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</si>
  <si>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</si>
  <si>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</si>
  <si>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</si>
  <si>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</si>
  <si>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</si>
  <si>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</si>
  <si>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</si>
  <si>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</si>
  <si>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</si>
  <si>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</si>
  <si>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</si>
  <si>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</si>
  <si>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</si>
  <si>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</si>
  <si>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</si>
  <si>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</si>
  <si>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</si>
  <si>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</si>
  <si>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</si>
  <si>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</si>
  <si>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</si>
  <si>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</si>
  <si>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</si>
  <si>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</si>
  <si>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</si>
  <si>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</si>
  <si>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</si>
  <si>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</si>
  <si>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</si>
  <si>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</si>
  <si>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</si>
  <si>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</si>
  <si>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</si>
  <si>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</si>
  <si>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</si>
  <si>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</si>
  <si>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</si>
  <si>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</si>
  <si>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</si>
  <si>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</si>
  <si>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</si>
  <si>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</si>
  <si>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</si>
  <si>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</si>
  <si>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</si>
  <si>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</si>
  <si>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</si>
  <si>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</si>
  <si>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</si>
  <si>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</si>
  <si>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</si>
  <si>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</si>
  <si>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</si>
  <si>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</si>
  <si>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</si>
  <si>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</si>
  <si>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</si>
  <si>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</si>
  <si>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</si>
  <si>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</si>
  <si>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</si>
  <si>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</si>
  <si>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</si>
  <si>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</si>
  <si>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</si>
  <si>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</si>
  <si>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</si>
  <si>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</si>
  <si>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</si>
  <si>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</si>
  <si>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</si>
  <si>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</si>
  <si>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</si>
  <si>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</si>
  <si>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</si>
  <si>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</si>
  <si>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</si>
  <si>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</si>
  <si>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</si>
  <si>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</si>
  <si>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</si>
  <si>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</si>
  <si>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</si>
  <si>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</si>
  <si>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</si>
  <si>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</si>
  <si>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</si>
  <si>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</si>
  <si>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</si>
  <si>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</si>
  <si>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</si>
  <si>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</si>
  <si>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</si>
  <si>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</si>
  <si>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</si>
  <si>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</si>
  <si>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</si>
  <si>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</si>
  <si>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</si>
  <si>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</si>
  <si>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</si>
  <si>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</si>
  <si>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</si>
  <si>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</si>
  <si>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</si>
  <si>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</si>
  <si>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</si>
  <si>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</si>
  <si>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</si>
  <si>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</si>
  <si>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</si>
  <si>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</si>
  <si>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</si>
  <si>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</si>
  <si>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</si>
  <si>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</si>
  <si>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</si>
  <si>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</si>
  <si>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</si>
  <si>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</si>
  <si>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</si>
  <si>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</si>
  <si>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</si>
  <si>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</si>
  <si>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</si>
  <si>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</si>
  <si>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</si>
  <si>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</si>
  <si>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</si>
  <si>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</si>
  <si>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</si>
  <si>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</si>
  <si>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</si>
  <si>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</si>
  <si>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</si>
  <si>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</si>
  <si>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</si>
  <si>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</si>
  <si>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</si>
  <si>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</si>
  <si>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</si>
  <si>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</si>
  <si>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근처치과</t>
  </si>
  <si>
    <t>내주변치과</t>
  </si>
  <si>
    <t>양심치과</t>
  </si>
  <si>
    <t>주변치과</t>
  </si>
  <si>
    <t>치과</t>
  </si>
  <si>
    <t>치과가격</t>
  </si>
  <si>
    <t>치과레진</t>
  </si>
  <si>
    <t>치과레진가격</t>
  </si>
  <si>
    <t>치과병원</t>
  </si>
  <si>
    <t>치과예약</t>
  </si>
  <si>
    <t>치과의원</t>
  </si>
  <si>
    <t>치과진료</t>
  </si>
  <si>
    <t>치과진료비</t>
  </si>
  <si>
    <t>치과치료</t>
  </si>
  <si>
    <t>치과치료비용</t>
  </si>
  <si>
    <t>치주과치과</t>
  </si>
  <si>
    <t>치과수면마취</t>
  </si>
  <si>
    <t>사랑니충치</t>
  </si>
  <si>
    <t>수면충치치료</t>
  </si>
  <si>
    <t>앞니충치치료</t>
  </si>
  <si>
    <t>어린이충치치료</t>
  </si>
  <si>
    <t>충치레진</t>
  </si>
  <si>
    <t>충치레진비용</t>
  </si>
  <si>
    <t>충치예방</t>
  </si>
  <si>
    <t>충치치과</t>
  </si>
  <si>
    <t>충치치료</t>
  </si>
  <si>
    <t>치과스케일링</t>
  </si>
  <si>
    <t>치과충치치료</t>
  </si>
  <si>
    <t>치과크라운가격</t>
  </si>
  <si>
    <t>3차신경통</t>
  </si>
  <si>
    <t>신경차단교근축소술</t>
  </si>
  <si>
    <t>신경치료수면마취</t>
  </si>
  <si>
    <t>신경치료잘하는치과</t>
  </si>
  <si>
    <t>신경치료치과</t>
  </si>
  <si>
    <t>신경치료통증</t>
  </si>
  <si>
    <t>앞니신경치료</t>
  </si>
  <si>
    <t>이빨신경치료</t>
  </si>
  <si>
    <t>재신경치료</t>
  </si>
  <si>
    <t>치과신경치료</t>
  </si>
  <si>
    <t>치아신경치료</t>
  </si>
  <si>
    <t>-</t>
  </si>
  <si>
    <t>잇몸고름</t>
  </si>
  <si>
    <t>잇몸내려앉음</t>
  </si>
  <si>
    <t>잇몸뼈재생</t>
  </si>
  <si>
    <t>잇몸성형</t>
  </si>
  <si>
    <t>잇몸수술</t>
  </si>
  <si>
    <t>잇몸염증</t>
  </si>
  <si>
    <t>잇몸염증치료</t>
  </si>
  <si>
    <t>잇몸이부었을때</t>
  </si>
  <si>
    <t>잇몸이식</t>
  </si>
  <si>
    <t>잇몸이식수술비용</t>
  </si>
  <si>
    <t>잇몸재생</t>
  </si>
  <si>
    <t>잇몸재생술</t>
  </si>
  <si>
    <t>잇몸질환</t>
  </si>
  <si>
    <t>잇몸치료</t>
  </si>
  <si>
    <t>잇몸치료비용</t>
  </si>
  <si>
    <t>잇몸치료치과</t>
  </si>
  <si>
    <t>잇몸통증</t>
  </si>
  <si>
    <t>잇몸퇴축</t>
  </si>
  <si>
    <t>잇몸피</t>
  </si>
  <si>
    <t>치과잇몸치료</t>
  </si>
  <si>
    <t>사랑니</t>
  </si>
  <si>
    <t>사랑니발치수면마취</t>
  </si>
  <si>
    <t>사랑니발치통증</t>
  </si>
  <si>
    <t>사랑니병원</t>
  </si>
  <si>
    <t>사랑니수면마취</t>
  </si>
  <si>
    <t>사랑니통증</t>
  </si>
  <si>
    <t>사랑이발치</t>
  </si>
  <si>
    <t>매복사랑니발치</t>
  </si>
  <si>
    <t>사랑니4개발치</t>
  </si>
  <si>
    <t>사랑니발치병원</t>
  </si>
  <si>
    <t>사랑니발치비용</t>
  </si>
  <si>
    <t>사랑니발치전문의</t>
  </si>
  <si>
    <t>사랑니치과</t>
  </si>
  <si>
    <t>수면마취사랑니</t>
  </si>
  <si>
    <t>소아충치치료</t>
  </si>
  <si>
    <t>소아치과</t>
  </si>
  <si>
    <t>어린이치과</t>
  </si>
  <si>
    <t>덴티움임플란트</t>
  </si>
  <si>
    <t>임플란트가격</t>
  </si>
  <si>
    <t>임플란트저렴한곳</t>
  </si>
  <si>
    <t>임플란트주위염</t>
  </si>
  <si>
    <t>임플란트주위염치료</t>
  </si>
  <si>
    <t>당일임플란트</t>
  </si>
  <si>
    <t>덴티스임플란트</t>
  </si>
  <si>
    <t>만65세임플란트</t>
  </si>
  <si>
    <t>앞니임플란트</t>
  </si>
  <si>
    <t>치아미백치과</t>
  </si>
  <si>
    <t>풀아치임플란트</t>
  </si>
  <si>
    <t>보철</t>
  </si>
  <si>
    <t>보철치료</t>
  </si>
  <si>
    <t>심미보철</t>
  </si>
  <si>
    <t>원데이보철</t>
  </si>
  <si>
    <t>치과보철</t>
  </si>
  <si>
    <t>치아보철</t>
  </si>
  <si>
    <t>치아보철치료</t>
  </si>
  <si>
    <t>라미네이트재시술</t>
  </si>
  <si>
    <t>무삭제라미네이트</t>
  </si>
  <si>
    <t>라미네이트</t>
  </si>
  <si>
    <t>라미네이트가격</t>
  </si>
  <si>
    <t>라미네이트비용</t>
  </si>
  <si>
    <t>라미네이트치과</t>
  </si>
  <si>
    <t>무삭제라미네이트가격</t>
  </si>
  <si>
    <t>앞니라미네이트가격</t>
  </si>
  <si>
    <t>치아라미네이트</t>
  </si>
  <si>
    <t>토끼이빨라미네이트</t>
  </si>
  <si>
    <t>남위례역근처치과</t>
  </si>
  <si>
    <t>남위례역치과</t>
  </si>
  <si>
    <t>남위례치과</t>
  </si>
  <si>
    <t>서울플란트치과</t>
  </si>
  <si>
    <t>성남근처치과</t>
  </si>
  <si>
    <t>성남성인치과수면치료</t>
  </si>
  <si>
    <t>성남수면마취치과</t>
  </si>
  <si>
    <t>성남수면치과</t>
  </si>
  <si>
    <t>성남야간진료치과</t>
  </si>
  <si>
    <t>성남양심치과</t>
  </si>
  <si>
    <t>성남주말치과</t>
  </si>
  <si>
    <t>성남치과</t>
  </si>
  <si>
    <t>성남치과레진</t>
  </si>
  <si>
    <t>성남치과무통마취</t>
  </si>
  <si>
    <t>성남치과병원</t>
  </si>
  <si>
    <t>성남치과예약</t>
  </si>
  <si>
    <t>성남치과의원</t>
  </si>
  <si>
    <t>성남치과잘하는곳</t>
  </si>
  <si>
    <t>성남치과추천</t>
  </si>
  <si>
    <t>성남치주과치과</t>
  </si>
  <si>
    <t>수정구주말치과</t>
  </si>
  <si>
    <t>수정구치과</t>
  </si>
  <si>
    <t>수정구치과추천</t>
  </si>
  <si>
    <t>수정치과</t>
  </si>
  <si>
    <t>수정치과병원</t>
  </si>
  <si>
    <t>수정치과의원</t>
  </si>
  <si>
    <t>위례근처치과</t>
  </si>
  <si>
    <t>위례무통치과</t>
  </si>
  <si>
    <t>위례안아픈치과</t>
  </si>
  <si>
    <t>위례양심치과</t>
  </si>
  <si>
    <t>위례역치과</t>
  </si>
  <si>
    <t>위례주말치과</t>
  </si>
  <si>
    <t>위례치과</t>
  </si>
  <si>
    <t>위례치과레진</t>
  </si>
  <si>
    <t>위례치과무통마취</t>
  </si>
  <si>
    <t>위례치과병원</t>
  </si>
  <si>
    <t>위례치과수면마취</t>
  </si>
  <si>
    <t>위례치과잘하는곳</t>
  </si>
  <si>
    <t>위례치과추천</t>
  </si>
  <si>
    <t>창곡동치과</t>
  </si>
  <si>
    <t>창곡동치과병원</t>
  </si>
  <si>
    <t>남위례역치과추천</t>
  </si>
  <si>
    <t>성남수면치료치과</t>
  </si>
  <si>
    <t>수정주말치과</t>
  </si>
  <si>
    <t>위례야간진료치과</t>
  </si>
  <si>
    <t>성남충치치료</t>
  </si>
  <si>
    <t>성남치과스케일링</t>
  </si>
  <si>
    <t>성남치과크라운가격</t>
  </si>
  <si>
    <t>수정구충치치과</t>
  </si>
  <si>
    <t>위례충치치과</t>
  </si>
  <si>
    <t>위례충치치료</t>
  </si>
  <si>
    <t>위례치과스케일링</t>
  </si>
  <si>
    <t>남위례역치과스케일링</t>
  </si>
  <si>
    <t>성남충치치과</t>
  </si>
  <si>
    <t>성남신경차단술</t>
  </si>
  <si>
    <t>성남신경치료</t>
  </si>
  <si>
    <t>성남신경치료치과</t>
  </si>
  <si>
    <t>성남재신경치료</t>
  </si>
  <si>
    <t>위례신경치료</t>
  </si>
  <si>
    <t>위례신경치료치과</t>
  </si>
  <si>
    <t>위례재신경치료</t>
  </si>
  <si>
    <t>위례치과신경치료</t>
  </si>
  <si>
    <t>성남치과신경치료</t>
  </si>
  <si>
    <t>남위례치과잇몸치료</t>
  </si>
  <si>
    <t>성남잇몸염증치료</t>
  </si>
  <si>
    <t>성남잇몸이식수술</t>
  </si>
  <si>
    <t>성남잇몸치료</t>
  </si>
  <si>
    <t>성남잇몸치료잘하는치과</t>
  </si>
  <si>
    <t>위례잇몸성형</t>
  </si>
  <si>
    <t>위례잇몸치료</t>
  </si>
  <si>
    <t>위례치과잇몸치료</t>
  </si>
  <si>
    <t>성남잇몸치료치과</t>
  </si>
  <si>
    <t>남위례사랑니</t>
  </si>
  <si>
    <t>남위례사랑니치과</t>
  </si>
  <si>
    <t>성남매복사랑니</t>
  </si>
  <si>
    <t>성남매복사랑니발치</t>
  </si>
  <si>
    <t>성남사랑니발치</t>
  </si>
  <si>
    <t>성남사랑니발치잘하는곳</t>
  </si>
  <si>
    <t>성남사랑니발치치과</t>
  </si>
  <si>
    <t>성남사랑니병원</t>
  </si>
  <si>
    <t>성남사랑니수면</t>
  </si>
  <si>
    <t>성남사랑니수면마취</t>
  </si>
  <si>
    <t>성남사랑니잘뽑는치과</t>
  </si>
  <si>
    <t>성남사랑니치과</t>
  </si>
  <si>
    <t>성남수면마취사랑니</t>
  </si>
  <si>
    <t>수정사랑니발치</t>
  </si>
  <si>
    <t>위례사랑니</t>
  </si>
  <si>
    <t>위례사랑니발치</t>
  </si>
  <si>
    <t>위례사랑니잘뽑는치과</t>
  </si>
  <si>
    <t>위례사랑니치과</t>
  </si>
  <si>
    <t>성남매복사랑니치과</t>
  </si>
  <si>
    <t>성남사랑니</t>
  </si>
  <si>
    <t>수정구사랑니</t>
  </si>
  <si>
    <t>위례매복사랑니</t>
  </si>
  <si>
    <t>창곡동사랑니</t>
  </si>
  <si>
    <t>성남소아치과</t>
  </si>
  <si>
    <t>성남아동치과</t>
  </si>
  <si>
    <t>성남어린이치과</t>
  </si>
  <si>
    <t>수정구어린이치과</t>
  </si>
  <si>
    <t>위례소아치과</t>
  </si>
  <si>
    <t>위례아동치과</t>
  </si>
  <si>
    <t>위례어린이치과</t>
  </si>
  <si>
    <t>수정구소아치과</t>
  </si>
  <si>
    <t>남위례역임플란트</t>
  </si>
  <si>
    <t>남위례임플란트</t>
  </si>
  <si>
    <t>남위례치과임플란트</t>
  </si>
  <si>
    <t>성남65세이상임플란트</t>
  </si>
  <si>
    <t>성남노인임플란트</t>
  </si>
  <si>
    <t>성남당일임플란트</t>
  </si>
  <si>
    <t>성남레이저임플란트</t>
  </si>
  <si>
    <t>성남무절개임플란트</t>
  </si>
  <si>
    <t>성남뼈이식임플란트</t>
  </si>
  <si>
    <t>성남수면임플란트</t>
  </si>
  <si>
    <t>성남수면임플란트치과</t>
  </si>
  <si>
    <t>성남임플란트</t>
  </si>
  <si>
    <t>성남임플란트가격</t>
  </si>
  <si>
    <t>성남임플란트가격싼곳</t>
  </si>
  <si>
    <t>성남임플란트금액</t>
  </si>
  <si>
    <t>성남임플란트당일</t>
  </si>
  <si>
    <t>성남임플란트비용</t>
  </si>
  <si>
    <t>성남임플란트수면마취</t>
  </si>
  <si>
    <t>성남임플란트싸게하는곳</t>
  </si>
  <si>
    <t>성남임플란트싼곳</t>
  </si>
  <si>
    <t>성남임플란트잘하는곳</t>
  </si>
  <si>
    <t>성남임플란트저렴한곳</t>
  </si>
  <si>
    <t>성남임플란트추천</t>
  </si>
  <si>
    <t>성남임플란트치과</t>
  </si>
  <si>
    <t>성남임플란트치과추천</t>
  </si>
  <si>
    <t>성남저렴한임플란트</t>
  </si>
  <si>
    <t>성남전체임플란트가격</t>
  </si>
  <si>
    <t>성남치과임플란트</t>
  </si>
  <si>
    <t>성남풀아치임플란트</t>
  </si>
  <si>
    <t>수정구임플란트</t>
  </si>
  <si>
    <t>수정구임플란트치과</t>
  </si>
  <si>
    <t>수정구치아미백치과</t>
  </si>
  <si>
    <t>수정치과임플란트</t>
  </si>
  <si>
    <t>위례네비게이션임플란트</t>
  </si>
  <si>
    <t>위례덴티움임플란트</t>
  </si>
  <si>
    <t>위례디지털임플란트</t>
  </si>
  <si>
    <t>위례수면임플란트</t>
  </si>
  <si>
    <t>위례임플란트</t>
  </si>
  <si>
    <t>위례임플란트당일</t>
  </si>
  <si>
    <t>위례임플란트잘하는곳</t>
  </si>
  <si>
    <t>위례임플란트잘하는치과</t>
  </si>
  <si>
    <t>위례임플란트재수술</t>
  </si>
  <si>
    <t>위례임플란트저렴한곳</t>
  </si>
  <si>
    <t>위례임플란트추천</t>
  </si>
  <si>
    <t>위례임플란트치과</t>
  </si>
  <si>
    <t>위례치과임플란트</t>
  </si>
  <si>
    <t>창곡동치아미백치과</t>
  </si>
  <si>
    <t>성남네비게이션임플란트</t>
  </si>
  <si>
    <t>성남앞니임플란트</t>
  </si>
  <si>
    <t>성남어금니임플란트가격</t>
  </si>
  <si>
    <t>성남임플란트잘하는치과</t>
  </si>
  <si>
    <t>성남임플란트틀니</t>
  </si>
  <si>
    <t>성남전체임플란트</t>
  </si>
  <si>
    <t>수정구건강보험임플란트</t>
  </si>
  <si>
    <t>위례스트라우만임플란트</t>
  </si>
  <si>
    <t>위례임플란트가격싼곳</t>
  </si>
  <si>
    <t>위례치아미백치과</t>
  </si>
  <si>
    <t>위례심미보철</t>
  </si>
  <si>
    <t>위례앞니보철</t>
  </si>
  <si>
    <t>성남라미네이트</t>
  </si>
  <si>
    <t>성남무삭제라미네이트</t>
  </si>
  <si>
    <t>성남앞니라미네이트</t>
  </si>
  <si>
    <t>위례라미네이트</t>
  </si>
  <si>
    <t>성남치아라미네이트</t>
  </si>
  <si>
    <t>위례라미네이트치과</t>
  </si>
  <si>
    <t>위례앞니라미네이트</t>
  </si>
  <si>
    <t>위례치과라미네이트</t>
  </si>
  <si>
    <t>플레이스</t>
  </si>
  <si>
    <t>서울플란트치과 플레이스광고</t>
  </si>
  <si>
    <t>서울플란트치과 플레이스광고 _광고그룹#1</t>
  </si>
  <si>
    <t>국가건강검진병원</t>
  </si>
  <si>
    <t>복정동치과</t>
  </si>
  <si>
    <t>성남수정구치과</t>
  </si>
  <si>
    <t>성남창곡동치과</t>
  </si>
  <si>
    <t>위례신도시치과</t>
  </si>
  <si>
    <t>위례야간치과</t>
  </si>
  <si>
    <t>위례창곡동치과</t>
  </si>
  <si>
    <t>가락시장치과</t>
  </si>
  <si>
    <t>국가건강검진</t>
  </si>
  <si>
    <t>근처치과의원</t>
  </si>
  <si>
    <t>내근처치과</t>
  </si>
  <si>
    <t>문정역치과</t>
  </si>
  <si>
    <t>성남시수정구치과</t>
  </si>
  <si>
    <t>야간진료</t>
  </si>
  <si>
    <t>위례신도시병원</t>
  </si>
  <si>
    <t>위례의원</t>
  </si>
  <si>
    <t>중앙타워병원</t>
  </si>
  <si>
    <t>중앙타워치과</t>
  </si>
  <si>
    <t>치과위례</t>
  </si>
  <si>
    <t>hyo2012_naver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</si>
</sst>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601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200.0</v>
      </c>
      <c r="AR29" t="n" s="118">
        <v>2.0</v>
      </c>
      <c r="AS29" t="n" s="118">
        <v>1.0</v>
      </c>
      <c r="AT29" t="n" s="118">
        <v>1920.0</v>
      </c>
      <c r="AU29" t="n" s="118">
        <v>3839.0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933.0</v>
      </c>
      <c r="AR30" t="n" s="118">
        <v>7.0</v>
      </c>
      <c r="AS30" t="n" s="118">
        <v>0.76</v>
      </c>
      <c r="AT30" t="n" s="118">
        <v>4133.0</v>
      </c>
      <c r="AU30" t="n" s="118">
        <v>28930.0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200.0</v>
      </c>
      <c r="AR31" t="n" s="118">
        <v>1.0</v>
      </c>
      <c r="AS31" t="n" s="118">
        <v>0.5</v>
      </c>
      <c r="AT31" t="n" s="118">
        <v>4290.0</v>
      </c>
      <c r="AU31" t="n" s="118">
        <v>4290.0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777.0</v>
      </c>
      <c r="AR32" t="n" s="118">
        <v>5.0</v>
      </c>
      <c r="AS32" t="n" s="118">
        <v>0.65</v>
      </c>
      <c r="AT32" t="n" s="118">
        <v>4013.0</v>
      </c>
      <c r="AU32" t="n" s="118">
        <v>20064.0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191.0</v>
      </c>
      <c r="AR33" t="n" s="118">
        <v>2.0</v>
      </c>
      <c r="AS33" t="n" s="118">
        <v>1.05</v>
      </c>
      <c r="AT33" t="n" s="118">
        <v>3427.0</v>
      </c>
      <c r="AU33" t="n" s="118">
        <v>6853.0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741.0</v>
      </c>
      <c r="AR34" t="n" s="118">
        <v>6.0</v>
      </c>
      <c r="AS34" t="n" s="118">
        <v>0.81</v>
      </c>
      <c r="AT34" t="n" s="118">
        <v>5414.0</v>
      </c>
      <c r="AU34" t="n" s="118">
        <v>32483.0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175.0</v>
      </c>
      <c r="AR35" t="n" s="118">
        <v>1.0</v>
      </c>
      <c r="AS35" t="n" s="118">
        <v>0.58</v>
      </c>
      <c r="AT35" t="n" s="118">
        <v>4323.0</v>
      </c>
      <c r="AU35" t="n" s="118">
        <v>4323.0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742.0</v>
      </c>
      <c r="AR36" t="n" s="118">
        <v>5.0</v>
      </c>
      <c r="AS36" t="n" s="118">
        <v>0.68</v>
      </c>
      <c r="AT36" t="n" s="118">
        <v>2385.0</v>
      </c>
      <c r="AU36" t="n" s="118">
        <v>11924.0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171.0</v>
      </c>
      <c r="AR37" t="n" s="118">
        <v>2.0</v>
      </c>
      <c r="AS37" t="n" s="118">
        <v>1.17</v>
      </c>
      <c r="AT37" t="n" s="118">
        <v>3905.0</v>
      </c>
      <c r="AU37" t="n" s="118">
        <v>7810.0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1108.0</v>
      </c>
      <c r="AR38" t="n" s="118">
        <v>4.0</v>
      </c>
      <c r="AS38" t="n" s="118">
        <v>0.37</v>
      </c>
      <c r="AT38" t="n" s="118">
        <v>4092.0</v>
      </c>
      <c r="AU38" t="n" s="118">
        <v>16368.0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29.0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642.0</v>
      </c>
      <c r="AR40" t="n" s="118">
        <v>2.0</v>
      </c>
      <c r="AS40" t="n" s="118">
        <v>0.32</v>
      </c>
      <c r="AT40" t="n" s="118">
        <v>3641.0</v>
      </c>
      <c r="AU40" t="n" s="118">
        <v>7282.0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72.0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444.0</v>
      </c>
      <c r="AR43" t="n" s="118">
        <v>4.0</v>
      </c>
      <c r="AS43" t="n" s="118">
        <v>0.91</v>
      </c>
      <c r="AT43" t="n" s="118">
        <v>3740.0</v>
      </c>
      <c r="AU43" t="n" s="118">
        <v>14960.0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47.0</v>
      </c>
      <c r="AR44" t="n" s="118">
        <v>1.0</v>
      </c>
      <c r="AS44" t="n" s="118">
        <v>2.13</v>
      </c>
      <c r="AT44" t="n" s="118">
        <v>3993.0</v>
      </c>
      <c r="AU44" t="n" s="118">
        <v>3993.0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841.0</v>
      </c>
      <c r="AR45" t="n" s="118">
        <v>5.0</v>
      </c>
      <c r="AS45" t="n" s="118">
        <v>0.6</v>
      </c>
      <c r="AT45" t="n" s="118">
        <v>4979.0</v>
      </c>
      <c r="AU45" t="n" s="118">
        <v>24893.0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41.0</v>
      </c>
      <c r="AR46" t="n" s="118">
        <v>1.0</v>
      </c>
      <c r="AS46" t="n" s="118">
        <v>2.44</v>
      </c>
      <c r="AT46" t="n" s="118">
        <v>3905.0</v>
      </c>
      <c r="AU46" t="n" s="118">
        <v>3905.0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821.0</v>
      </c>
      <c r="AR47" t="n" s="118">
        <v>3.0</v>
      </c>
      <c r="AS47" t="n" s="118">
        <v>0.37</v>
      </c>
      <c r="AT47" t="n" s="118">
        <v>2776.0</v>
      </c>
      <c r="AU47" t="n" s="118">
        <v>8327.0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221.0</v>
      </c>
      <c r="AR48" t="n" s="118">
        <v>4.0</v>
      </c>
      <c r="AS48" t="n" s="118">
        <v>1.81</v>
      </c>
      <c r="AT48" t="n" s="118">
        <v>2016.0</v>
      </c>
      <c r="AU48" t="n" s="118">
        <v>8063.0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799.0</v>
      </c>
      <c r="AR49" t="n" s="118">
        <v>6.0</v>
      </c>
      <c r="AS49" t="n" s="118">
        <v>0.76</v>
      </c>
      <c r="AT49" t="n" s="118">
        <v>3997.0</v>
      </c>
      <c r="AU49" t="n" s="118">
        <v>23980.0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61.0</v>
      </c>
      <c r="AR50" t="n" s="118">
        <v>1.0</v>
      </c>
      <c r="AS50" t="n" s="118">
        <v>1.64</v>
      </c>
      <c r="AT50" t="n" s="118">
        <v>7348.0</v>
      </c>
      <c r="AU50" t="n" s="118">
        <v>7348.0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526.0</v>
      </c>
      <c r="AR51" t="n" s="118">
        <v>6.0</v>
      </c>
      <c r="AS51" t="n" s="118">
        <v>1.15</v>
      </c>
      <c r="AT51" t="n" s="118">
        <v>4939.0</v>
      </c>
      <c r="AU51" t="n" s="118">
        <v>29634.0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192.0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872.0</v>
      </c>
      <c r="AR53" t="n" s="118">
        <v>6.0</v>
      </c>
      <c r="AS53" t="n" s="118">
        <v>0.69</v>
      </c>
      <c r="AT53" t="n" s="118">
        <v>4160.0</v>
      </c>
      <c r="AU53" t="n" s="118">
        <v>24959.0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137.0</v>
      </c>
      <c r="AR54" t="n" s="118">
        <v>4.0</v>
      </c>
      <c r="AS54" t="n" s="118">
        <v>2.92</v>
      </c>
      <c r="AT54" t="n" s="118">
        <v>2167.0</v>
      </c>
      <c r="AU54" t="n" s="118">
        <v>8668.0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652.0</v>
      </c>
      <c r="AR55" t="n" s="118">
        <v>3.0</v>
      </c>
      <c r="AS55" t="n" s="118">
        <v>0.47</v>
      </c>
      <c r="AT55" t="n" s="118">
        <v>5280.0</v>
      </c>
      <c r="AU55" t="n" s="118">
        <v>15840.0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139.0</v>
      </c>
      <c r="AR56" t="n" s="118">
        <v>2.0</v>
      </c>
      <c r="AS56" t="n" s="118">
        <v>1.44</v>
      </c>
      <c r="AT56" t="n" s="118">
        <v>2030.0</v>
      </c>
      <c r="AU56" t="n" s="118">
        <v>4059.0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738.0</v>
      </c>
      <c r="AR57" t="n" s="118">
        <v>7.0</v>
      </c>
      <c r="AS57" t="n" s="118">
        <v>0.95</v>
      </c>
      <c r="AT57" t="n" s="118">
        <v>4321.0</v>
      </c>
      <c r="AU57" t="n" s="118">
        <v>30250.0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35.0</v>
      </c>
      <c r="AR58" t="n" s="118">
        <v>3.0</v>
      </c>
      <c r="AS58" t="n" s="118">
        <v>8.58</v>
      </c>
      <c r="AT58" t="n" s="118">
        <v>5023.0</v>
      </c>
      <c r="AU58" t="n" s="118">
        <v>15070.0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638.0</v>
      </c>
      <c r="AR59" t="n" s="118">
        <v>5.0</v>
      </c>
      <c r="AS59" t="n" s="118">
        <v>0.79</v>
      </c>
      <c r="AT59" t="n" s="118">
        <v>3857.0</v>
      </c>
      <c r="AU59" t="n" s="118">
        <v>19283.0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39.0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415.0</v>
      </c>
      <c r="AR61" t="n" s="118">
        <v>6.0</v>
      </c>
      <c r="AS61" t="n" s="118">
        <v>1.45</v>
      </c>
      <c r="AT61" t="n" s="118">
        <v>2655.0</v>
      </c>
      <c r="AU61" t="n" s="118">
        <v>15928.0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92.0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676.0</v>
      </c>
      <c r="AR63" t="n" s="118">
        <v>7.0</v>
      </c>
      <c r="AS63" t="n" s="118">
        <v>1.04</v>
      </c>
      <c r="AT63" t="n" s="118">
        <v>4463.0</v>
      </c>
      <c r="AU63" t="n" s="118">
        <v>31240.0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191.0</v>
      </c>
      <c r="AR64" t="n" s="118">
        <v>1.0</v>
      </c>
      <c r="AS64" t="n" s="118">
        <v>0.53</v>
      </c>
      <c r="AT64" t="n" s="118">
        <v>3003.0</v>
      </c>
      <c r="AU64" t="n" s="118">
        <v>3003.0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1237.0</v>
      </c>
      <c r="AR65" t="n" s="118">
        <v>5.0</v>
      </c>
      <c r="AS65" t="n" s="118">
        <v>0.41</v>
      </c>
      <c r="AT65" t="n" s="118">
        <v>3135.0</v>
      </c>
      <c r="AU65" t="n" s="118">
        <v>15675.0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149.0</v>
      </c>
      <c r="AR66" t="n" s="118">
        <v>1.0</v>
      </c>
      <c r="AS66" t="n" s="118">
        <v>0.68</v>
      </c>
      <c r="AT66" t="n" s="118">
        <v>3751.0</v>
      </c>
      <c r="AU66" t="n" s="118">
        <v>3751.0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1067.0</v>
      </c>
      <c r="AR67" t="n" s="118">
        <v>6.0</v>
      </c>
      <c r="AS67" t="n" s="118">
        <v>0.57</v>
      </c>
      <c r="AT67" t="n" s="118">
        <v>3225.0</v>
      </c>
      <c r="AU67" t="n" s="118">
        <v>19349.0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26.0</v>
      </c>
      <c r="AR68" t="n" s="118">
        <v>2.0</v>
      </c>
      <c r="AS68" t="n" s="118">
        <v>7.7</v>
      </c>
      <c r="AT68" t="n" s="118">
        <v>1920.0</v>
      </c>
      <c r="AU68" t="n" s="118">
        <v>3839.0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494.0</v>
      </c>
      <c r="AR69" t="n" s="118">
        <v>8.0</v>
      </c>
      <c r="AS69" t="n" s="118">
        <v>1.62</v>
      </c>
      <c r="AT69" t="n" s="118">
        <v>3961.0</v>
      </c>
      <c r="AU69" t="n" s="118">
        <v>31691.0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147.0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739.0</v>
      </c>
      <c r="AR71" t="n" s="118">
        <v>7.0</v>
      </c>
      <c r="AS71" t="n" s="118">
        <v>0.95</v>
      </c>
      <c r="AT71" t="n" s="118">
        <v>4073.0</v>
      </c>
      <c r="AU71" t="n" s="118">
        <v>28512.0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59.0</v>
      </c>
      <c r="AR72" t="n" s="118">
        <v>1.0</v>
      </c>
      <c r="AS72" t="n" s="118">
        <v>1.7</v>
      </c>
      <c r="AT72" t="n" s="118">
        <v>3916.0</v>
      </c>
      <c r="AU72" t="n" s="118">
        <v>3916.0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905.0</v>
      </c>
      <c r="AR73" t="n" s="118">
        <v>3.0</v>
      </c>
      <c r="AS73" t="n" s="118">
        <v>0.34</v>
      </c>
      <c r="AT73" t="n" s="118">
        <v>3322.0</v>
      </c>
      <c r="AU73" t="n" s="118">
        <v>9966.0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48.0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847.0</v>
      </c>
      <c r="AR75" t="n" s="118">
        <v>3.0</v>
      </c>
      <c r="AS75" t="n" s="118">
        <v>0.36</v>
      </c>
      <c r="AT75" t="n" s="118">
        <v>3901.0</v>
      </c>
      <c r="AU75" t="n" s="118">
        <v>11704.0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177.0</v>
      </c>
      <c r="AR76" t="n" s="118">
        <v>1.0</v>
      </c>
      <c r="AS76" t="n" s="118">
        <v>0.57</v>
      </c>
      <c r="AT76" t="n" s="118">
        <v>8668.0</v>
      </c>
      <c r="AU76" t="n" s="118">
        <v>8668.0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779.0</v>
      </c>
      <c r="AR77" t="n" s="118">
        <v>7.0</v>
      </c>
      <c r="AS77" t="n" s="118">
        <v>0.9</v>
      </c>
      <c r="AT77" t="n" s="118">
        <v>4109.0</v>
      </c>
      <c r="AU77" t="n" s="118">
        <v>28765.0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130.0</v>
      </c>
      <c r="AR78" t="n" s="118">
        <v>2.0</v>
      </c>
      <c r="AS78" t="n" s="118">
        <v>1.54</v>
      </c>
      <c r="AT78" t="n" s="118">
        <v>5550.0</v>
      </c>
      <c r="AU78" t="n" s="118">
        <v>11099.0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745.0</v>
      </c>
      <c r="AR79" t="n" s="118">
        <v>6.0</v>
      </c>
      <c r="AS79" t="n" s="118">
        <v>0.81</v>
      </c>
      <c r="AT79" t="n" s="118">
        <v>3421.0</v>
      </c>
      <c r="AU79" t="n" s="118">
        <v>20526.0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101.0</v>
      </c>
      <c r="AR80" t="n" s="118">
        <v>1.0</v>
      </c>
      <c r="AS80" t="n" s="118">
        <v>1.0</v>
      </c>
      <c r="AT80" t="n" s="118">
        <v>3960.0</v>
      </c>
      <c r="AU80" t="n" s="118">
        <v>3960.0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521.0</v>
      </c>
      <c r="AR81" t="n" s="118">
        <v>2.0</v>
      </c>
      <c r="AS81" t="n" s="118">
        <v>0.39</v>
      </c>
      <c r="AT81" t="n" s="118">
        <v>2547.0</v>
      </c>
      <c r="AU81" t="n" s="118">
        <v>5093.0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25.0</v>
      </c>
      <c r="AR82" t="n" s="118">
        <v>1.0</v>
      </c>
      <c r="AS82" t="n" s="118">
        <v>4.0</v>
      </c>
      <c r="AT82" t="n" s="118">
        <v>572.0</v>
      </c>
      <c r="AU82" t="n" s="118">
        <v>572.0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240.0</v>
      </c>
      <c r="AR83" t="n" s="118">
        <v>3.0</v>
      </c>
      <c r="AS83" t="n" s="118">
        <v>1.25</v>
      </c>
      <c r="AT83" t="n" s="118">
        <v>4591.0</v>
      </c>
      <c r="AU83" t="n" s="118">
        <v>13772.0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173.0</v>
      </c>
      <c r="AR84" t="n" s="118">
        <v>2.0</v>
      </c>
      <c r="AS84" t="n" s="118">
        <v>1.16</v>
      </c>
      <c r="AT84" t="n" s="118">
        <v>1656.0</v>
      </c>
      <c r="AU84" t="n" s="118">
        <v>3311.0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723.0</v>
      </c>
      <c r="AR85" t="n" s="118">
        <v>5.0</v>
      </c>
      <c r="AS85" t="n" s="118">
        <v>0.7</v>
      </c>
      <c r="AT85" t="n" s="118">
        <v>3945.0</v>
      </c>
      <c r="AU85" t="n" s="118">
        <v>19723.0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134.0</v>
      </c>
      <c r="AR86" t="n" s="118">
        <v>2.0</v>
      </c>
      <c r="AS86" t="n" s="118">
        <v>1.5</v>
      </c>
      <c r="AT86" t="n" s="118">
        <v>1518.0</v>
      </c>
      <c r="AU86" t="n" s="118">
        <v>3036.0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434.0</v>
      </c>
      <c r="AR87" t="n" s="118">
        <v>8.0</v>
      </c>
      <c r="AS87" t="n" s="118">
        <v>1.85</v>
      </c>
      <c r="AT87" t="n" s="118">
        <v>3747.0</v>
      </c>
      <c r="AU87" t="n" s="118">
        <v>29975.0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28.0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401.0</v>
      </c>
      <c r="AR89" t="n" s="118">
        <v>6.0</v>
      </c>
      <c r="AS89" t="n" s="118">
        <v>1.5</v>
      </c>
      <c r="AT89" t="n" s="118">
        <v>4737.0</v>
      </c>
      <c r="AU89" t="n" s="118">
        <v>28424.0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35.0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453.0</v>
      </c>
      <c r="AR91" t="n" s="118">
        <v>2.0</v>
      </c>
      <c r="AS91" t="n" s="118">
        <v>0.45</v>
      </c>
      <c r="AT91" t="n" s="118">
        <v>3157.0</v>
      </c>
      <c r="AU91" t="n" s="118">
        <v>6314.0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208.0</v>
      </c>
      <c r="AR92" t="n" s="118">
        <v>5.0</v>
      </c>
      <c r="AS92" t="n" s="118">
        <v>2.41</v>
      </c>
      <c r="AT92" t="n" s="118">
        <v>2798.0</v>
      </c>
      <c r="AU92" t="n" s="118">
        <v>13992.0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538.0</v>
      </c>
      <c r="AR93" t="n" s="118">
        <v>1.0</v>
      </c>
      <c r="AS93" t="n" s="118">
        <v>0.19</v>
      </c>
      <c r="AT93" t="n" s="118">
        <v>3487.0</v>
      </c>
      <c r="AU93" t="n" s="118">
        <v>3487.0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68.0</v>
      </c>
      <c r="AR94" t="n" s="118">
        <v>2.0</v>
      </c>
      <c r="AS94" t="n" s="118">
        <v>2.95</v>
      </c>
      <c r="AT94" t="n" s="118">
        <v>3845.0</v>
      </c>
      <c r="AU94" t="n" s="118">
        <v>7689.0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407.0</v>
      </c>
      <c r="AR95" t="n" s="118">
        <v>6.0</v>
      </c>
      <c r="AS95" t="n" s="118">
        <v>1.48</v>
      </c>
      <c r="AT95" t="n" s="118">
        <v>4442.0</v>
      </c>
      <c r="AU95" t="n" s="118">
        <v>26653.0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165.0</v>
      </c>
      <c r="AR96" t="n" s="118">
        <v>2.0</v>
      </c>
      <c r="AS96" t="n" s="118">
        <v>1.22</v>
      </c>
      <c r="AT96" t="n" s="118">
        <v>6430.0</v>
      </c>
      <c r="AU96" t="n" s="118">
        <v>12859.0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638.0</v>
      </c>
      <c r="AR97" t="n" s="118">
        <v>3.0</v>
      </c>
      <c r="AS97" t="n" s="118">
        <v>0.48</v>
      </c>
      <c r="AT97" t="n" s="118">
        <v>3483.0</v>
      </c>
      <c r="AU97" t="n" s="118">
        <v>10450.0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174.0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629.0</v>
      </c>
      <c r="AR99" t="n" s="118">
        <v>3.0</v>
      </c>
      <c r="AS99" t="n" s="118">
        <v>0.48</v>
      </c>
      <c r="AT99" t="n" s="118">
        <v>2757.0</v>
      </c>
      <c r="AU99" t="n" s="118">
        <v>8272.0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128.0</v>
      </c>
      <c r="AR100" t="n" s="118">
        <v>2.0</v>
      </c>
      <c r="AS100" t="n" s="118">
        <v>1.57</v>
      </c>
      <c r="AT100" t="n" s="118">
        <v>5258.0</v>
      </c>
      <c r="AU100" t="n" s="118">
        <v>10516.0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959.0</v>
      </c>
      <c r="AR101" t="n" s="118">
        <v>6.0</v>
      </c>
      <c r="AS101" t="n" s="118">
        <v>0.63</v>
      </c>
      <c r="AT101" t="n" s="118">
        <v>2765.0</v>
      </c>
      <c r="AU101" t="n" s="118">
        <v>16588.0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39.0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572.0</v>
      </c>
      <c r="AR103" t="n" s="118">
        <v>2.0</v>
      </c>
      <c r="AS103" t="n" s="118">
        <v>0.35</v>
      </c>
      <c r="AT103" t="n" s="118">
        <v>4323.0</v>
      </c>
      <c r="AU103" t="n" s="118">
        <v>8646.0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45.0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697.0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176.0</v>
      </c>
      <c r="AR106" t="n" s="118">
        <v>2.0</v>
      </c>
      <c r="AS106" t="n" s="118">
        <v>1.14</v>
      </c>
      <c r="AT106" t="n" s="118">
        <v>3256.0</v>
      </c>
      <c r="AU106" t="n" s="118">
        <v>6512.0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678.0</v>
      </c>
      <c r="AR107" t="n" s="118">
        <v>6.0</v>
      </c>
      <c r="AS107" t="n" s="118">
        <v>0.89</v>
      </c>
      <c r="AT107" t="n" s="118">
        <v>4446.0</v>
      </c>
      <c r="AU107" t="n" s="118">
        <v>26675.0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187.0</v>
      </c>
      <c r="AR108" t="n" s="118">
        <v>2.0</v>
      </c>
      <c r="AS108" t="n" s="118">
        <v>1.07</v>
      </c>
      <c r="AT108" t="n" s="118">
        <v>3146.0</v>
      </c>
      <c r="AU108" t="n" s="118">
        <v>6292.0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1287.0</v>
      </c>
      <c r="AR109" t="n" s="118">
        <v>7.0</v>
      </c>
      <c r="AS109" t="n" s="118">
        <v>0.55</v>
      </c>
      <c r="AT109" t="n" s="118">
        <v>2184.0</v>
      </c>
      <c r="AU109" t="n" s="118">
        <v>15290.0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177.0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1505.0</v>
      </c>
      <c r="AR111" t="n" s="118">
        <v>11.0</v>
      </c>
      <c r="AS111" t="n" s="118">
        <v>0.74</v>
      </c>
      <c r="AT111" t="n" s="118">
        <v>1829.0</v>
      </c>
      <c r="AU111" t="n" s="118">
        <v>20119.0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169.0</v>
      </c>
      <c r="AR112" t="n" s="118">
        <v>1.0</v>
      </c>
      <c r="AS112" t="n" s="118">
        <v>0.6</v>
      </c>
      <c r="AT112" t="n" s="118">
        <v>1452.0</v>
      </c>
      <c r="AU112" t="n" s="118">
        <v>1452.0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1454.0</v>
      </c>
      <c r="AR113" t="n" s="118">
        <v>8.0</v>
      </c>
      <c r="AS113" t="n" s="118">
        <v>0.56</v>
      </c>
      <c r="AT113" t="n" s="118">
        <v>2408.0</v>
      </c>
      <c r="AU113" t="n" s="118">
        <v>19261.0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121.0</v>
      </c>
      <c r="AR114" t="n" s="118">
        <v>1.0</v>
      </c>
      <c r="AS114" t="n" s="118">
        <v>0.83</v>
      </c>
      <c r="AT114" t="n" s="118">
        <v>66.0</v>
      </c>
      <c r="AU114" t="n" s="118">
        <v>66.0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1609.0</v>
      </c>
      <c r="AR115" t="n" s="118">
        <v>14.0</v>
      </c>
      <c r="AS115" t="n" s="118">
        <v>0.88</v>
      </c>
      <c r="AT115" t="n" s="118">
        <v>1428.0</v>
      </c>
      <c r="AU115" t="n" s="118">
        <v>19998.0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34.0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1600.0</v>
      </c>
      <c r="AR117" t="n" s="118">
        <v>7.0</v>
      </c>
      <c r="AS117" t="n" s="118">
        <v>0.44</v>
      </c>
      <c r="AT117" t="n" s="118">
        <v>2367.0</v>
      </c>
      <c r="AU117" t="n" s="118">
        <v>16566.0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41.0</v>
      </c>
      <c r="AR118" t="n" s="118">
        <v>1.0</v>
      </c>
      <c r="AS118" t="n" s="118">
        <v>2.44</v>
      </c>
      <c r="AT118" t="n" s="118">
        <v>3388.0</v>
      </c>
      <c r="AU118" t="n" s="118">
        <v>3388.0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1379.0</v>
      </c>
      <c r="AR119" t="n" s="118">
        <v>6.0</v>
      </c>
      <c r="AS119" t="n" s="118">
        <v>0.44</v>
      </c>
      <c r="AT119" t="n" s="118">
        <v>202.0</v>
      </c>
      <c r="AU119" t="n" s="118">
        <v>1210.0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209.0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1463.0</v>
      </c>
      <c r="AR121" t="n" s="118">
        <v>11.0</v>
      </c>
      <c r="AS121" t="n" s="118">
        <v>0.76</v>
      </c>
      <c r="AT121" t="n" s="118">
        <v>2098.0</v>
      </c>
      <c r="AU121" t="n" s="118">
        <v>23078.0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141.0</v>
      </c>
      <c r="AR122" t="n" s="118">
        <v>1.0</v>
      </c>
      <c r="AS122" t="n" s="118">
        <v>0.71</v>
      </c>
      <c r="AT122" t="n" s="118">
        <v>3212.0</v>
      </c>
      <c r="AU122" t="n" s="118">
        <v>3212.0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836.0</v>
      </c>
      <c r="AR123" t="n" s="118">
        <v>5.0</v>
      </c>
      <c r="AS123" t="n" s="118">
        <v>0.6</v>
      </c>
      <c r="AT123" t="n" s="118">
        <v>3795.0</v>
      </c>
      <c r="AU123" t="n" s="118">
        <v>18975.0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177.0</v>
      </c>
      <c r="AR124" t="n" s="118">
        <v>1.0</v>
      </c>
      <c r="AS124" t="n" s="118">
        <v>0.57</v>
      </c>
      <c r="AT124" t="n" s="118">
        <v>77.0</v>
      </c>
      <c r="AU124" t="n" s="118">
        <v>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814.0</v>
      </c>
      <c r="AR125" t="n" s="118">
        <v>1.0</v>
      </c>
      <c r="AS125" t="n" s="118">
        <v>0.13</v>
      </c>
      <c r="AT125" t="n" s="118">
        <v>3663.0</v>
      </c>
      <c r="AU125" t="n" s="118">
        <v>3663.0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156.0</v>
      </c>
      <c r="AR126" t="n" s="118">
        <v>3.0</v>
      </c>
      <c r="AS126" t="n" s="118">
        <v>1.93</v>
      </c>
      <c r="AT126" t="n" s="118">
        <v>3256.0</v>
      </c>
      <c r="AU126" t="n" s="118">
        <v>9768.0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660.0</v>
      </c>
      <c r="AR127" t="n" s="118">
        <v>3.0</v>
      </c>
      <c r="AS127" t="n" s="118">
        <v>0.46</v>
      </c>
      <c r="AT127" t="n" s="118">
        <v>3392.0</v>
      </c>
      <c r="AU127" t="n" s="118">
        <v>10175.0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140.0</v>
      </c>
      <c r="AR128" t="n" s="118">
        <v>2.0</v>
      </c>
      <c r="AS128" t="n" s="118">
        <v>1.43</v>
      </c>
      <c r="AT128" t="n" s="118">
        <v>3399.0</v>
      </c>
      <c r="AU128" t="n" s="118">
        <v>6798.0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736.0</v>
      </c>
      <c r="AR129" t="n" s="118">
        <v>6.0</v>
      </c>
      <c r="AS129" t="n" s="118">
        <v>0.82</v>
      </c>
      <c r="AT129" t="n" s="118">
        <v>3711.0</v>
      </c>
      <c r="AU129" t="n" s="118">
        <v>22264.0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63.0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657.0</v>
      </c>
      <c r="AR131" t="n" s="118">
        <v>2.0</v>
      </c>
      <c r="AS131" t="n" s="118">
        <v>0.31</v>
      </c>
      <c r="AT131" t="n" s="118">
        <v>5412.0</v>
      </c>
      <c r="AU131" t="n" s="118">
        <v>10824.0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50.0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942.0</v>
      </c>
      <c r="AR133" t="n" s="118">
        <v>5.0</v>
      </c>
      <c r="AS133" t="n" s="118">
        <v>0.54</v>
      </c>
      <c r="AT133" t="n" s="118">
        <v>3502.0</v>
      </c>
      <c r="AU133" t="n" s="118">
        <v>17512.0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159.0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709.0</v>
      </c>
      <c r="AR135" t="n" s="118">
        <v>5.0</v>
      </c>
      <c r="AS135" t="n" s="118">
        <v>0.71</v>
      </c>
      <c r="AT135" t="n" s="118">
        <v>2211.0</v>
      </c>
      <c r="AU135" t="n" s="118">
        <v>11055.0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171.0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314.0</v>
      </c>
      <c r="AR137" t="n" s="118">
        <v>3.0</v>
      </c>
      <c r="AS137" t="n" s="118">
        <v>0.96</v>
      </c>
      <c r="AT137" t="n" s="118">
        <v>5229.0</v>
      </c>
      <c r="AU137" t="n" s="118">
        <v>15686.0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141.0</v>
      </c>
      <c r="AR138" t="n" s="118">
        <v>1.0</v>
      </c>
      <c r="AS138" t="n" s="118">
        <v>0.71</v>
      </c>
      <c r="AT138" t="n" s="118">
        <v>3234.0</v>
      </c>
      <c r="AU138" t="n" s="118">
        <v>3234.0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657.0</v>
      </c>
      <c r="AR139" t="n" s="118">
        <v>3.0</v>
      </c>
      <c r="AS139" t="n" s="118">
        <v>0.46</v>
      </c>
      <c r="AT139" t="n" s="118">
        <v>3454.0</v>
      </c>
      <c r="AU139" t="n" s="118">
        <v>10362.0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57.0</v>
      </c>
      <c r="AR140" t="n" s="118">
        <v>1.0</v>
      </c>
      <c r="AS140" t="n" s="118">
        <v>1.76</v>
      </c>
      <c r="AT140" t="n" s="118">
        <v>3267.0</v>
      </c>
      <c r="AU140" t="n" s="118">
        <v>3267.0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809.0</v>
      </c>
      <c r="AR141" t="n" s="118">
        <v>2.0</v>
      </c>
      <c r="AS141" t="n" s="118">
        <v>0.25</v>
      </c>
      <c r="AT141" t="n" s="118">
        <v>3240.0</v>
      </c>
      <c r="AU141" t="n" s="118">
        <v>6479.0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13.0</v>
      </c>
      <c r="AR142" t="n" s="118">
        <v>1.0</v>
      </c>
      <c r="AS142" t="n" s="118">
        <v>7.7</v>
      </c>
      <c r="AT142" t="n" s="118">
        <v>3245.0</v>
      </c>
      <c r="AU142" t="n" s="118">
        <v>3245.0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381.0</v>
      </c>
      <c r="AR143" t="n" s="118">
        <v>3.0</v>
      </c>
      <c r="AS143" t="n" s="118">
        <v>0.79</v>
      </c>
      <c r="AT143" t="n" s="118">
        <v>3065.0</v>
      </c>
      <c r="AU143" t="n" s="118">
        <v>9196.0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35.0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659.0</v>
      </c>
      <c r="AR145" t="n" s="118">
        <v>7.0</v>
      </c>
      <c r="AS145" t="n" s="118">
        <v>1.07</v>
      </c>
      <c r="AT145" t="n" s="118">
        <v>2198.0</v>
      </c>
      <c r="AU145" t="n" s="118">
        <v>15389.0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87.0</v>
      </c>
      <c r="AR146" t="n" s="118">
        <v>1.0</v>
      </c>
      <c r="AS146" t="n" s="118">
        <v>1.15</v>
      </c>
      <c r="AT146" t="n" s="118">
        <v>3432.0</v>
      </c>
      <c r="AU146" t="n" s="118">
        <v>3432.0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426.0</v>
      </c>
      <c r="AR147" t="n" s="118">
        <v>5.0</v>
      </c>
      <c r="AS147" t="n" s="118">
        <v>1.18</v>
      </c>
      <c r="AT147" t="n" s="118">
        <v>4563.0</v>
      </c>
      <c r="AU147" t="n" s="118">
        <v>22814.0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187.0</v>
      </c>
      <c r="AR148" t="n" s="118">
        <v>1.0</v>
      </c>
      <c r="AS148" t="n" s="118">
        <v>0.54</v>
      </c>
      <c r="AT148" t="n" s="118">
        <v>3531.0</v>
      </c>
      <c r="AU148" t="n" s="118">
        <v>3531.0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567.0</v>
      </c>
      <c r="AR149" t="n" s="118">
        <v>4.0</v>
      </c>
      <c r="AS149" t="n" s="118">
        <v>0.71</v>
      </c>
      <c r="AT149" t="n" s="118">
        <v>5610.0</v>
      </c>
      <c r="AU149" t="n" s="118">
        <v>22440.0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161.0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424.0</v>
      </c>
      <c r="AR151" t="n" s="118">
        <v>6.0</v>
      </c>
      <c r="AS151" t="n" s="118">
        <v>1.42</v>
      </c>
      <c r="AT151" t="n" s="118">
        <v>3955.0</v>
      </c>
      <c r="AU151" t="n" s="118">
        <v>23727.0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169.0</v>
      </c>
      <c r="AR152" t="n" s="118">
        <v>1.0</v>
      </c>
      <c r="AS152" t="n" s="118">
        <v>0.6</v>
      </c>
      <c r="AT152" t="n" s="118">
        <v>3355.0</v>
      </c>
      <c r="AU152" t="n" s="118">
        <v>3355.0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514.0</v>
      </c>
      <c r="AR153" t="n" s="118">
        <v>5.0</v>
      </c>
      <c r="AS153" t="n" s="118">
        <v>0.98</v>
      </c>
      <c r="AT153" t="n" s="118">
        <v>2658.0</v>
      </c>
      <c r="AU153" t="n" s="118">
        <v>13288.0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187.0</v>
      </c>
      <c r="AR154" t="n" s="118">
        <v>1.0</v>
      </c>
      <c r="AS154" t="n" s="118">
        <v>0.54</v>
      </c>
      <c r="AT154" t="n" s="118">
        <v>3366.0</v>
      </c>
      <c r="AU154" t="n" s="118">
        <v>3366.0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477.0</v>
      </c>
      <c r="AR155" t="n" s="118">
        <v>4.0</v>
      </c>
      <c r="AS155" t="n" s="118">
        <v>0.84</v>
      </c>
      <c r="AT155" t="n" s="118">
        <v>3638.0</v>
      </c>
      <c r="AU155" t="n" s="118">
        <v>14553.0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42.0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498.0</v>
      </c>
      <c r="AR157" t="n" s="118">
        <v>3.0</v>
      </c>
      <c r="AS157" t="n" s="118">
        <v>0.61</v>
      </c>
      <c r="AT157" t="n" s="118">
        <v>3832.0</v>
      </c>
      <c r="AU157" t="n" s="118">
        <v>11495.0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44.0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365.0</v>
      </c>
      <c r="AR159" t="n" s="118">
        <v>2.0</v>
      </c>
      <c r="AS159" t="n" s="118">
        <v>0.55</v>
      </c>
      <c r="AT159" t="n" s="118">
        <v>3504.0</v>
      </c>
      <c r="AU159" t="n" s="118">
        <v>7007.0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128.0</v>
      </c>
      <c r="AR160" t="n" s="118">
        <v>1.0</v>
      </c>
      <c r="AS160" t="n" s="118">
        <v>0.79</v>
      </c>
      <c r="AT160" t="n" s="118">
        <v>3399.0</v>
      </c>
      <c r="AU160" t="n" s="118">
        <v>3399.0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370.0</v>
      </c>
      <c r="AR161" t="n" s="118">
        <v>6.0</v>
      </c>
      <c r="AS161" t="n" s="118">
        <v>1.63</v>
      </c>
      <c r="AT161" t="n" s="118">
        <v>4915.0</v>
      </c>
      <c r="AU161" t="n" s="118">
        <v>29491.0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171.0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962.0</v>
      </c>
      <c r="AR163" t="n" s="118">
        <v>9.0</v>
      </c>
      <c r="AS163" t="n" s="118">
        <v>0.94</v>
      </c>
      <c r="AT163" t="n" s="118">
        <v>3070.0</v>
      </c>
      <c r="AU163" t="n" s="118">
        <v>27632.0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77.0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552.0</v>
      </c>
      <c r="AR165" t="n" s="118">
        <v>4.0</v>
      </c>
      <c r="AS165" t="n" s="118">
        <v>0.73</v>
      </c>
      <c r="AT165" t="n" s="118">
        <v>5162.0</v>
      </c>
      <c r="AU165" t="n" s="118">
        <v>20647.0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192.0</v>
      </c>
      <c r="AR166" t="n" s="118">
        <v>1.0</v>
      </c>
      <c r="AS166" t="n" s="118">
        <v>0.53</v>
      </c>
      <c r="AT166" t="n" s="118">
        <v>3234.0</v>
      </c>
      <c r="AU166" t="n" s="118">
        <v>3234.0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567.0</v>
      </c>
      <c r="AR167" t="n" s="118">
        <v>5.0</v>
      </c>
      <c r="AS167" t="n" s="118">
        <v>0.89</v>
      </c>
      <c r="AT167" t="n" s="118">
        <v>4723.0</v>
      </c>
      <c r="AU167" t="n" s="118">
        <v>23617.0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167.0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725.0</v>
      </c>
      <c r="AR169" t="n" s="118">
        <v>4.0</v>
      </c>
      <c r="AS169" t="n" s="118">
        <v>0.56</v>
      </c>
      <c r="AT169" t="n" s="118">
        <v>2596.0</v>
      </c>
      <c r="AU169" t="n" s="118">
        <v>10384.0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43.0</v>
      </c>
      <c r="AR170" t="n" s="118">
        <v>1.0</v>
      </c>
      <c r="AS170" t="n" s="118">
        <v>2.33</v>
      </c>
      <c r="AT170" t="n" s="118">
        <v>286.0</v>
      </c>
      <c r="AU170" t="n" s="118">
        <v>286.0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1004.0</v>
      </c>
      <c r="AR171" t="n" s="118">
        <v>4.0</v>
      </c>
      <c r="AS171" t="n" s="118">
        <v>0.4</v>
      </c>
      <c r="AT171" t="n" s="118">
        <v>4626.0</v>
      </c>
      <c r="AU171" t="n" s="118">
        <v>18502.0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35.0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712.0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231.0</v>
      </c>
      <c r="AR174" t="n" s="118">
        <v>1.0</v>
      </c>
      <c r="AS174" t="n" s="118">
        <v>0.44</v>
      </c>
      <c r="AT174" t="n" s="118">
        <v>1485.0</v>
      </c>
      <c r="AU174" t="n" s="118">
        <v>1485.0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987.0</v>
      </c>
      <c r="AR175" t="n" s="118">
        <v>7.0</v>
      </c>
      <c r="AS175" t="n" s="118">
        <v>0.71</v>
      </c>
      <c r="AT175" t="n" s="118">
        <v>2594.0</v>
      </c>
      <c r="AU175" t="n" s="118">
        <v>18161.0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260.0</v>
      </c>
      <c r="AR176" t="n" s="118">
        <v>4.0</v>
      </c>
      <c r="AS176" t="n" s="118">
        <v>1.54</v>
      </c>
      <c r="AT176" t="n" s="118">
        <v>2384.0</v>
      </c>
      <c r="AU176" t="n" s="118">
        <v>9537.0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766.0</v>
      </c>
      <c r="AR177" t="n" s="118">
        <v>7.0</v>
      </c>
      <c r="AS177" t="n" s="118">
        <v>0.92</v>
      </c>
      <c r="AT177" t="n" s="118">
        <v>3394.0</v>
      </c>
      <c r="AU177" t="n" s="118">
        <v>23760.0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259.0</v>
      </c>
      <c r="AR178" t="n" s="118">
        <v>3.0</v>
      </c>
      <c r="AS178" t="n" s="118">
        <v>1.16</v>
      </c>
      <c r="AT178" t="n" s="118">
        <v>3436.0</v>
      </c>
      <c r="AU178" t="n" s="118">
        <v>10307.0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884.0</v>
      </c>
      <c r="AR179" t="n" s="118">
        <v>6.0</v>
      </c>
      <c r="AS179" t="n" s="118">
        <v>0.68</v>
      </c>
      <c r="AT179" t="n" s="118">
        <v>2761.0</v>
      </c>
      <c r="AU179" t="n" s="118">
        <v>16566.0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56.0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416.0</v>
      </c>
      <c r="AR181" t="n" s="118">
        <v>3.0</v>
      </c>
      <c r="AS181" t="n" s="118">
        <v>0.73</v>
      </c>
      <c r="AT181" t="n" s="118">
        <v>5034.0</v>
      </c>
      <c r="AU181" t="n" s="118">
        <v>15103.0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125.0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547.0</v>
      </c>
      <c r="AR183" t="n" s="118">
        <v>5.0</v>
      </c>
      <c r="AS183" t="n" s="118">
        <v>0.92</v>
      </c>
      <c r="AT183" t="n" s="118">
        <v>2757.0</v>
      </c>
      <c r="AU183" t="n" s="118">
        <v>13783.0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32.0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435.0</v>
      </c>
      <c r="AR185" t="n" s="118">
        <v>2.0</v>
      </c>
      <c r="AS185" t="n" s="118">
        <v>0.46</v>
      </c>
      <c r="AT185" t="n" s="118">
        <v>3350.0</v>
      </c>
      <c r="AU185" t="n" s="118">
        <v>6699.0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41.0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335.0</v>
      </c>
      <c r="AR187" t="n" s="118">
        <v>1.0</v>
      </c>
      <c r="AS187" t="n" s="118">
        <v>0.3</v>
      </c>
      <c r="AT187" t="n" s="118">
        <v>3685.0</v>
      </c>
      <c r="AU187" t="n" s="118">
        <v>3685.0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231.0</v>
      </c>
      <c r="AR188" t="n" s="118">
        <v>2.0</v>
      </c>
      <c r="AS188" t="n" s="118">
        <v>0.87</v>
      </c>
      <c r="AT188" t="n" s="118">
        <v>1854.0</v>
      </c>
      <c r="AU188" t="n" s="118">
        <v>3707.0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615.0</v>
      </c>
      <c r="AR189" t="n" s="118">
        <v>5.0</v>
      </c>
      <c r="AS189" t="n" s="118">
        <v>0.82</v>
      </c>
      <c r="AT189" t="n" s="118">
        <v>2530.0</v>
      </c>
      <c r="AU189" t="n" s="118">
        <v>12650.0</v>
      </c>
      <c r="AV189" t="n" s="118">
        <v>0.0</v>
      </c>
      <c r="AW18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1.33</v>
      </c>
      <c r="F61" t="n" s="137">
        <v>3.0</v>
      </c>
      <c r="G61" t="n" s="138">
        <v>4470.0</v>
      </c>
      <c r="H61" t="n" s="138">
        <v>13409.0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0.86</v>
      </c>
      <c r="F62" t="n" s="137">
        <v>3.5</v>
      </c>
      <c r="G62" t="n" s="138">
        <v>3278.0</v>
      </c>
      <c r="H62" t="n" s="138">
        <v>3278.0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3.9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2.09</v>
      </c>
      <c r="F65" t="n" s="137">
        <v>3.3</v>
      </c>
      <c r="G65" t="n" s="138">
        <v>3685.0</v>
      </c>
      <c r="H65" t="n" s="138">
        <v>3685.0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3.3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1.56</v>
      </c>
      <c r="F68" t="n" s="137">
        <v>3.2</v>
      </c>
      <c r="G68" t="n" s="138">
        <v>3388.0</v>
      </c>
      <c r="H68" t="n" s="138">
        <v>10164.0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1.75</v>
      </c>
      <c r="F69" t="n" s="137">
        <v>2.9</v>
      </c>
      <c r="G69" t="n" s="138">
        <v>3001.0</v>
      </c>
      <c r="H69" t="n" s="138">
        <v>15004.0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0.41</v>
      </c>
      <c r="F70" t="n" s="137">
        <v>3.5</v>
      </c>
      <c r="G70" t="n" s="138">
        <v>3498.0</v>
      </c>
      <c r="H70" t="n" s="138">
        <v>6996.0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3.4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0.9</v>
      </c>
      <c r="F72" t="n" s="137">
        <v>3.6</v>
      </c>
      <c r="G72" t="n" s="138">
        <v>4477.0</v>
      </c>
      <c r="H72" t="n" s="138">
        <v>13431.0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1.85</v>
      </c>
      <c r="F73" t="n" s="137">
        <v>3.5</v>
      </c>
      <c r="G73" t="n" s="138">
        <v>2237.0</v>
      </c>
      <c r="H73" t="n" s="138">
        <v>11187.0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1.33</v>
      </c>
      <c r="F74" t="n" s="137">
        <v>3.7</v>
      </c>
      <c r="G74" t="n" s="138">
        <v>3986.0</v>
      </c>
      <c r="H74" t="n" s="138">
        <v>11957.0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0.97</v>
      </c>
      <c r="F75" t="n" s="137">
        <v>3.2</v>
      </c>
      <c r="G75" t="n" s="138">
        <v>1683.0</v>
      </c>
      <c r="H75" t="n" s="138">
        <v>3366.0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1.67</v>
      </c>
      <c r="F76" t="n" s="137">
        <v>2.7</v>
      </c>
      <c r="G76" t="n" s="138">
        <v>3410.0</v>
      </c>
      <c r="H76" t="n" s="138">
        <v>13640.0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2.7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3.1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3.0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2.5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2.6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2.1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2.8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2.71</v>
      </c>
      <c r="F84" t="n" s="137">
        <v>1.8</v>
      </c>
      <c r="G84" t="n" s="138">
        <v>77.0</v>
      </c>
      <c r="H84" t="n" s="138">
        <v>77.0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2.44</v>
      </c>
      <c r="F86" t="n" s="137">
        <v>3.1</v>
      </c>
      <c r="G86" t="n" s="138">
        <v>77.0</v>
      </c>
      <c r="H86" t="n" s="138">
        <v>77.0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2.9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2.7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2.7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1.18</v>
      </c>
      <c r="F91" t="n" s="137">
        <v>2.9</v>
      </c>
      <c r="G91" t="n" s="138">
        <v>3707.0</v>
      </c>
      <c r="H91" t="n" s="138">
        <v>3707.0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2.8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1.54</v>
      </c>
      <c r="F93" t="n" s="137">
        <v>3.1</v>
      </c>
      <c r="G93" t="n" s="138">
        <v>4198.0</v>
      </c>
      <c r="H93" t="n" s="138">
        <v>12595.0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3.6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0.52</v>
      </c>
      <c r="F95" t="n" s="137">
        <v>3.9</v>
      </c>
      <c r="G95" t="n" s="138">
        <v>77.0</v>
      </c>
      <c r="H95" t="n" s="138">
        <v>77.0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3.8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4.2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1.34</v>
      </c>
      <c r="F98" t="n" s="137">
        <v>3.8</v>
      </c>
      <c r="G98" t="n" s="138">
        <v>3229.0</v>
      </c>
      <c r="H98" t="n" s="138">
        <v>6457.0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0.52</v>
      </c>
      <c r="F99" t="n" s="137">
        <v>3.7</v>
      </c>
      <c r="G99" t="n" s="138">
        <v>3311.0</v>
      </c>
      <c r="H99" t="n" s="138">
        <v>3311.0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0.94</v>
      </c>
      <c r="F100" t="n" s="137">
        <v>3.6</v>
      </c>
      <c r="G100" t="n" s="138">
        <v>3553.0</v>
      </c>
      <c r="H100" t="n" s="138">
        <v>7106.0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1.56</v>
      </c>
      <c r="F101" t="n" s="137">
        <v>3.5</v>
      </c>
      <c r="G101" t="n" s="138">
        <v>5049.0</v>
      </c>
      <c r="H101" t="n" s="138">
        <v>15147.0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2.23</v>
      </c>
      <c r="F102" t="n" s="137">
        <v>3.2</v>
      </c>
      <c r="G102" t="n" s="138">
        <v>3545.0</v>
      </c>
      <c r="H102" t="n" s="138">
        <v>14179.0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1.88</v>
      </c>
      <c r="F103" t="n" s="137">
        <v>3.0</v>
      </c>
      <c r="G103" t="n" s="138">
        <v>2372.0</v>
      </c>
      <c r="H103" t="n" s="138">
        <v>7117.0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1.54</v>
      </c>
      <c r="F104" t="n" s="137">
        <v>2.9</v>
      </c>
      <c r="G104" t="n" s="138">
        <v>3570.0</v>
      </c>
      <c r="H104" t="n" s="138">
        <v>7139.0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1.29</v>
      </c>
      <c r="F106" t="n" s="137">
        <v>2.8</v>
      </c>
      <c r="G106" t="n" s="138">
        <v>6457.0</v>
      </c>
      <c r="H106" t="n" s="138">
        <v>6457.0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2.3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1.39</v>
      </c>
      <c r="F108" t="n" s="137">
        <v>2.2</v>
      </c>
      <c r="G108" t="n" s="138">
        <v>3531.0</v>
      </c>
      <c r="H108" t="n" s="138">
        <v>3531.0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2.4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2.0</v>
      </c>
      <c r="F110" t="n" s="137">
        <v>3.3</v>
      </c>
      <c r="G110" t="n" s="138">
        <v>3520.0</v>
      </c>
      <c r="H110" t="n" s="138">
        <v>3520.0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4.3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2.5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2.9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1.44</v>
      </c>
      <c r="F118" t="n" s="137">
        <v>3.4</v>
      </c>
      <c r="G118" t="n" s="138">
        <v>5682.0</v>
      </c>
      <c r="H118" t="n" s="138">
        <v>11363.0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1.71</v>
      </c>
      <c r="F119" t="n" s="137">
        <v>3.5</v>
      </c>
      <c r="G119" t="n" s="138">
        <v>1280.0</v>
      </c>
      <c r="H119" t="n" s="138">
        <v>3839.0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0.53</v>
      </c>
      <c r="F120" t="n" s="137">
        <v>3.8</v>
      </c>
      <c r="G120" t="n" s="138">
        <v>8723.0</v>
      </c>
      <c r="H120" t="n" s="138">
        <v>8723.0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0.73</v>
      </c>
      <c r="F121" t="n" s="137">
        <v>3.4</v>
      </c>
      <c r="G121" t="n" s="138">
        <v>3608.0</v>
      </c>
      <c r="H121" t="n" s="138">
        <v>3608.0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3.2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3.3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1.32</v>
      </c>
      <c r="F124" t="n" s="137">
        <v>3.3</v>
      </c>
      <c r="G124" t="n" s="138">
        <v>2343.0</v>
      </c>
      <c r="H124" t="n" s="138">
        <v>7029.0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2.8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0.62</v>
      </c>
      <c r="F126" t="n" s="137">
        <v>3.1</v>
      </c>
      <c r="G126" t="n" s="138">
        <v>8701.0</v>
      </c>
      <c r="H126" t="n" s="138">
        <v>8701.0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0.8</v>
      </c>
      <c r="F127" t="n" s="137">
        <v>2.7</v>
      </c>
      <c r="G127" t="n" s="138">
        <v>4169.0</v>
      </c>
      <c r="H127" t="n" s="138">
        <v>4169.0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4.09</v>
      </c>
      <c r="F128" t="n" s="137">
        <v>2.6</v>
      </c>
      <c r="G128" t="n" s="138">
        <v>4678.0</v>
      </c>
      <c r="H128" t="n" s="138">
        <v>18711.0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2.0</v>
      </c>
      <c r="F129" t="n" s="137">
        <v>2.9</v>
      </c>
      <c r="G129" t="n" s="138">
        <v>4169.0</v>
      </c>
      <c r="H129" t="n" s="138">
        <v>8338.0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3.49</v>
      </c>
      <c r="F130" t="n" s="137">
        <v>2.8</v>
      </c>
      <c r="G130" t="n" s="138">
        <v>2977.0</v>
      </c>
      <c r="H130" t="n" s="138">
        <v>8932.0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2.4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2.5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0.95</v>
      </c>
      <c r="F133" t="n" s="137">
        <v>2.5</v>
      </c>
      <c r="G133" t="n" s="138">
        <v>3366.0</v>
      </c>
      <c r="H133" t="n" s="138">
        <v>3366.0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3.4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3.4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3.1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1.81</v>
      </c>
      <c r="F140" t="n" s="137">
        <v>2.9</v>
      </c>
      <c r="G140" t="n" s="138">
        <v>1650.0</v>
      </c>
      <c r="H140" t="n" s="138">
        <v>3300.0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0.49</v>
      </c>
      <c r="F142" t="n" s="137">
        <v>3.3</v>
      </c>
      <c r="G142" t="n" s="138">
        <v>4411.0</v>
      </c>
      <c r="H142" t="n" s="138">
        <v>4411.0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1.29</v>
      </c>
      <c r="F143" t="n" s="137">
        <v>3.7</v>
      </c>
      <c r="G143" t="n" s="138">
        <v>3366.0</v>
      </c>
      <c r="H143" t="n" s="138">
        <v>10098.0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0.7</v>
      </c>
      <c r="F144" t="n" s="137">
        <v>3.5</v>
      </c>
      <c r="G144" t="n" s="138">
        <v>11264.0</v>
      </c>
      <c r="H144" t="n" s="138">
        <v>11264.0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1.32</v>
      </c>
      <c r="F145" t="n" s="137">
        <v>3.7</v>
      </c>
      <c r="G145" t="n" s="138">
        <v>3471.0</v>
      </c>
      <c r="H145" t="n" s="138">
        <v>6941.0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1.33</v>
      </c>
      <c r="F146" t="n" s="137">
        <v>3.5</v>
      </c>
      <c r="G146" t="n" s="138">
        <v>3340.0</v>
      </c>
      <c r="H146" t="n" s="138">
        <v>10021.0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0.7</v>
      </c>
      <c r="F147" t="n" s="137">
        <v>3.6</v>
      </c>
      <c r="G147" t="n" s="138">
        <v>3344.0</v>
      </c>
      <c r="H147" t="n" s="138">
        <v>3344.0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0.77</v>
      </c>
      <c r="F148" t="n" s="137">
        <v>3.5</v>
      </c>
      <c r="G148" t="n" s="138">
        <v>3333.0</v>
      </c>
      <c r="H148" t="n" s="138">
        <v>3333.0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3.8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1.27</v>
      </c>
      <c r="F150" t="n" s="137">
        <v>3.4</v>
      </c>
      <c r="G150" t="n" s="138">
        <v>6226.0</v>
      </c>
      <c r="H150" t="n" s="138">
        <v>12452.0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1.1</v>
      </c>
      <c r="F151" t="n" s="137">
        <v>3.3</v>
      </c>
      <c r="G151" t="n" s="138">
        <v>341.0</v>
      </c>
      <c r="H151" t="n" s="138">
        <v>341.0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3.3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2.9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3.2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1.45</v>
      </c>
      <c r="F155" t="n" s="137">
        <v>2.9</v>
      </c>
      <c r="G155" t="n" s="138">
        <v>3322.0</v>
      </c>
      <c r="H155" t="n" s="138">
        <v>3322.0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2.8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3.7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3.9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3.2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3.2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0.54</v>
      </c>
      <c r="F165" t="n" s="137">
        <v>3.2</v>
      </c>
      <c r="G165" t="n" s="138">
        <v>3674.0</v>
      </c>
      <c r="H165" t="n" s="138">
        <v>3674.0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0.94</v>
      </c>
      <c r="F166" t="n" s="137">
        <v>3.4</v>
      </c>
      <c r="G166" t="n" s="138">
        <v>3465.0</v>
      </c>
      <c r="H166" t="n" s="138">
        <v>6930.0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0.56</v>
      </c>
      <c r="F167" t="n" s="137">
        <v>3.9</v>
      </c>
      <c r="G167" t="n" s="138">
        <v>2992.0</v>
      </c>
      <c r="H167" t="n" s="138">
        <v>2992.0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0.5</v>
      </c>
      <c r="F168" t="n" s="137">
        <v>3.8</v>
      </c>
      <c r="G168" t="n" s="138">
        <v>3498.0</v>
      </c>
      <c r="H168" t="n" s="138">
        <v>3498.0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1.09</v>
      </c>
      <c r="F169" t="n" s="137">
        <v>3.8</v>
      </c>
      <c r="G169" t="n" s="138">
        <v>1958.0</v>
      </c>
      <c r="H169" t="n" s="138">
        <v>3916.0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3.5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1.6</v>
      </c>
      <c r="F171" t="n" s="137">
        <v>3.4</v>
      </c>
      <c r="G171" t="n" s="138">
        <v>3469.0</v>
      </c>
      <c r="H171" t="n" s="138">
        <v>10406.0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0.56</v>
      </c>
      <c r="F172" t="n" s="137">
        <v>3.7</v>
      </c>
      <c r="G172" t="n" s="138">
        <v>3355.0</v>
      </c>
      <c r="H172" t="n" s="138">
        <v>3355.0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3.1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3.4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0.69</v>
      </c>
      <c r="F175" t="n" s="137">
        <v>2.9</v>
      </c>
      <c r="G175" t="n" s="138">
        <v>3553.0</v>
      </c>
      <c r="H175" t="n" s="138">
        <v>3553.0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1.9</v>
      </c>
      <c r="F177" t="n" s="137">
        <v>2.9</v>
      </c>
      <c r="G177" t="n" s="138">
        <v>2295.0</v>
      </c>
      <c r="H177" t="n" s="138">
        <v>6886.0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0.87</v>
      </c>
      <c r="F178" t="n" s="137">
        <v>3.0</v>
      </c>
      <c r="G178" t="n" s="138">
        <v>3267.0</v>
      </c>
      <c r="H178" t="n" s="138">
        <v>3267.0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2.6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0.93</v>
      </c>
      <c r="F180" t="n" s="137">
        <v>2.5</v>
      </c>
      <c r="G180" t="n" s="138">
        <v>3355.0</v>
      </c>
      <c r="H180" t="n" s="138">
        <v>3355.0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1.39</v>
      </c>
      <c r="F181" t="n" s="137">
        <v>2.9</v>
      </c>
      <c r="G181" t="n" s="138">
        <v>3361.0</v>
      </c>
      <c r="H181" t="n" s="138">
        <v>6721.0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4.3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3.1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3.1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0.96</v>
      </c>
      <c r="F188" t="n" s="137">
        <v>2.8</v>
      </c>
      <c r="G188" t="n" s="138">
        <v>8503.0</v>
      </c>
      <c r="H188" t="n" s="138">
        <v>8503.0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0.85</v>
      </c>
      <c r="F189" t="n" s="137">
        <v>2.9</v>
      </c>
      <c r="G189" t="n" s="138">
        <v>8316.0</v>
      </c>
      <c r="H189" t="n" s="138">
        <v>8316.0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3.8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1.7</v>
      </c>
      <c r="F191" t="n" s="137">
        <v>3.4</v>
      </c>
      <c r="G191" t="n" s="138">
        <v>3876.0</v>
      </c>
      <c r="H191" t="n" s="138">
        <v>11627.0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3.4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3.9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1.31</v>
      </c>
      <c r="F194" t="n" s="137">
        <v>2.9</v>
      </c>
      <c r="G194" t="n" s="138">
        <v>1793.0</v>
      </c>
      <c r="H194" t="n" s="138">
        <v>3586.0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0.69</v>
      </c>
      <c r="F195" t="n" s="137">
        <v>3.5</v>
      </c>
      <c r="G195" t="n" s="138">
        <v>77.0</v>
      </c>
      <c r="H195" t="n" s="138">
        <v>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2.4</v>
      </c>
      <c r="F196" t="n" s="137">
        <v>3.5</v>
      </c>
      <c r="G196" t="n" s="138">
        <v>2431.0</v>
      </c>
      <c r="H196" t="n" s="138">
        <v>7293.0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3.2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3.4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3.5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2.9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3.0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3.2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3.1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1.48</v>
      </c>
      <c r="F204" t="n" s="137">
        <v>1.9</v>
      </c>
      <c r="G204" t="n" s="138">
        <v>3300.0</v>
      </c>
      <c r="H204" t="n" s="138">
        <v>3300.0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0.44</v>
      </c>
      <c r="F205" t="n" s="137">
        <v>2.9</v>
      </c>
      <c r="G205" t="n" s="138">
        <v>3443.0</v>
      </c>
      <c r="H205" t="n" s="138">
        <v>3443.0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1.08</v>
      </c>
      <c r="F206" t="n" s="137">
        <v>3.5</v>
      </c>
      <c r="G206" t="n" s="138">
        <v>77.0</v>
      </c>
      <c r="H206" t="n" s="138">
        <v>77.0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2.33</v>
      </c>
      <c r="F209" t="n" s="137">
        <v>3.3</v>
      </c>
      <c r="G209" t="n" s="138">
        <v>3322.0</v>
      </c>
      <c r="H209" t="n" s="138">
        <v>3322.0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3.7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3.0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0.61</v>
      </c>
      <c r="F213" t="n" s="137">
        <v>2.9</v>
      </c>
      <c r="G213" t="n" s="138">
        <v>3454.0</v>
      </c>
      <c r="H213" t="n" s="138">
        <v>3454.0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3.1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0.84</v>
      </c>
      <c r="F216" t="n" s="137">
        <v>3.2</v>
      </c>
      <c r="G216" t="n" s="138">
        <v>3520.0</v>
      </c>
      <c r="H216" t="n" s="138">
        <v>3520.0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0.8</v>
      </c>
      <c r="F217" t="n" s="137">
        <v>3.5</v>
      </c>
      <c r="G217" t="n" s="138">
        <v>3432.0</v>
      </c>
      <c r="H217" t="n" s="138">
        <v>3432.0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3.4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0.65</v>
      </c>
      <c r="F219" t="n" s="137">
        <v>3.2</v>
      </c>
      <c r="G219" t="n" s="138">
        <v>3685.0</v>
      </c>
      <c r="H219" t="n" s="138">
        <v>3685.0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3.1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0.77</v>
      </c>
      <c r="F221" t="n" s="137">
        <v>2.8</v>
      </c>
      <c r="G221" t="n" s="138">
        <v>77.0</v>
      </c>
      <c r="H221" t="n" s="138">
        <v>77.0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1.11</v>
      </c>
      <c r="F222" t="n" s="137">
        <v>3.1</v>
      </c>
      <c r="G222" t="n" s="138">
        <v>660.0</v>
      </c>
      <c r="H222" t="n" s="138">
        <v>1320.0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3.3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0.4</v>
      </c>
      <c r="F224" t="n" s="137">
        <v>3.2</v>
      </c>
      <c r="G224" t="n" s="138">
        <v>3509.0</v>
      </c>
      <c r="H224" t="n" s="138">
        <v>3509.0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2.8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2.5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2.15</v>
      </c>
      <c r="F227" t="n" s="137">
        <v>3.0</v>
      </c>
      <c r="G227" t="n" s="138">
        <v>4818.0</v>
      </c>
      <c r="H227" t="n" s="138">
        <v>14454.0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0.94</v>
      </c>
      <c r="F228" t="n" s="137">
        <v>2.9</v>
      </c>
      <c r="G228" t="n" s="138">
        <v>3300.0</v>
      </c>
      <c r="H228" t="n" s="138">
        <v>3300.0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303</v>
      </c>
      <c r="C29" t="s" s="127">
        <v>222</v>
      </c>
      <c r="D29" t="n" s="134">
        <v>87.0</v>
      </c>
      <c r="E29" t="n" s="134">
        <v>7.0</v>
      </c>
      <c r="F29" t="n" s="134">
        <v>8247.0</v>
      </c>
      <c r="G29" t="n" s="134">
        <v>57728.0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304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305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306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307</v>
      </c>
      <c r="C33" t="s" s="127">
        <v>222</v>
      </c>
      <c r="D33" t="n" s="134">
        <v>830.0</v>
      </c>
      <c r="E33" t="n" s="134">
        <v>6.0</v>
      </c>
      <c r="F33" t="n" s="134">
        <v>8349.0</v>
      </c>
      <c r="G33" t="n" s="134">
        <v>50094.0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308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309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310</v>
      </c>
      <c r="C36" t="s" s="127">
        <v>222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2.2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311</v>
      </c>
      <c r="C37" t="s" s="127">
        <v>222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4.3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312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313</v>
      </c>
      <c r="C39" t="s" s="127">
        <v>222</v>
      </c>
      <c r="D39" t="n" s="134">
        <v>6.0</v>
      </c>
      <c r="E39" t="n" s="134">
        <v>1.0</v>
      </c>
      <c r="F39" t="n" s="134">
        <v>7282.0</v>
      </c>
      <c r="G39" t="n" s="134">
        <v>7282.0</v>
      </c>
      <c r="H39" t="n" s="131">
        <v>4.2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314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315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316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318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303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305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307</v>
      </c>
      <c r="C47" t="s" s="127">
        <v>221</v>
      </c>
      <c r="D47" t="n" s="134">
        <v>36.0</v>
      </c>
      <c r="E47" t="n" s="134">
        <v>0.0</v>
      </c>
      <c r="F47" t="n" s="134">
        <v>0.0</v>
      </c>
      <c r="G47" t="n" s="134">
        <v>0.0</v>
      </c>
      <c r="H47" t="n" s="131">
        <v>3.9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308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310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319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8.0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312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320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321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322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3.5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323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324</v>
      </c>
      <c r="C56" t="s" s="127">
        <v>222</v>
      </c>
      <c r="D56" t="n" s="134">
        <v>6.0</v>
      </c>
      <c r="E56" t="n" s="134">
        <v>0.0</v>
      </c>
      <c r="F56" t="n" s="134">
        <v>0.0</v>
      </c>
      <c r="G56" t="n" s="134">
        <v>0.0</v>
      </c>
      <c r="H56" t="n" s="131">
        <v>3.8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325</v>
      </c>
      <c r="C57" t="s" s="127">
        <v>222</v>
      </c>
      <c r="D57" t="n" s="134">
        <v>12.0</v>
      </c>
      <c r="E57" t="n" s="134">
        <v>0.0</v>
      </c>
      <c r="F57" t="n" s="134">
        <v>0.0</v>
      </c>
      <c r="G57" t="n" s="134">
        <v>0.0</v>
      </c>
      <c r="H57" t="n" s="131">
        <v>3.8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326</v>
      </c>
      <c r="C58" t="s" s="127">
        <v>222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1.8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327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328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222</v>
      </c>
      <c r="D61" t="n" s="134">
        <v>13.0</v>
      </c>
      <c r="E61" t="n" s="134">
        <v>0.0</v>
      </c>
      <c r="F61" t="n" s="134">
        <v>0.0</v>
      </c>
      <c r="G61" t="n" s="134">
        <v>0.0</v>
      </c>
      <c r="H61" t="n" s="131">
        <v>3.4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2.7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42.0</v>
      </c>
      <c r="E63" t="n" s="134">
        <v>0.0</v>
      </c>
      <c r="F63" t="n" s="134">
        <v>0.0</v>
      </c>
      <c r="G63" t="n" s="134">
        <v>0.0</v>
      </c>
      <c r="H63" t="n" s="131">
        <v>2.6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3.7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15.0</v>
      </c>
      <c r="E65" t="n" s="134">
        <v>0.0</v>
      </c>
      <c r="F65" t="n" s="134">
        <v>0.0</v>
      </c>
      <c r="G65" t="n" s="134">
        <v>0.0</v>
      </c>
      <c r="H65" t="n" s="131">
        <v>3.4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222</v>
      </c>
      <c r="D68" t="n" s="134">
        <v>3.0</v>
      </c>
      <c r="E68" t="n" s="134">
        <v>1.0</v>
      </c>
      <c r="F68" t="n" s="134">
        <v>6457.0</v>
      </c>
      <c r="G68" t="n" s="134">
        <v>6457.0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222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17.0</v>
      </c>
      <c r="E70" t="n" s="134">
        <v>0.0</v>
      </c>
      <c r="F70" t="n" s="134">
        <v>0.0</v>
      </c>
      <c r="G70" t="n" s="134">
        <v>0.0</v>
      </c>
      <c r="H70" t="n" s="131">
        <v>1.4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339</v>
      </c>
      <c r="C72" t="s" s="127">
        <v>222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340</v>
      </c>
      <c r="C73" t="s" s="127">
        <v>222</v>
      </c>
      <c r="D73" t="n" s="134">
        <v>5.0</v>
      </c>
      <c r="E73" t="n" s="134">
        <v>1.0</v>
      </c>
      <c r="F73" t="n" s="134">
        <v>5841.0</v>
      </c>
      <c r="G73" t="n" s="134">
        <v>5841.0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11.0</v>
      </c>
      <c r="E74" t="n" s="134">
        <v>0.0</v>
      </c>
      <c r="F74" t="n" s="134">
        <v>0.0</v>
      </c>
      <c r="G74" t="n" s="134">
        <v>0.0</v>
      </c>
      <c r="H74" t="n" s="131">
        <v>3.3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222</v>
      </c>
      <c r="D75" t="n" s="134">
        <v>14.0</v>
      </c>
      <c r="E75" t="n" s="134">
        <v>0.0</v>
      </c>
      <c r="F75" t="n" s="134">
        <v>0.0</v>
      </c>
      <c r="G75" t="n" s="134">
        <v>0.0</v>
      </c>
      <c r="H75" t="n" s="131">
        <v>3.6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343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344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6.0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344</v>
      </c>
      <c r="C78" t="s" s="127">
        <v>222</v>
      </c>
      <c r="D78" t="n" s="134">
        <v>16.0</v>
      </c>
      <c r="E78" t="n" s="134">
        <v>0.0</v>
      </c>
      <c r="F78" t="n" s="134">
        <v>0.0</v>
      </c>
      <c r="G78" t="n" s="134">
        <v>0.0</v>
      </c>
      <c r="H78" t="n" s="131">
        <v>2.5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345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345</v>
      </c>
      <c r="C80" t="s" s="127">
        <v>222</v>
      </c>
      <c r="D80" t="n" s="134">
        <v>83.0</v>
      </c>
      <c r="E80" t="n" s="134">
        <v>0.0</v>
      </c>
      <c r="F80" t="n" s="134">
        <v>0.0</v>
      </c>
      <c r="G80" t="n" s="134">
        <v>0.0</v>
      </c>
      <c r="H80" t="n" s="131">
        <v>1.1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346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346</v>
      </c>
      <c r="C82" t="s" s="127">
        <v>222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2.3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347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348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7.0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349</v>
      </c>
      <c r="C85" t="s" s="127">
        <v>221</v>
      </c>
      <c r="D85" t="n" s="134">
        <v>9.0</v>
      </c>
      <c r="E85" t="n" s="134">
        <v>0.0</v>
      </c>
      <c r="F85" t="n" s="134">
        <v>0.0</v>
      </c>
      <c r="G85" t="n" s="134">
        <v>0.0</v>
      </c>
      <c r="H85" t="n" s="131">
        <v>5.8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349</v>
      </c>
      <c r="C86" t="s" s="127">
        <v>222</v>
      </c>
      <c r="D86" t="n" s="134">
        <v>144.0</v>
      </c>
      <c r="E86" t="n" s="134">
        <v>0.0</v>
      </c>
      <c r="F86" t="n" s="134">
        <v>0.0</v>
      </c>
      <c r="G86" t="n" s="134">
        <v>0.0</v>
      </c>
      <c r="H86" t="n" s="131">
        <v>3.6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350</v>
      </c>
      <c r="C87" t="s" s="127">
        <v>221</v>
      </c>
      <c r="D87" t="n" s="134">
        <v>5.0</v>
      </c>
      <c r="E87" t="n" s="134">
        <v>0.0</v>
      </c>
      <c r="F87" t="n" s="134">
        <v>0.0</v>
      </c>
      <c r="G87" t="n" s="134">
        <v>0.0</v>
      </c>
      <c r="H87" t="n" s="131">
        <v>7.4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351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351</v>
      </c>
      <c r="C89" t="s" s="127">
        <v>222</v>
      </c>
      <c r="D89" t="n" s="134">
        <v>8.0</v>
      </c>
      <c r="E89" t="n" s="134">
        <v>0.0</v>
      </c>
      <c r="F89" t="n" s="134">
        <v>0.0</v>
      </c>
      <c r="G89" t="n" s="134">
        <v>0.0</v>
      </c>
      <c r="H89" t="n" s="131">
        <v>2.9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352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353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354</v>
      </c>
      <c r="C92" t="s" s="127">
        <v>222</v>
      </c>
      <c r="D92" t="n" s="134">
        <v>8.0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355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6.0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356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5.0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9.7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221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9.3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222</v>
      </c>
      <c r="D98" t="n" s="134">
        <v>11.0</v>
      </c>
      <c r="E98" t="n" s="134">
        <v>0.0</v>
      </c>
      <c r="F98" t="n" s="134">
        <v>0.0</v>
      </c>
      <c r="G98" t="n" s="134">
        <v>0.0</v>
      </c>
      <c r="H98" t="n" s="131">
        <v>3.5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359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360</v>
      </c>
      <c r="C100" t="s" s="127">
        <v>221</v>
      </c>
      <c r="D100" t="n" s="134">
        <v>7.0</v>
      </c>
      <c r="E100" t="n" s="134">
        <v>0.0</v>
      </c>
      <c r="F100" t="n" s="134">
        <v>0.0</v>
      </c>
      <c r="G100" t="n" s="134">
        <v>0.0</v>
      </c>
      <c r="H100" t="n" s="131">
        <v>1.3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360</v>
      </c>
      <c r="C101" t="s" s="127">
        <v>222</v>
      </c>
      <c r="D101" t="n" s="134">
        <v>48.0</v>
      </c>
      <c r="E101" t="n" s="134">
        <v>0.0</v>
      </c>
      <c r="F101" t="n" s="134">
        <v>0.0</v>
      </c>
      <c r="G101" t="n" s="134">
        <v>0.0</v>
      </c>
      <c r="H101" t="n" s="131">
        <v>1.4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361</v>
      </c>
      <c r="C102" t="s" s="127">
        <v>221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1.8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361</v>
      </c>
      <c r="C103" t="s" s="127">
        <v>222</v>
      </c>
      <c r="D103" t="n" s="134">
        <v>8.0</v>
      </c>
      <c r="E103" t="n" s="134">
        <v>0.0</v>
      </c>
      <c r="F103" t="n" s="134">
        <v>0.0</v>
      </c>
      <c r="G103" t="n" s="134">
        <v>0.0</v>
      </c>
      <c r="H103" t="n" s="131">
        <v>1.9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221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222</v>
      </c>
      <c r="D105" t="n" s="134">
        <v>10.0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363</v>
      </c>
      <c r="C106" t="s" s="127">
        <v>222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2.5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345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349</v>
      </c>
      <c r="C108" t="s" s="127">
        <v>221</v>
      </c>
      <c r="D108" t="n" s="134">
        <v>6.0</v>
      </c>
      <c r="E108" t="n" s="134">
        <v>0.0</v>
      </c>
      <c r="F108" t="n" s="134">
        <v>0.0</v>
      </c>
      <c r="G108" t="n" s="134">
        <v>0.0</v>
      </c>
      <c r="H108" t="n" s="131">
        <v>4.8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364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14.0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365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366</v>
      </c>
      <c r="C111" t="s" s="127">
        <v>222</v>
      </c>
      <c r="D111" t="n" s="134">
        <v>19.0</v>
      </c>
      <c r="E111" t="n" s="134">
        <v>0.0</v>
      </c>
      <c r="F111" t="n" s="134">
        <v>0.0</v>
      </c>
      <c r="G111" t="n" s="134">
        <v>0.0</v>
      </c>
      <c r="H111" t="n" s="131">
        <v>3.5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367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4.0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368</v>
      </c>
      <c r="C113" t="s" s="127">
        <v>222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4.5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369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370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371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10.5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372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373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9.0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374</v>
      </c>
      <c r="C119" t="s" s="127">
        <v>221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9.0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375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366</v>
      </c>
      <c r="C121" t="s" s="127">
        <v>221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8.3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368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9.0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376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7.0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369</v>
      </c>
      <c r="C124" t="s" s="127">
        <v>221</v>
      </c>
      <c r="D124" t="n" s="134">
        <v>5.0</v>
      </c>
      <c r="E124" t="n" s="134">
        <v>0.0</v>
      </c>
      <c r="F124" t="n" s="134">
        <v>0.0</v>
      </c>
      <c r="G124" t="n" s="134">
        <v>0.0</v>
      </c>
      <c r="H124" t="n" s="131">
        <v>8.4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377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8.0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378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379</v>
      </c>
      <c r="C127" t="s" s="127">
        <v>222</v>
      </c>
      <c r="D127" t="n" s="134">
        <v>61.0</v>
      </c>
      <c r="E127" t="n" s="134">
        <v>0.0</v>
      </c>
      <c r="F127" t="n" s="134">
        <v>0.0</v>
      </c>
      <c r="G127" t="n" s="134">
        <v>0.0</v>
      </c>
      <c r="H127" t="n" s="131">
        <v>1.2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380</v>
      </c>
      <c r="C128" t="s" s="127">
        <v>222</v>
      </c>
      <c r="D128" t="n" s="134">
        <v>235.0</v>
      </c>
      <c r="E128" t="n" s="134">
        <v>1.0</v>
      </c>
      <c r="F128" t="n" s="134">
        <v>5005.0</v>
      </c>
      <c r="G128" t="n" s="134">
        <v>5005.0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379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380</v>
      </c>
      <c r="C130" t="s" s="127">
        <v>221</v>
      </c>
      <c r="D130" t="n" s="134">
        <v>4.0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381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6.0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382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384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2.5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385</v>
      </c>
      <c r="C135" t="s" s="127">
        <v>222</v>
      </c>
      <c r="D135" t="n" s="134">
        <v>7.0</v>
      </c>
      <c r="E135" t="n" s="134">
        <v>0.0</v>
      </c>
      <c r="F135" t="n" s="134">
        <v>0.0</v>
      </c>
      <c r="G135" t="n" s="134">
        <v>0.0</v>
      </c>
      <c r="H135" t="n" s="131">
        <v>2.1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386</v>
      </c>
      <c r="C136" t="s" s="127">
        <v>221</v>
      </c>
      <c r="D136" t="n" s="134">
        <v>6.0</v>
      </c>
      <c r="E136" t="n" s="134">
        <v>0.0</v>
      </c>
      <c r="F136" t="n" s="134">
        <v>0.0</v>
      </c>
      <c r="G136" t="n" s="134">
        <v>0.0</v>
      </c>
      <c r="H136" t="n" s="131">
        <v>9.2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387</v>
      </c>
      <c r="C137" t="s" s="127">
        <v>221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5.0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381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7.0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388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10.0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389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10.0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384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390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5.5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391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4.7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392</v>
      </c>
      <c r="C144" t="s" s="127">
        <v>222</v>
      </c>
      <c r="D144" t="n" s="134">
        <v>8.0</v>
      </c>
      <c r="E144" t="n" s="134">
        <v>0.0</v>
      </c>
      <c r="F144" t="n" s="134">
        <v>0.0</v>
      </c>
      <c r="G144" t="n" s="134">
        <v>0.0</v>
      </c>
      <c r="H144" t="n" s="131">
        <v>3.3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393</v>
      </c>
      <c r="C145" t="s" s="127">
        <v>222</v>
      </c>
      <c r="D145" t="n" s="134">
        <v>8.0</v>
      </c>
      <c r="E145" t="n" s="134">
        <v>0.0</v>
      </c>
      <c r="F145" t="n" s="134">
        <v>0.0</v>
      </c>
      <c r="G145" t="n" s="134">
        <v>0.0</v>
      </c>
      <c r="H145" t="n" s="131">
        <v>2.9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394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395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396</v>
      </c>
      <c r="C148" t="s" s="127">
        <v>222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397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4.0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392</v>
      </c>
      <c r="C150" t="s" s="127">
        <v>221</v>
      </c>
      <c r="D150" t="n" s="134">
        <v>6.0</v>
      </c>
      <c r="E150" t="n" s="134">
        <v>0.0</v>
      </c>
      <c r="F150" t="n" s="134">
        <v>0.0</v>
      </c>
      <c r="G150" t="n" s="134">
        <v>0.0</v>
      </c>
      <c r="H150" t="n" s="131">
        <v>4.8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393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6.7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394</v>
      </c>
      <c r="C152" t="s" s="127">
        <v>221</v>
      </c>
      <c r="D152" t="n" s="134">
        <v>5.0</v>
      </c>
      <c r="E152" t="n" s="134">
        <v>0.0</v>
      </c>
      <c r="F152" t="n" s="134">
        <v>0.0</v>
      </c>
      <c r="G152" t="n" s="134">
        <v>0.0</v>
      </c>
      <c r="H152" t="n" s="131">
        <v>6.2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396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4.3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397</v>
      </c>
      <c r="C154" t="s" s="127">
        <v>221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6.2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398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6.0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399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400</v>
      </c>
      <c r="C157" t="s" s="127">
        <v>222</v>
      </c>
      <c r="D157" t="n" s="134">
        <v>4.0</v>
      </c>
      <c r="E157" t="n" s="134">
        <v>0.0</v>
      </c>
      <c r="F157" t="n" s="134">
        <v>0.0</v>
      </c>
      <c r="G157" t="n" s="134">
        <v>0.0</v>
      </c>
      <c r="H157" t="n" s="131">
        <v>14.0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401</v>
      </c>
      <c r="C158" t="s" s="127">
        <v>221</v>
      </c>
      <c r="D158" t="n" s="134">
        <v>5.0</v>
      </c>
      <c r="E158" t="n" s="134">
        <v>0.0</v>
      </c>
      <c r="F158" t="n" s="134">
        <v>0.0</v>
      </c>
      <c r="G158" t="n" s="134">
        <v>0.0</v>
      </c>
      <c r="H158" t="n" s="131">
        <v>10.4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402</v>
      </c>
      <c r="C159" t="s" s="127">
        <v>221</v>
      </c>
      <c r="D159" t="n" s="134">
        <v>12.0</v>
      </c>
      <c r="E159" t="n" s="134">
        <v>0.0</v>
      </c>
      <c r="F159" t="n" s="134">
        <v>0.0</v>
      </c>
      <c r="G159" t="n" s="134">
        <v>0.0</v>
      </c>
      <c r="H159" t="n" s="131">
        <v>8.1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403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6.0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404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9.0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400</v>
      </c>
      <c r="C162" t="s" s="127">
        <v>221</v>
      </c>
      <c r="D162" t="n" s="134">
        <v>9.0</v>
      </c>
      <c r="E162" t="n" s="134">
        <v>0.0</v>
      </c>
      <c r="F162" t="n" s="134">
        <v>0.0</v>
      </c>
      <c r="G162" t="n" s="134">
        <v>0.0</v>
      </c>
      <c r="H162" t="n" s="131">
        <v>10.0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405</v>
      </c>
      <c r="C163" t="s" s="127">
        <v>221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6.7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406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10.0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407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6.0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408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5.0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343</v>
      </c>
      <c r="C167" t="s" s="127">
        <v>222</v>
      </c>
      <c r="D167" t="n" s="134">
        <v>763.0</v>
      </c>
      <c r="E167" t="n" s="134">
        <v>4.0</v>
      </c>
      <c r="F167" t="n" s="134">
        <v>77.0</v>
      </c>
      <c r="G167" t="n" s="134">
        <v>308.0</v>
      </c>
      <c r="H167" t="n" s="131">
        <v>1.7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409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410</v>
      </c>
      <c r="C169" t="s" s="127">
        <v>222</v>
      </c>
      <c r="D169" t="n" s="134">
        <v>60.0</v>
      </c>
      <c r="E169" t="n" s="134">
        <v>0.0</v>
      </c>
      <c r="F169" t="n" s="134">
        <v>0.0</v>
      </c>
      <c r="G169" t="n" s="134">
        <v>0.0</v>
      </c>
      <c r="H169" t="n" s="131">
        <v>1.6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411</v>
      </c>
      <c r="C170" t="s" s="127">
        <v>222</v>
      </c>
      <c r="D170" t="n" s="134">
        <v>18.0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412</v>
      </c>
      <c r="C171" t="s" s="127">
        <v>222</v>
      </c>
      <c r="D171" t="n" s="134">
        <v>81.0</v>
      </c>
      <c r="E171" t="n" s="134">
        <v>3.0</v>
      </c>
      <c r="F171" t="n" s="134">
        <v>77.0</v>
      </c>
      <c r="G171" t="n" s="134">
        <v>231.0</v>
      </c>
      <c r="H171" t="n" s="131">
        <v>1.2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413</v>
      </c>
      <c r="C172" t="s" s="127">
        <v>222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5.3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414</v>
      </c>
      <c r="C173" t="s" s="127">
        <v>222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415</v>
      </c>
      <c r="C174" t="s" s="127">
        <v>222</v>
      </c>
      <c r="D174" t="n" s="134">
        <v>6.0</v>
      </c>
      <c r="E174" t="n" s="134">
        <v>1.0</v>
      </c>
      <c r="F174" t="n" s="134">
        <v>2200.0</v>
      </c>
      <c r="G174" t="n" s="134">
        <v>2200.0</v>
      </c>
      <c r="H174" t="n" s="131">
        <v>1.8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416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2.7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417</v>
      </c>
      <c r="C176" t="s" s="127">
        <v>222</v>
      </c>
      <c r="D176" t="n" s="134">
        <v>5.0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418</v>
      </c>
      <c r="C177" t="s" s="127">
        <v>222</v>
      </c>
      <c r="D177" t="n" s="134">
        <v>33.0</v>
      </c>
      <c r="E177" t="n" s="134">
        <v>0.0</v>
      </c>
      <c r="F177" t="n" s="134">
        <v>0.0</v>
      </c>
      <c r="G177" t="n" s="134">
        <v>0.0</v>
      </c>
      <c r="H177" t="n" s="131">
        <v>3.2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419</v>
      </c>
      <c r="C178" t="s" s="127">
        <v>222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1.7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420</v>
      </c>
      <c r="C179" t="s" s="127">
        <v>222</v>
      </c>
      <c r="D179" t="n" s="134">
        <v>1710.0</v>
      </c>
      <c r="E179" t="n" s="134">
        <v>1.0</v>
      </c>
      <c r="F179" t="n" s="134">
        <v>3949.0</v>
      </c>
      <c r="G179" t="n" s="134">
        <v>3949.0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421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422</v>
      </c>
      <c r="C181" t="s" s="127">
        <v>222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1.7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423</v>
      </c>
      <c r="C182" t="s" s="127">
        <v>222</v>
      </c>
      <c r="D182" t="n" s="134">
        <v>13.0</v>
      </c>
      <c r="E182" t="n" s="134">
        <v>0.0</v>
      </c>
      <c r="F182" t="n" s="134">
        <v>0.0</v>
      </c>
      <c r="G182" t="n" s="134">
        <v>0.0</v>
      </c>
      <c r="H182" t="n" s="131">
        <v>3.2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424</v>
      </c>
      <c r="C183" t="s" s="127">
        <v>222</v>
      </c>
      <c r="D183" t="n" s="134">
        <v>218.0</v>
      </c>
      <c r="E183" t="n" s="134">
        <v>0.0</v>
      </c>
      <c r="F183" t="n" s="134">
        <v>0.0</v>
      </c>
      <c r="G183" t="n" s="134">
        <v>0.0</v>
      </c>
      <c r="H183" t="n" s="131">
        <v>2.4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425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426</v>
      </c>
      <c r="C185" t="s" s="127">
        <v>222</v>
      </c>
      <c r="D185" t="n" s="134">
        <v>5.0</v>
      </c>
      <c r="E185" t="n" s="134">
        <v>0.0</v>
      </c>
      <c r="F185" t="n" s="134">
        <v>0.0</v>
      </c>
      <c r="G185" t="n" s="134">
        <v>0.0</v>
      </c>
      <c r="H185" t="n" s="131">
        <v>3.2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427</v>
      </c>
      <c r="C186" t="s" s="127">
        <v>222</v>
      </c>
      <c r="D186" t="n" s="134">
        <v>77.0</v>
      </c>
      <c r="E186" t="n" s="134">
        <v>1.0</v>
      </c>
      <c r="F186" t="n" s="134">
        <v>3707.0</v>
      </c>
      <c r="G186" t="n" s="134">
        <v>3707.0</v>
      </c>
      <c r="H186" t="n" s="131">
        <v>4.7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428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1.7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429</v>
      </c>
      <c r="C188" t="s" s="127">
        <v>222</v>
      </c>
      <c r="D188" t="n" s="134">
        <v>237.0</v>
      </c>
      <c r="E188" t="n" s="134">
        <v>1.0</v>
      </c>
      <c r="F188" t="n" s="134">
        <v>77.0</v>
      </c>
      <c r="G188" t="n" s="134">
        <v>77.0</v>
      </c>
      <c r="H188" t="n" s="131">
        <v>1.2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430</v>
      </c>
      <c r="C189" t="s" s="127">
        <v>222</v>
      </c>
      <c r="D189" t="n" s="134">
        <v>2353.0</v>
      </c>
      <c r="E189" t="n" s="134">
        <v>4.0</v>
      </c>
      <c r="F189" t="n" s="134">
        <v>3784.0</v>
      </c>
      <c r="G189" t="n" s="134">
        <v>15136.0</v>
      </c>
      <c r="H189" t="n" s="131">
        <v>2.3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431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3.0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432</v>
      </c>
      <c r="C191" t="s" s="127">
        <v>222</v>
      </c>
      <c r="D191" t="n" s="134">
        <v>210.0</v>
      </c>
      <c r="E191" t="n" s="134">
        <v>0.0</v>
      </c>
      <c r="F191" t="n" s="134">
        <v>0.0</v>
      </c>
      <c r="G191" t="n" s="134">
        <v>0.0</v>
      </c>
      <c r="H191" t="n" s="131">
        <v>1.3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433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434</v>
      </c>
      <c r="C193" t="s" s="127">
        <v>222</v>
      </c>
      <c r="D193" t="n" s="134">
        <v>29.0</v>
      </c>
      <c r="E193" t="n" s="134">
        <v>0.0</v>
      </c>
      <c r="F193" t="n" s="134">
        <v>0.0</v>
      </c>
      <c r="G193" t="n" s="134">
        <v>0.0</v>
      </c>
      <c r="H193" t="n" s="131">
        <v>1.7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435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4.0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436</v>
      </c>
      <c r="C195" t="s" s="127">
        <v>222</v>
      </c>
      <c r="D195" t="n" s="134">
        <v>3.0</v>
      </c>
      <c r="E195" t="n" s="134">
        <v>1.0</v>
      </c>
      <c r="F195" t="n" s="134">
        <v>77.0</v>
      </c>
      <c r="G195" t="n" s="134">
        <v>77.0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437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438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439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440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441</v>
      </c>
      <c r="C200" t="s">
        <v>222</v>
      </c>
      <c r="D200" t="n">
        <v>754.0</v>
      </c>
      <c r="E200" t="n">
        <v>0.0</v>
      </c>
      <c r="F200" t="n">
        <v>0.0</v>
      </c>
      <c r="G200" t="n">
        <v>0.0</v>
      </c>
      <c r="H200" t="n">
        <v>5.2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442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443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444</v>
      </c>
      <c r="C203" t="s">
        <v>222</v>
      </c>
      <c r="D203" t="n">
        <v>28.0</v>
      </c>
      <c r="E203" t="n">
        <v>0.0</v>
      </c>
      <c r="F203" t="n">
        <v>0.0</v>
      </c>
      <c r="G203" t="n">
        <v>0.0</v>
      </c>
      <c r="H203" t="n">
        <v>2.2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445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446</v>
      </c>
      <c r="C205" t="s">
        <v>222</v>
      </c>
      <c r="D205" t="n">
        <v>4.0</v>
      </c>
      <c r="E205" t="n">
        <v>1.0</v>
      </c>
      <c r="F205" t="n">
        <v>3234.0</v>
      </c>
      <c r="G205" t="n">
        <v>3234.0</v>
      </c>
      <c r="H205" t="n">
        <v>3.5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447</v>
      </c>
      <c r="C206" t="s">
        <v>222</v>
      </c>
      <c r="D206" t="n">
        <v>74.0</v>
      </c>
      <c r="E206" t="n">
        <v>0.0</v>
      </c>
      <c r="F206" t="n">
        <v>0.0</v>
      </c>
      <c r="G206" t="n">
        <v>0.0</v>
      </c>
      <c r="H206" t="n">
        <v>2.9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448</v>
      </c>
      <c r="C207" t="s">
        <v>222</v>
      </c>
      <c r="D207" t="n">
        <v>288.0</v>
      </c>
      <c r="E207" t="n">
        <v>1.0</v>
      </c>
      <c r="F207" t="n">
        <v>968.0</v>
      </c>
      <c r="G207" t="n">
        <v>968.0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449</v>
      </c>
      <c r="C208" t="s">
        <v>222</v>
      </c>
      <c r="D208" t="n">
        <v>2.0</v>
      </c>
      <c r="E208" t="n">
        <v>1.0</v>
      </c>
      <c r="F208" t="n">
        <v>77.0</v>
      </c>
      <c r="G208" t="n">
        <v>77.0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343</v>
      </c>
      <c r="C209" t="s">
        <v>221</v>
      </c>
      <c r="D209" t="n">
        <v>35.0</v>
      </c>
      <c r="E209" t="n">
        <v>1.0</v>
      </c>
      <c r="F209" t="n">
        <v>77.0</v>
      </c>
      <c r="G209" t="n">
        <v>77.0</v>
      </c>
      <c r="H209" t="n">
        <v>1.8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410</v>
      </c>
      <c r="C210" t="s">
        <v>221</v>
      </c>
      <c r="D210" t="n">
        <v>15.0</v>
      </c>
      <c r="E210" t="n">
        <v>0.0</v>
      </c>
      <c r="F210" t="n">
        <v>0.0</v>
      </c>
      <c r="G210" t="n">
        <v>0.0</v>
      </c>
      <c r="H210" t="n">
        <v>1.2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450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411</v>
      </c>
      <c r="C212" t="s">
        <v>221</v>
      </c>
      <c r="D212" t="n">
        <v>12.0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412</v>
      </c>
      <c r="C213" t="s">
        <v>221</v>
      </c>
      <c r="D213" t="n">
        <v>31.0</v>
      </c>
      <c r="E213" t="n">
        <v>0.0</v>
      </c>
      <c r="F213" t="n">
        <v>0.0</v>
      </c>
      <c r="G213" t="n">
        <v>0.0</v>
      </c>
      <c r="H213" t="n">
        <v>1.4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415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6.0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416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451</v>
      </c>
      <c r="C216" t="s">
        <v>221</v>
      </c>
      <c r="D216" t="n">
        <v>3.0</v>
      </c>
      <c r="E216" t="n">
        <v>0.0</v>
      </c>
      <c r="F216" t="n">
        <v>0.0</v>
      </c>
      <c r="G216" t="n">
        <v>0.0</v>
      </c>
      <c r="H216" t="n">
        <v>2.7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417</v>
      </c>
      <c r="C217" t="s">
        <v>221</v>
      </c>
      <c r="D217" t="n">
        <v>16.0</v>
      </c>
      <c r="E217" t="n">
        <v>0.0</v>
      </c>
      <c r="F217" t="n">
        <v>0.0</v>
      </c>
      <c r="G217" t="n">
        <v>0.0</v>
      </c>
      <c r="H217" t="n">
        <v>3.3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418</v>
      </c>
      <c r="C218" t="s">
        <v>221</v>
      </c>
      <c r="D218" t="n">
        <v>76.0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420</v>
      </c>
      <c r="C219" t="s">
        <v>221</v>
      </c>
      <c r="D219" t="n">
        <v>1158.0</v>
      </c>
      <c r="E219" t="n">
        <v>1.0</v>
      </c>
      <c r="F219" t="n">
        <v>3465.0</v>
      </c>
      <c r="G219" t="n">
        <v>3465.0</v>
      </c>
      <c r="H219" t="n">
        <v>5.6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421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422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423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424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425</v>
      </c>
      <c r="C224" t="s">
        <v>221</v>
      </c>
      <c r="D224" t="n">
        <v>6.0</v>
      </c>
      <c r="E224" t="n">
        <v>0.0</v>
      </c>
      <c r="F224" t="n">
        <v>0.0</v>
      </c>
      <c r="G224" t="n">
        <v>0.0</v>
      </c>
      <c r="H224" t="n">
        <v>2.8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426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3.5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427</v>
      </c>
      <c r="C226" t="s">
        <v>221</v>
      </c>
      <c r="D226" t="n">
        <v>116.0</v>
      </c>
      <c r="E226" t="n">
        <v>0.0</v>
      </c>
      <c r="F226" t="n">
        <v>0.0</v>
      </c>
      <c r="G226" t="n">
        <v>0.0</v>
      </c>
      <c r="H226" t="n">
        <v>4.3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429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430</v>
      </c>
      <c r="C228" t="s">
        <v>221</v>
      </c>
      <c r="D228" t="n">
        <v>151.0</v>
      </c>
      <c r="E228" t="n">
        <v>0.0</v>
      </c>
      <c r="F228" t="n">
        <v>0.0</v>
      </c>
      <c r="G228" t="n">
        <v>0.0</v>
      </c>
      <c r="H228" t="n">
        <v>2.2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452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432</v>
      </c>
      <c r="C230" t="s">
        <v>221</v>
      </c>
      <c r="D230" t="n">
        <v>42.0</v>
      </c>
      <c r="E230" t="n">
        <v>0.0</v>
      </c>
      <c r="F230" t="n">
        <v>0.0</v>
      </c>
      <c r="G230" t="n">
        <v>0.0</v>
      </c>
      <c r="H230" t="n">
        <v>1.1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433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434</v>
      </c>
      <c r="C232" t="s">
        <v>221</v>
      </c>
      <c r="D232" t="n">
        <v>9.0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453</v>
      </c>
      <c r="C233" t="s">
        <v>221</v>
      </c>
      <c r="D233" t="n">
        <v>3.0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439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440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441</v>
      </c>
      <c r="C236" t="s">
        <v>221</v>
      </c>
      <c r="D236" t="n">
        <v>575.0</v>
      </c>
      <c r="E236" t="n">
        <v>1.0</v>
      </c>
      <c r="F236" t="n">
        <v>3443.0</v>
      </c>
      <c r="G236" t="n">
        <v>3443.0</v>
      </c>
      <c r="H236" t="n">
        <v>6.6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442</v>
      </c>
      <c r="C237" t="s">
        <v>221</v>
      </c>
      <c r="D237" t="n">
        <v>4.0</v>
      </c>
      <c r="E237" t="n">
        <v>0.0</v>
      </c>
      <c r="F237" t="n">
        <v>0.0</v>
      </c>
      <c r="G237" t="n">
        <v>0.0</v>
      </c>
      <c r="H237" t="n">
        <v>1.8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444</v>
      </c>
      <c r="C238" t="s">
        <v>221</v>
      </c>
      <c r="D238" t="n">
        <v>11.0</v>
      </c>
      <c r="E238" t="n">
        <v>0.0</v>
      </c>
      <c r="F238" t="n">
        <v>0.0</v>
      </c>
      <c r="G238" t="n">
        <v>0.0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446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3.0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447</v>
      </c>
      <c r="C240" t="s">
        <v>221</v>
      </c>
      <c r="D240" t="n">
        <v>6.0</v>
      </c>
      <c r="E240" t="n">
        <v>0.0</v>
      </c>
      <c r="F240" t="n">
        <v>0.0</v>
      </c>
      <c r="G240" t="n">
        <v>0.0</v>
      </c>
      <c r="H240" t="n">
        <v>4.0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448</v>
      </c>
      <c r="C241" t="s">
        <v>221</v>
      </c>
      <c r="D241" t="n">
        <v>11.0</v>
      </c>
      <c r="E241" t="n">
        <v>0.0</v>
      </c>
      <c r="F241" t="n">
        <v>0.0</v>
      </c>
      <c r="G241" t="n">
        <v>0.0</v>
      </c>
      <c r="H241" t="n">
        <v>1.6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343</v>
      </c>
      <c r="C242" t="s">
        <v>222</v>
      </c>
      <c r="D242" t="n">
        <v>6.0</v>
      </c>
      <c r="E242" t="n">
        <v>1.0</v>
      </c>
      <c r="F242" t="n">
        <v>528.0</v>
      </c>
      <c r="G242" t="n">
        <v>528.0</v>
      </c>
      <c r="H242" t="n">
        <v>2.2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454</v>
      </c>
      <c r="C243" t="s">
        <v>222</v>
      </c>
      <c r="D243" t="n">
        <v>4.0</v>
      </c>
      <c r="E243" t="n">
        <v>0.0</v>
      </c>
      <c r="F243" t="n">
        <v>0.0</v>
      </c>
      <c r="G243" t="n">
        <v>0.0</v>
      </c>
      <c r="H243" t="n">
        <v>1.8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455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2.7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456</v>
      </c>
      <c r="C245" t="s">
        <v>222</v>
      </c>
      <c r="D245" t="n">
        <v>3.0</v>
      </c>
      <c r="E245" t="n">
        <v>0.0</v>
      </c>
      <c r="F245" t="n">
        <v>0.0</v>
      </c>
      <c r="G245" t="n">
        <v>0.0</v>
      </c>
      <c r="H245" t="n">
        <v>1.3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457</v>
      </c>
      <c r="C246" t="s">
        <v>222</v>
      </c>
      <c r="D246" t="n">
        <v>540.0</v>
      </c>
      <c r="E246" t="n">
        <v>1.0</v>
      </c>
      <c r="F246" t="n">
        <v>77.0</v>
      </c>
      <c r="G246" t="n">
        <v>77.0</v>
      </c>
      <c r="H246" t="n">
        <v>1.7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458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4.0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459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441</v>
      </c>
      <c r="C249" t="s">
        <v>222</v>
      </c>
      <c r="D249" t="n">
        <v>24.0</v>
      </c>
      <c r="E249" t="n">
        <v>0.0</v>
      </c>
      <c r="F249" t="n">
        <v>0.0</v>
      </c>
      <c r="G249" t="n">
        <v>0.0</v>
      </c>
      <c r="H249" t="n">
        <v>5.0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460</v>
      </c>
      <c r="C250" t="s">
        <v>222</v>
      </c>
      <c r="D250" t="n">
        <v>16.0</v>
      </c>
      <c r="E250" t="n">
        <v>0.0</v>
      </c>
      <c r="F250" t="n">
        <v>0.0</v>
      </c>
      <c r="G250" t="n">
        <v>0.0</v>
      </c>
      <c r="H250" t="n">
        <v>3.3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461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462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454</v>
      </c>
      <c r="C253" t="s">
        <v>221</v>
      </c>
      <c r="D253" t="n">
        <v>6.0</v>
      </c>
      <c r="E253" t="n">
        <v>0.0</v>
      </c>
      <c r="F253" t="n">
        <v>0.0</v>
      </c>
      <c r="G253" t="n">
        <v>0.0</v>
      </c>
      <c r="H253" t="n">
        <v>3.5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455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456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459</v>
      </c>
      <c r="C256" t="s">
        <v>221</v>
      </c>
      <c r="D256" t="n">
        <v>4.0</v>
      </c>
      <c r="E256" t="n">
        <v>0.0</v>
      </c>
      <c r="F256" t="n">
        <v>0.0</v>
      </c>
      <c r="G256" t="n">
        <v>0.0</v>
      </c>
      <c r="H256" t="n">
        <v>1.3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460</v>
      </c>
      <c r="C257" t="s">
        <v>221</v>
      </c>
      <c r="D257" t="n">
        <v>3.0</v>
      </c>
      <c r="E257" t="n">
        <v>0.0</v>
      </c>
      <c r="F257" t="n">
        <v>0.0</v>
      </c>
      <c r="G257" t="n">
        <v>0.0</v>
      </c>
      <c r="H257" t="n">
        <v>1.7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463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464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2.5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465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466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467</v>
      </c>
      <c r="C262" t="s">
        <v>222</v>
      </c>
      <c r="D262" t="n">
        <v>4.0</v>
      </c>
      <c r="E262" t="n">
        <v>0.0</v>
      </c>
      <c r="F262" t="n">
        <v>0.0</v>
      </c>
      <c r="G262" t="n">
        <v>0.0</v>
      </c>
      <c r="H262" t="n">
        <v>2.5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468</v>
      </c>
      <c r="C263" t="s">
        <v>222</v>
      </c>
      <c r="D263" t="n">
        <v>3.0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469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470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3.5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463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471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467</v>
      </c>
      <c r="C268" t="s">
        <v>221</v>
      </c>
      <c r="D268" t="n">
        <v>2.0</v>
      </c>
      <c r="E268" t="n">
        <v>0.0</v>
      </c>
      <c r="F268" t="n">
        <v>0.0</v>
      </c>
      <c r="G268" t="n">
        <v>0.0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468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469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343</v>
      </c>
      <c r="C271" t="s">
        <v>222</v>
      </c>
      <c r="D271" t="n">
        <v>3.0</v>
      </c>
      <c r="E271" t="n">
        <v>0.0</v>
      </c>
      <c r="F271" t="n">
        <v>0.0</v>
      </c>
      <c r="G271" t="n">
        <v>0.0</v>
      </c>
      <c r="H271" t="n">
        <v>3.3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472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473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3.0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474</v>
      </c>
      <c r="C274" t="s">
        <v>222</v>
      </c>
      <c r="D274" t="n">
        <v>2.0</v>
      </c>
      <c r="E274" t="n">
        <v>0.0</v>
      </c>
      <c r="F274" t="n">
        <v>0.0</v>
      </c>
      <c r="G274" t="n">
        <v>0.0</v>
      </c>
      <c r="H274" t="n">
        <v>1.5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475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476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477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478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2.5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479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2.5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474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475</v>
      </c>
      <c r="C281" t="s">
        <v>221</v>
      </c>
      <c r="D281" t="n">
        <v>5.0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480</v>
      </c>
      <c r="C282" t="s">
        <v>221</v>
      </c>
      <c r="D282" t="n">
        <v>2.0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478</v>
      </c>
      <c r="C283" t="s">
        <v>221</v>
      </c>
      <c r="D283" t="n">
        <v>9.0</v>
      </c>
      <c r="E283" t="n">
        <v>0.0</v>
      </c>
      <c r="F283" t="n">
        <v>0.0</v>
      </c>
      <c r="G283" t="n">
        <v>0.0</v>
      </c>
      <c r="H283" t="n">
        <v>1.3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343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481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482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483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4.0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484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4.0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485</v>
      </c>
      <c r="C289" t="s">
        <v>222</v>
      </c>
      <c r="D289" t="n">
        <v>9.0</v>
      </c>
      <c r="E289" t="n">
        <v>0.0</v>
      </c>
      <c r="F289" t="n">
        <v>0.0</v>
      </c>
      <c r="G289" t="n">
        <v>0.0</v>
      </c>
      <c r="H289" t="n">
        <v>4.1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486</v>
      </c>
      <c r="C290" t="s">
        <v>222</v>
      </c>
      <c r="D290" t="n">
        <v>4.0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487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488</v>
      </c>
      <c r="C292" t="s">
        <v>222</v>
      </c>
      <c r="D292" t="n">
        <v>4.0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489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3.0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490</v>
      </c>
      <c r="C294" t="s">
        <v>222</v>
      </c>
      <c r="D294" t="n">
        <v>3.0</v>
      </c>
      <c r="E294" t="n">
        <v>0.0</v>
      </c>
      <c r="F294" t="n">
        <v>0.0</v>
      </c>
      <c r="G294" t="n">
        <v>0.0</v>
      </c>
      <c r="H294" t="n">
        <v>2.3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491</v>
      </c>
      <c r="C295" t="s">
        <v>222</v>
      </c>
      <c r="D295" t="n">
        <v>3.0</v>
      </c>
      <c r="E295" t="n">
        <v>0.0</v>
      </c>
      <c r="F295" t="n">
        <v>0.0</v>
      </c>
      <c r="G295" t="n">
        <v>0.0</v>
      </c>
      <c r="H295" t="n">
        <v>2.7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492</v>
      </c>
      <c r="C296" t="s">
        <v>222</v>
      </c>
      <c r="D296" t="n">
        <v>9.0</v>
      </c>
      <c r="E296" t="n">
        <v>0.0</v>
      </c>
      <c r="F296" t="n">
        <v>0.0</v>
      </c>
      <c r="G296" t="n">
        <v>0.0</v>
      </c>
      <c r="H296" t="n">
        <v>3.1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493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4.0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494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495</v>
      </c>
      <c r="C299" t="s">
        <v>222</v>
      </c>
      <c r="D299" t="n">
        <v>20.0</v>
      </c>
      <c r="E299" t="n">
        <v>0.0</v>
      </c>
      <c r="F299" t="n">
        <v>0.0</v>
      </c>
      <c r="G299" t="n">
        <v>0.0</v>
      </c>
      <c r="H299" t="n">
        <v>1.3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496</v>
      </c>
      <c r="C300" t="s">
        <v>222</v>
      </c>
      <c r="D300" t="n">
        <v>10.0</v>
      </c>
      <c r="E300" t="n">
        <v>0.0</v>
      </c>
      <c r="F300" t="n">
        <v>0.0</v>
      </c>
      <c r="G300" t="n">
        <v>0.0</v>
      </c>
      <c r="H300" t="n">
        <v>1.1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497</v>
      </c>
      <c r="C301" t="s">
        <v>222</v>
      </c>
      <c r="D301" t="n">
        <v>1.0</v>
      </c>
      <c r="E301" t="n">
        <v>1.0</v>
      </c>
      <c r="F301" t="n">
        <v>77.0</v>
      </c>
      <c r="G301" t="n">
        <v>77.0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498</v>
      </c>
      <c r="C302" t="s">
        <v>222</v>
      </c>
      <c r="D302" t="n">
        <v>9.0</v>
      </c>
      <c r="E302" t="n">
        <v>0.0</v>
      </c>
      <c r="F302" t="n">
        <v>0.0</v>
      </c>
      <c r="G302" t="n">
        <v>0.0</v>
      </c>
      <c r="H302" t="n">
        <v>3.3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483</v>
      </c>
      <c r="C303" t="s">
        <v>221</v>
      </c>
      <c r="D303" t="n">
        <v>4.0</v>
      </c>
      <c r="E303" t="n">
        <v>0.0</v>
      </c>
      <c r="F303" t="n">
        <v>0.0</v>
      </c>
      <c r="G303" t="n">
        <v>0.0</v>
      </c>
      <c r="H303" t="n">
        <v>5.0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484</v>
      </c>
      <c r="C304" t="s">
        <v>221</v>
      </c>
      <c r="D304" t="n">
        <v>3.0</v>
      </c>
      <c r="E304" t="n">
        <v>0.0</v>
      </c>
      <c r="F304" t="n">
        <v>0.0</v>
      </c>
      <c r="G304" t="n">
        <v>0.0</v>
      </c>
      <c r="H304" t="n">
        <v>7.3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499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500</v>
      </c>
      <c r="C306" t="s">
        <v>221</v>
      </c>
      <c r="D306" t="n">
        <v>7.0</v>
      </c>
      <c r="E306" t="n">
        <v>0.0</v>
      </c>
      <c r="F306" t="n">
        <v>0.0</v>
      </c>
      <c r="G306" t="n">
        <v>0.0</v>
      </c>
      <c r="H306" t="n">
        <v>5.4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485</v>
      </c>
      <c r="C307" t="s">
        <v>221</v>
      </c>
      <c r="D307" t="n">
        <v>15.0</v>
      </c>
      <c r="E307" t="n">
        <v>0.0</v>
      </c>
      <c r="F307" t="n">
        <v>0.0</v>
      </c>
      <c r="G307" t="n">
        <v>0.0</v>
      </c>
      <c r="H307" t="n">
        <v>5.5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487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5.0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492</v>
      </c>
      <c r="C309" t="s">
        <v>221</v>
      </c>
      <c r="D309" t="n">
        <v>15.0</v>
      </c>
      <c r="E309" t="n">
        <v>0.0</v>
      </c>
      <c r="F309" t="n">
        <v>0.0</v>
      </c>
      <c r="G309" t="n">
        <v>0.0</v>
      </c>
      <c r="H309" t="n">
        <v>6.5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493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4.0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501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1.5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502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495</v>
      </c>
      <c r="C313" t="s">
        <v>221</v>
      </c>
      <c r="D313" t="n">
        <v>21.0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496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498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503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2.5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343</v>
      </c>
      <c r="C317" t="s">
        <v>222</v>
      </c>
      <c r="D317" t="n">
        <v>7.0</v>
      </c>
      <c r="E317" t="n">
        <v>1.0</v>
      </c>
      <c r="F317" t="n">
        <v>418.0</v>
      </c>
      <c r="G317" t="n">
        <v>418.0</v>
      </c>
      <c r="H317" t="n">
        <v>2.6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504</v>
      </c>
      <c r="C318" t="s">
        <v>222</v>
      </c>
      <c r="D318" t="n">
        <v>47.0</v>
      </c>
      <c r="E318" t="n">
        <v>0.0</v>
      </c>
      <c r="F318" t="n">
        <v>0.0</v>
      </c>
      <c r="G318" t="n">
        <v>0.0</v>
      </c>
      <c r="H318" t="n">
        <v>1.8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505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506</v>
      </c>
      <c r="C320" t="s">
        <v>222</v>
      </c>
      <c r="D320" t="n">
        <v>78.0</v>
      </c>
      <c r="E320" t="n">
        <v>0.0</v>
      </c>
      <c r="F320" t="n">
        <v>0.0</v>
      </c>
      <c r="G320" t="n">
        <v>0.0</v>
      </c>
      <c r="H320" t="n">
        <v>1.7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507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3.5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508</v>
      </c>
      <c r="C322" t="s">
        <v>222</v>
      </c>
      <c r="D322" t="n">
        <v>73.0</v>
      </c>
      <c r="E322" t="n">
        <v>1.0</v>
      </c>
      <c r="F322" t="n">
        <v>3839.0</v>
      </c>
      <c r="G322" t="n">
        <v>3839.0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509</v>
      </c>
      <c r="C323" t="s">
        <v>222</v>
      </c>
      <c r="D323" t="n">
        <v>18.0</v>
      </c>
      <c r="E323" t="n">
        <v>0.0</v>
      </c>
      <c r="F323" t="n">
        <v>0.0</v>
      </c>
      <c r="G323" t="n">
        <v>0.0</v>
      </c>
      <c r="H323" t="n">
        <v>3.4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510</v>
      </c>
      <c r="C324" t="s">
        <v>222</v>
      </c>
      <c r="D324" t="n">
        <v>175.0</v>
      </c>
      <c r="E324" t="n">
        <v>0.0</v>
      </c>
      <c r="F324" t="n">
        <v>0.0</v>
      </c>
      <c r="G324" t="n">
        <v>0.0</v>
      </c>
      <c r="H324" t="n">
        <v>2.7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343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504</v>
      </c>
      <c r="C326" t="s">
        <v>221</v>
      </c>
      <c r="D326" t="n">
        <v>14.0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506</v>
      </c>
      <c r="C327" t="s">
        <v>221</v>
      </c>
      <c r="D327" t="n">
        <v>18.0</v>
      </c>
      <c r="E327" t="n">
        <v>0.0</v>
      </c>
      <c r="F327" t="n">
        <v>0.0</v>
      </c>
      <c r="G327" t="n">
        <v>0.0</v>
      </c>
      <c r="H327" t="n">
        <v>1.7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511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508</v>
      </c>
      <c r="C329" t="s">
        <v>221</v>
      </c>
      <c r="D329" t="n">
        <v>9.0</v>
      </c>
      <c r="E329" t="n">
        <v>0.0</v>
      </c>
      <c r="F329" t="n">
        <v>0.0</v>
      </c>
      <c r="G329" t="n">
        <v>0.0</v>
      </c>
      <c r="H329" t="n">
        <v>1.4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510</v>
      </c>
      <c r="C330" t="s">
        <v>221</v>
      </c>
      <c r="D330" t="n">
        <v>12.0</v>
      </c>
      <c r="E330" t="n">
        <v>0.0</v>
      </c>
      <c r="F330" t="n">
        <v>0.0</v>
      </c>
      <c r="G330" t="n">
        <v>0.0</v>
      </c>
      <c r="H330" t="n">
        <v>2.2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343</v>
      </c>
      <c r="C331" t="s">
        <v>222</v>
      </c>
      <c r="D331" t="n">
        <v>39.0</v>
      </c>
      <c r="E331" t="n">
        <v>2.0</v>
      </c>
      <c r="F331" t="n">
        <v>3042.0</v>
      </c>
      <c r="G331" t="n">
        <v>6083.0</v>
      </c>
      <c r="H331" t="n">
        <v>2.4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512</v>
      </c>
      <c r="C332" t="s">
        <v>222</v>
      </c>
      <c r="D332" t="n">
        <v>3.0</v>
      </c>
      <c r="E332" t="n">
        <v>0.0</v>
      </c>
      <c r="F332" t="n">
        <v>0.0</v>
      </c>
      <c r="G332" t="n">
        <v>0.0</v>
      </c>
      <c r="H332" t="n">
        <v>1.3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513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514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515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516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3.0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517</v>
      </c>
      <c r="C337" t="s">
        <v>222</v>
      </c>
      <c r="D337" t="n">
        <v>3.0</v>
      </c>
      <c r="E337" t="n">
        <v>0.0</v>
      </c>
      <c r="F337" t="n">
        <v>0.0</v>
      </c>
      <c r="G337" t="n">
        <v>0.0</v>
      </c>
      <c r="H337" t="n">
        <v>3.3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518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519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3.0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520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521</v>
      </c>
      <c r="C341" t="s">
        <v>222</v>
      </c>
      <c r="D341" t="n">
        <v>12.0</v>
      </c>
      <c r="E341" t="n">
        <v>0.0</v>
      </c>
      <c r="F341" t="n">
        <v>0.0</v>
      </c>
      <c r="G341" t="n">
        <v>0.0</v>
      </c>
      <c r="H341" t="n">
        <v>2.3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522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3.0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523</v>
      </c>
      <c r="C343" t="s">
        <v>222</v>
      </c>
      <c r="D343" t="n">
        <v>54.0</v>
      </c>
      <c r="E343" t="n">
        <v>1.0</v>
      </c>
      <c r="F343" t="n">
        <v>11264.0</v>
      </c>
      <c r="G343" t="n">
        <v>11264.0</v>
      </c>
      <c r="H343" t="n">
        <v>5.7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524</v>
      </c>
      <c r="C344" t="s">
        <v>222</v>
      </c>
      <c r="D344" t="n">
        <v>29.0</v>
      </c>
      <c r="E344" t="n">
        <v>0.0</v>
      </c>
      <c r="F344" t="n">
        <v>0.0</v>
      </c>
      <c r="G344" t="n">
        <v>0.0</v>
      </c>
      <c r="H344" t="n">
        <v>3.2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525</v>
      </c>
      <c r="C345" t="s">
        <v>222</v>
      </c>
      <c r="D345" t="n">
        <v>4.0</v>
      </c>
      <c r="E345" t="n">
        <v>0.0</v>
      </c>
      <c r="F345" t="n">
        <v>0.0</v>
      </c>
      <c r="G345" t="n">
        <v>0.0</v>
      </c>
      <c r="H345" t="n">
        <v>3.5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526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527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528</v>
      </c>
      <c r="C348" t="s">
        <v>222</v>
      </c>
      <c r="D348" t="n">
        <v>5.0</v>
      </c>
      <c r="E348" t="n">
        <v>0.0</v>
      </c>
      <c r="F348" t="n">
        <v>0.0</v>
      </c>
      <c r="G348" t="n">
        <v>0.0</v>
      </c>
      <c r="H348" t="n">
        <v>3.4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529</v>
      </c>
      <c r="C349" t="s">
        <v>222</v>
      </c>
      <c r="D349" t="n">
        <v>3.0</v>
      </c>
      <c r="E349" t="n">
        <v>0.0</v>
      </c>
      <c r="F349" t="n">
        <v>0.0</v>
      </c>
      <c r="G349" t="n">
        <v>0.0</v>
      </c>
      <c r="H349" t="n">
        <v>3.3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530</v>
      </c>
      <c r="C350" t="s">
        <v>222</v>
      </c>
      <c r="D350" t="n">
        <v>4.0</v>
      </c>
      <c r="E350" t="n">
        <v>0.0</v>
      </c>
      <c r="F350" t="n">
        <v>0.0</v>
      </c>
      <c r="G350" t="n">
        <v>0.0</v>
      </c>
      <c r="H350" t="n">
        <v>2.8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531</v>
      </c>
      <c r="C351" t="s">
        <v>222</v>
      </c>
      <c r="D351" t="n">
        <v>20.0</v>
      </c>
      <c r="E351" t="n">
        <v>0.0</v>
      </c>
      <c r="F351" t="n">
        <v>0.0</v>
      </c>
      <c r="G351" t="n">
        <v>0.0</v>
      </c>
      <c r="H351" t="n">
        <v>2.7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532</v>
      </c>
      <c r="C352" t="s">
        <v>222</v>
      </c>
      <c r="D352" t="n">
        <v>10.0</v>
      </c>
      <c r="E352" t="n">
        <v>0.0</v>
      </c>
      <c r="F352" t="n">
        <v>0.0</v>
      </c>
      <c r="G352" t="n">
        <v>0.0</v>
      </c>
      <c r="H352" t="n">
        <v>3.2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533</v>
      </c>
      <c r="C353" t="s">
        <v>222</v>
      </c>
      <c r="D353" t="n">
        <v>3.0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534</v>
      </c>
      <c r="C354" t="s">
        <v>222</v>
      </c>
      <c r="D354" t="n">
        <v>15.0</v>
      </c>
      <c r="E354" t="n">
        <v>0.0</v>
      </c>
      <c r="F354" t="n">
        <v>0.0</v>
      </c>
      <c r="G354" t="n">
        <v>0.0</v>
      </c>
      <c r="H354" t="n">
        <v>3.7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535</v>
      </c>
      <c r="C355" t="s">
        <v>222</v>
      </c>
      <c r="D355" t="n">
        <v>4.0</v>
      </c>
      <c r="E355" t="n">
        <v>0.0</v>
      </c>
      <c r="F355" t="n">
        <v>0.0</v>
      </c>
      <c r="G355" t="n">
        <v>0.0</v>
      </c>
      <c r="H355" t="n">
        <v>3.3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536</v>
      </c>
      <c r="C356" t="s">
        <v>222</v>
      </c>
      <c r="D356" t="n">
        <v>2.0</v>
      </c>
      <c r="E356" t="n">
        <v>1.0</v>
      </c>
      <c r="F356" t="n">
        <v>3520.0</v>
      </c>
      <c r="G356" t="n">
        <v>3520.0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537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538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4.0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539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540</v>
      </c>
      <c r="C360" t="s">
        <v>222</v>
      </c>
      <c r="D360" t="n">
        <v>3.0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541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4.0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542</v>
      </c>
      <c r="C362" t="s">
        <v>222</v>
      </c>
      <c r="D362" t="n">
        <v>2.0</v>
      </c>
      <c r="E362" t="n">
        <v>0.0</v>
      </c>
      <c r="F362" t="n">
        <v>0.0</v>
      </c>
      <c r="G362" t="n">
        <v>0.0</v>
      </c>
      <c r="H362" t="n">
        <v>4.0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543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544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545</v>
      </c>
      <c r="C365" t="s">
        <v>222</v>
      </c>
      <c r="D365" t="n">
        <v>1.0</v>
      </c>
      <c r="E365" t="n">
        <v>1.0</v>
      </c>
      <c r="F365" t="n">
        <v>539.0</v>
      </c>
      <c r="G365" t="n">
        <v>539.0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546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547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548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549</v>
      </c>
      <c r="C369" t="s">
        <v>222</v>
      </c>
      <c r="D369" t="n">
        <v>5.0</v>
      </c>
      <c r="E369" t="n">
        <v>0.0</v>
      </c>
      <c r="F369" t="n">
        <v>0.0</v>
      </c>
      <c r="G369" t="n">
        <v>0.0</v>
      </c>
      <c r="H369" t="n">
        <v>5.0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550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1.5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551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552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553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554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555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556</v>
      </c>
      <c r="C376" t="s">
        <v>222</v>
      </c>
      <c r="D376" t="n">
        <v>1134.0</v>
      </c>
      <c r="E376" t="n">
        <v>0.0</v>
      </c>
      <c r="F376" t="n">
        <v>0.0</v>
      </c>
      <c r="G376" t="n">
        <v>0.0</v>
      </c>
      <c r="H376" t="n">
        <v>3.9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557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3.5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558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343</v>
      </c>
      <c r="C379" t="s">
        <v>221</v>
      </c>
      <c r="D379" t="n">
        <v>6.0</v>
      </c>
      <c r="E379" t="n">
        <v>0.0</v>
      </c>
      <c r="F379" t="n">
        <v>0.0</v>
      </c>
      <c r="G379" t="n">
        <v>0.0</v>
      </c>
      <c r="H379" t="n">
        <v>1.8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513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559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517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5.0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521</v>
      </c>
      <c r="C383" t="s">
        <v>221</v>
      </c>
      <c r="D383" t="n">
        <v>9.0</v>
      </c>
      <c r="E383" t="n">
        <v>0.0</v>
      </c>
      <c r="F383" t="n">
        <v>0.0</v>
      </c>
      <c r="G383" t="n">
        <v>0.0</v>
      </c>
      <c r="H383" t="n">
        <v>3.2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560</v>
      </c>
      <c r="C384" t="s">
        <v>221</v>
      </c>
      <c r="D384" t="n">
        <v>5.0</v>
      </c>
      <c r="E384" t="n">
        <v>0.0</v>
      </c>
      <c r="F384" t="n">
        <v>0.0</v>
      </c>
      <c r="G384" t="n">
        <v>0.0</v>
      </c>
      <c r="H384" t="n">
        <v>1.2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561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3.0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523</v>
      </c>
      <c r="C386" t="s">
        <v>221</v>
      </c>
      <c r="D386" t="n">
        <v>130.0</v>
      </c>
      <c r="E386" t="n">
        <v>0.0</v>
      </c>
      <c r="F386" t="n">
        <v>0.0</v>
      </c>
      <c r="G386" t="n">
        <v>0.0</v>
      </c>
      <c r="H386" t="n">
        <v>6.3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524</v>
      </c>
      <c r="C387" t="s">
        <v>221</v>
      </c>
      <c r="D387" t="n">
        <v>16.0</v>
      </c>
      <c r="E387" t="n">
        <v>0.0</v>
      </c>
      <c r="F387" t="n">
        <v>0.0</v>
      </c>
      <c r="G387" t="n">
        <v>0.0</v>
      </c>
      <c r="H387" t="n">
        <v>4.9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526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3.0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528</v>
      </c>
      <c r="C389" t="s">
        <v>221</v>
      </c>
      <c r="D389" t="n">
        <v>6.0</v>
      </c>
      <c r="E389" t="n">
        <v>0.0</v>
      </c>
      <c r="F389" t="n">
        <v>0.0</v>
      </c>
      <c r="G389" t="n">
        <v>0.0</v>
      </c>
      <c r="H389" t="n">
        <v>5.2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529</v>
      </c>
      <c r="C390" t="s">
        <v>221</v>
      </c>
      <c r="D390" t="n">
        <v>4.0</v>
      </c>
      <c r="E390" t="n">
        <v>0.0</v>
      </c>
      <c r="F390" t="n">
        <v>0.0</v>
      </c>
      <c r="G390" t="n">
        <v>0.0</v>
      </c>
      <c r="H390" t="n">
        <v>3.3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532</v>
      </c>
      <c r="C391" t="s">
        <v>221</v>
      </c>
      <c r="D391" t="n">
        <v>29.0</v>
      </c>
      <c r="E391" t="n">
        <v>0.0</v>
      </c>
      <c r="F391" t="n">
        <v>0.0</v>
      </c>
      <c r="G391" t="n">
        <v>0.0</v>
      </c>
      <c r="H391" t="n">
        <v>4.6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562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9.0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534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4.0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535</v>
      </c>
      <c r="C394" t="s">
        <v>221</v>
      </c>
      <c r="D394" t="n">
        <v>30.0</v>
      </c>
      <c r="E394" t="n">
        <v>0.0</v>
      </c>
      <c r="F394" t="n">
        <v>0.0</v>
      </c>
      <c r="G394" t="n">
        <v>0.0</v>
      </c>
      <c r="H394" t="n">
        <v>4.8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563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537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564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7.5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539</v>
      </c>
      <c r="C398" t="s">
        <v>221</v>
      </c>
      <c r="D398" t="n">
        <v>4.0</v>
      </c>
      <c r="E398" t="n">
        <v>0.0</v>
      </c>
      <c r="F398" t="n">
        <v>0.0</v>
      </c>
      <c r="G398" t="n">
        <v>0.0</v>
      </c>
      <c r="H398" t="n">
        <v>4.8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540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565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541</v>
      </c>
      <c r="C401" t="s">
        <v>221</v>
      </c>
      <c r="D401" t="n">
        <v>3.0</v>
      </c>
      <c r="E401" t="n">
        <v>0.0</v>
      </c>
      <c r="F401" t="n">
        <v>0.0</v>
      </c>
      <c r="G401" t="n">
        <v>0.0</v>
      </c>
      <c r="H401" t="n">
        <v>1.7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566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549</v>
      </c>
      <c r="C403" t="s">
        <v>221</v>
      </c>
      <c r="D403" t="n">
        <v>27.0</v>
      </c>
      <c r="E403" t="n">
        <v>0.0</v>
      </c>
      <c r="F403" t="n">
        <v>0.0</v>
      </c>
      <c r="G403" t="n">
        <v>0.0</v>
      </c>
      <c r="H403" t="n">
        <v>5.2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567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552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555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556</v>
      </c>
      <c r="C407" t="s">
        <v>221</v>
      </c>
      <c r="D407" t="n">
        <v>5.0</v>
      </c>
      <c r="E407" t="n">
        <v>0.0</v>
      </c>
      <c r="F407" t="n">
        <v>0.0</v>
      </c>
      <c r="G407" t="n">
        <v>0.0</v>
      </c>
      <c r="H407" t="n">
        <v>3.2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568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1.5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343</v>
      </c>
      <c r="C409" t="s">
        <v>222</v>
      </c>
      <c r="D409" t="n">
        <v>4.0</v>
      </c>
      <c r="E409" t="n">
        <v>0.0</v>
      </c>
      <c r="F409" t="n">
        <v>0.0</v>
      </c>
      <c r="G409" t="n">
        <v>0.0</v>
      </c>
      <c r="H409" t="n">
        <v>3.8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569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570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571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4.0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572</v>
      </c>
      <c r="C413" t="s">
        <v>222</v>
      </c>
      <c r="D413" t="n">
        <v>4.0</v>
      </c>
      <c r="E413" t="n">
        <v>0.0</v>
      </c>
      <c r="F413" t="n">
        <v>0.0</v>
      </c>
      <c r="G413" t="n">
        <v>0.0</v>
      </c>
      <c r="H413" t="n">
        <v>2.8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573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574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571</v>
      </c>
      <c r="C416" t="s">
        <v>221</v>
      </c>
      <c r="D416" t="n">
        <v>5.0</v>
      </c>
      <c r="E416" t="n">
        <v>0.0</v>
      </c>
      <c r="F416" t="n">
        <v>0.0</v>
      </c>
      <c r="G416" t="n">
        <v>0.0</v>
      </c>
      <c r="H416" t="n">
        <v>7.0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575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3.0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574</v>
      </c>
      <c r="C418" t="s">
        <v>221</v>
      </c>
      <c r="D418" t="n">
        <v>4.0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576</v>
      </c>
      <c r="C419" t="s">
        <v>221</v>
      </c>
      <c r="D419" t="n">
        <v>1.0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577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578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343</v>
      </c>
      <c r="C422" t="s">
        <v>221</v>
      </c>
      <c r="D422" t="n">
        <v>568.0</v>
      </c>
      <c r="E422" t="n">
        <v>17.0</v>
      </c>
      <c r="F422" t="n">
        <v>2847.0</v>
      </c>
      <c r="G422" t="n">
        <v>48400.0</v>
      </c>
      <c r="H422" t="n">
        <v>2.8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343</v>
      </c>
      <c r="C423" t="s">
        <v>222</v>
      </c>
      <c r="D423" t="n">
        <v>6255.0</v>
      </c>
      <c r="E423" t="n">
        <v>79.0</v>
      </c>
      <c r="F423" t="n">
        <v>3202.0</v>
      </c>
      <c r="G423" t="n">
        <v>252967.0</v>
      </c>
      <c r="H423" t="n">
        <v>3.3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579</v>
      </c>
      <c r="C29" t="s" s="127">
        <v>580</v>
      </c>
      <c r="D29" t="s" s="127">
        <v>581</v>
      </c>
      <c r="E29" t="s" s="127">
        <v>221</v>
      </c>
      <c r="F29" t="s" s="121">
        <v>343</v>
      </c>
      <c r="G29" t="n" s="122">
        <v>6.0</v>
      </c>
      <c r="H29" t="n" s="122">
        <v>0.0</v>
      </c>
      <c r="I29" t="n" s="122">
        <v>0.0</v>
      </c>
      <c r="J29" t="n" s="122">
        <v>0.0</v>
      </c>
      <c r="K29" t="n" s="3">
        <v>3.3</v>
      </c>
    </row>
    <row r="30" spans="1:12">
      <c r="B30" t="s" s="127">
        <v>579</v>
      </c>
      <c r="C30" t="s" s="127">
        <v>580</v>
      </c>
      <c r="D30" t="s" s="127">
        <v>581</v>
      </c>
      <c r="E30" t="s" s="127">
        <v>221</v>
      </c>
      <c r="F30" t="s" s="121">
        <v>582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579</v>
      </c>
      <c r="C31" t="s" s="127">
        <v>580</v>
      </c>
      <c r="D31" t="s" s="127">
        <v>581</v>
      </c>
      <c r="E31" t="s" s="127">
        <v>221</v>
      </c>
      <c r="F31" t="s" s="121">
        <v>303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2.5</v>
      </c>
    </row>
    <row r="32" spans="1:12">
      <c r="B32" t="s" s="127">
        <v>579</v>
      </c>
      <c r="C32" t="s" s="127">
        <v>580</v>
      </c>
      <c r="D32" t="s" s="127">
        <v>581</v>
      </c>
      <c r="E32" t="s" s="127">
        <v>221</v>
      </c>
      <c r="F32" t="s" s="121">
        <v>583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579</v>
      </c>
      <c r="C33" t="s" s="127">
        <v>580</v>
      </c>
      <c r="D33" t="s" s="127">
        <v>581</v>
      </c>
      <c r="E33" t="s" s="127">
        <v>221</v>
      </c>
      <c r="F33" t="s" s="121">
        <v>584</v>
      </c>
      <c r="G33" t="n" s="122">
        <v>6.0</v>
      </c>
      <c r="H33" t="n" s="122">
        <v>0.0</v>
      </c>
      <c r="I33" t="n" s="122">
        <v>0.0</v>
      </c>
      <c r="J33" t="n" s="122">
        <v>0.0</v>
      </c>
      <c r="K33" t="n" s="3">
        <v>7.3</v>
      </c>
    </row>
    <row r="34" spans="2:11">
      <c r="B34" t="s" s="127">
        <v>579</v>
      </c>
      <c r="C34" t="s" s="127">
        <v>580</v>
      </c>
      <c r="D34" t="s" s="127">
        <v>581</v>
      </c>
      <c r="E34" t="s" s="127">
        <v>221</v>
      </c>
      <c r="F34" t="s" s="121">
        <v>585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579</v>
      </c>
      <c r="C35" t="s" s="127">
        <v>580</v>
      </c>
      <c r="D35" t="s" s="127">
        <v>581</v>
      </c>
      <c r="E35" t="s" s="127">
        <v>221</v>
      </c>
      <c r="F35" t="s" s="121">
        <v>420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9.0</v>
      </c>
    </row>
    <row r="36" spans="2:11">
      <c r="B36" t="s" s="127">
        <v>579</v>
      </c>
      <c r="C36" t="s" s="127">
        <v>580</v>
      </c>
      <c r="D36" t="s" s="127">
        <v>581</v>
      </c>
      <c r="E36" t="s" s="127">
        <v>221</v>
      </c>
      <c r="F36" t="s" s="121">
        <v>430</v>
      </c>
      <c r="G36" t="n" s="122">
        <v>31.0</v>
      </c>
      <c r="H36" t="n" s="122">
        <v>0.0</v>
      </c>
      <c r="I36" t="n" s="122">
        <v>0.0</v>
      </c>
      <c r="J36" t="n" s="122">
        <v>0.0</v>
      </c>
      <c r="K36" t="n" s="3">
        <v>6.5</v>
      </c>
    </row>
    <row r="37" spans="2:11">
      <c r="B37" t="s" s="127">
        <v>579</v>
      </c>
      <c r="C37" t="s" s="127">
        <v>580</v>
      </c>
      <c r="D37" t="s" s="127">
        <v>581</v>
      </c>
      <c r="E37" t="s" s="127">
        <v>221</v>
      </c>
      <c r="F37" t="s" s="121">
        <v>586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579</v>
      </c>
      <c r="C38" t="s" s="127">
        <v>580</v>
      </c>
      <c r="D38" t="s" s="127">
        <v>581</v>
      </c>
      <c r="E38" t="s" s="127">
        <v>221</v>
      </c>
      <c r="F38" t="s" s="121">
        <v>453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579</v>
      </c>
      <c r="C39" t="s" s="127">
        <v>580</v>
      </c>
      <c r="D39" t="s" s="127">
        <v>581</v>
      </c>
      <c r="E39" t="s" s="127">
        <v>221</v>
      </c>
      <c r="F39" t="s" s="121">
        <v>587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579</v>
      </c>
      <c r="C40" t="s" s="127">
        <v>580</v>
      </c>
      <c r="D40" t="s" s="127">
        <v>581</v>
      </c>
      <c r="E40" t="s" s="127">
        <v>221</v>
      </c>
      <c r="F40" t="s" s="121">
        <v>588</v>
      </c>
      <c r="G40" t="n" s="122">
        <v>2.0</v>
      </c>
      <c r="H40" t="n" s="122">
        <v>1.0</v>
      </c>
      <c r="I40" t="n" s="122">
        <v>3234.0</v>
      </c>
      <c r="J40" t="n" s="122">
        <v>3234.0</v>
      </c>
      <c r="K40" t="n" s="3">
        <v>1.0</v>
      </c>
    </row>
    <row r="41" spans="2:11">
      <c r="B41" t="s" s="127">
        <v>579</v>
      </c>
      <c r="C41" t="s" s="127">
        <v>580</v>
      </c>
      <c r="D41" t="s" s="127">
        <v>581</v>
      </c>
      <c r="E41" t="s" s="127">
        <v>221</v>
      </c>
      <c r="F41" t="s" s="121">
        <v>441</v>
      </c>
      <c r="G41" t="n" s="122">
        <v>416.0</v>
      </c>
      <c r="H41" t="n" s="122">
        <v>6.0</v>
      </c>
      <c r="I41" t="n" s="122">
        <v>3423.0</v>
      </c>
      <c r="J41" t="n" s="122">
        <v>20537.0</v>
      </c>
      <c r="K41" t="n" s="3">
        <v>2.7</v>
      </c>
    </row>
    <row r="42" spans="2:11">
      <c r="B42" t="s" s="127">
        <v>579</v>
      </c>
      <c r="C42" t="s" s="127">
        <v>580</v>
      </c>
      <c r="D42" t="s" s="127">
        <v>581</v>
      </c>
      <c r="E42" t="s" s="127">
        <v>221</v>
      </c>
      <c r="F42" t="s" s="121">
        <v>444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5.3</v>
      </c>
    </row>
    <row r="43" spans="2:11">
      <c r="B43" t="s" s="127">
        <v>579</v>
      </c>
      <c r="C43" t="s" s="127">
        <v>580</v>
      </c>
      <c r="D43" t="s" s="127">
        <v>581</v>
      </c>
      <c r="E43" t="s" s="127">
        <v>221</v>
      </c>
      <c r="F43" t="s" s="121">
        <v>448</v>
      </c>
      <c r="G43" t="n" s="122">
        <v>13.0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579</v>
      </c>
      <c r="C44" t="s" s="127">
        <v>580</v>
      </c>
      <c r="D44" t="s" s="127">
        <v>581</v>
      </c>
      <c r="E44" t="s" s="127">
        <v>221</v>
      </c>
      <c r="F44" t="s" s="121">
        <v>307</v>
      </c>
      <c r="G44" t="n" s="122">
        <v>71.0</v>
      </c>
      <c r="H44" t="n" s="122">
        <v>10.0</v>
      </c>
      <c r="I44" t="n" s="122">
        <v>2463.0</v>
      </c>
      <c r="J44" t="n" s="122">
        <v>24629.0</v>
      </c>
      <c r="K44" t="n" s="3">
        <v>1.5</v>
      </c>
    </row>
    <row r="45" spans="2:11">
      <c r="B45" t="s" s="127">
        <v>579</v>
      </c>
      <c r="C45" t="s" s="127">
        <v>580</v>
      </c>
      <c r="D45" t="s" s="127">
        <v>581</v>
      </c>
      <c r="E45" t="s" s="127">
        <v>221</v>
      </c>
      <c r="F45" t="s" s="121">
        <v>311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2.5</v>
      </c>
    </row>
    <row r="46" spans="2:11">
      <c r="B46" t="s" s="127">
        <v>579</v>
      </c>
      <c r="C46" t="s" s="127">
        <v>580</v>
      </c>
      <c r="D46" t="s" s="127">
        <v>581</v>
      </c>
      <c r="E46" t="s" s="127">
        <v>222</v>
      </c>
      <c r="F46" t="s" s="121">
        <v>343</v>
      </c>
      <c r="G46" t="n" s="122">
        <v>29.0</v>
      </c>
      <c r="H46" t="n" s="122">
        <v>0.0</v>
      </c>
      <c r="I46" t="n" s="122">
        <v>0.0</v>
      </c>
      <c r="J46" t="n" s="122">
        <v>0.0</v>
      </c>
      <c r="K46" t="n" s="3">
        <v>3.1</v>
      </c>
    </row>
    <row r="47" spans="2:11">
      <c r="B47" t="s" s="127">
        <v>579</v>
      </c>
      <c r="C47" t="s" s="127">
        <v>580</v>
      </c>
      <c r="D47" t="s" s="127">
        <v>581</v>
      </c>
      <c r="E47" t="s" s="127">
        <v>222</v>
      </c>
      <c r="F47" t="s" s="121">
        <v>589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579</v>
      </c>
      <c r="C48" t="s" s="127">
        <v>580</v>
      </c>
      <c r="D48" t="s" s="127">
        <v>581</v>
      </c>
      <c r="E48" t="s" s="127">
        <v>222</v>
      </c>
      <c r="F48" t="s" s="121">
        <v>590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5.5</v>
      </c>
    </row>
    <row r="49" spans="2:11">
      <c r="B49" t="s" s="127">
        <v>579</v>
      </c>
      <c r="C49" t="s" s="127">
        <v>580</v>
      </c>
      <c r="D49" t="s" s="127">
        <v>581</v>
      </c>
      <c r="E49" t="s" s="127">
        <v>222</v>
      </c>
      <c r="F49" t="s" s="121">
        <v>582</v>
      </c>
      <c r="G49" t="n" s="122">
        <v>20.0</v>
      </c>
      <c r="H49" t="n" s="122">
        <v>0.0</v>
      </c>
      <c r="I49" t="n" s="122">
        <v>0.0</v>
      </c>
      <c r="J49" t="n" s="122">
        <v>0.0</v>
      </c>
      <c r="K49" t="n" s="3">
        <v>4.5</v>
      </c>
    </row>
    <row r="50" spans="2:11">
      <c r="B50" t="s" s="127">
        <v>579</v>
      </c>
      <c r="C50" t="s" s="127">
        <v>580</v>
      </c>
      <c r="D50" t="s" s="127">
        <v>581</v>
      </c>
      <c r="E50" t="s" s="127">
        <v>222</v>
      </c>
      <c r="F50" t="s" s="121">
        <v>303</v>
      </c>
      <c r="G50" t="n" s="122">
        <v>63.0</v>
      </c>
      <c r="H50" t="n" s="122">
        <v>0.0</v>
      </c>
      <c r="I50" t="n" s="122">
        <v>0.0</v>
      </c>
      <c r="J50" t="n" s="122">
        <v>0.0</v>
      </c>
      <c r="K50" t="n" s="3">
        <v>4.6</v>
      </c>
    </row>
    <row r="51" spans="2:11">
      <c r="B51" t="s" s="127">
        <v>579</v>
      </c>
      <c r="C51" t="s" s="127">
        <v>580</v>
      </c>
      <c r="D51" t="s" s="127">
        <v>581</v>
      </c>
      <c r="E51" t="s" s="127">
        <v>222</v>
      </c>
      <c r="F51" t="s" s="121">
        <v>591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3.5</v>
      </c>
    </row>
    <row r="52" spans="2:11">
      <c r="B52" t="s" s="127">
        <v>579</v>
      </c>
      <c r="C52" t="s" s="127">
        <v>580</v>
      </c>
      <c r="D52" t="s" s="127">
        <v>581</v>
      </c>
      <c r="E52" t="s" s="127">
        <v>222</v>
      </c>
      <c r="F52" t="s" s="121">
        <v>592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579</v>
      </c>
      <c r="C53" t="s" s="127">
        <v>580</v>
      </c>
      <c r="D53" t="s" s="127">
        <v>581</v>
      </c>
      <c r="E53" t="s" s="127">
        <v>222</v>
      </c>
      <c r="F53" t="s" s="121">
        <v>304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4.0</v>
      </c>
    </row>
    <row r="54" spans="2:11">
      <c r="B54" t="s" s="127">
        <v>579</v>
      </c>
      <c r="C54" t="s" s="127">
        <v>580</v>
      </c>
      <c r="D54" t="s" s="127">
        <v>581</v>
      </c>
      <c r="E54" t="s" s="127">
        <v>222</v>
      </c>
      <c r="F54" t="s" s="121">
        <v>593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4.8</v>
      </c>
    </row>
    <row r="55" spans="2:11">
      <c r="B55" t="s" s="127">
        <v>579</v>
      </c>
      <c r="C55" t="s" s="127">
        <v>580</v>
      </c>
      <c r="D55" t="s" s="127">
        <v>581</v>
      </c>
      <c r="E55" t="s" s="127">
        <v>222</v>
      </c>
      <c r="F55" t="s" s="121">
        <v>583</v>
      </c>
      <c r="G55" t="n" s="122">
        <v>16.0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579</v>
      </c>
      <c r="C56" t="s" s="127">
        <v>580</v>
      </c>
      <c r="D56" t="s" s="127">
        <v>581</v>
      </c>
      <c r="E56" t="s" s="127">
        <v>222</v>
      </c>
      <c r="F56" t="s" s="121">
        <v>584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8.3</v>
      </c>
    </row>
    <row r="57" spans="2:11">
      <c r="B57" t="s" s="127">
        <v>579</v>
      </c>
      <c r="C57" t="s" s="127">
        <v>580</v>
      </c>
      <c r="D57" t="s" s="127">
        <v>581</v>
      </c>
      <c r="E57" t="s" s="127">
        <v>222</v>
      </c>
      <c r="F57" t="s" s="121">
        <v>594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8.0</v>
      </c>
    </row>
    <row r="58" spans="2:11">
      <c r="B58" t="s" s="127">
        <v>579</v>
      </c>
      <c r="C58" t="s" s="127">
        <v>580</v>
      </c>
      <c r="D58" t="s" s="127">
        <v>581</v>
      </c>
      <c r="E58" t="s" s="127">
        <v>222</v>
      </c>
      <c r="F58" t="s" s="121">
        <v>420</v>
      </c>
      <c r="G58" t="n" s="122">
        <v>6.0</v>
      </c>
      <c r="H58" t="n" s="122">
        <v>0.0</v>
      </c>
      <c r="I58" t="n" s="122">
        <v>0.0</v>
      </c>
      <c r="J58" t="n" s="122">
        <v>0.0</v>
      </c>
      <c r="K58" t="n" s="3">
        <v>8.7</v>
      </c>
    </row>
    <row r="59" spans="2:11">
      <c r="B59" t="s" s="127">
        <v>579</v>
      </c>
      <c r="C59" t="s" s="127">
        <v>580</v>
      </c>
      <c r="D59" t="s" s="127">
        <v>581</v>
      </c>
      <c r="E59" t="s" s="127">
        <v>222</v>
      </c>
      <c r="F59" t="s" s="121">
        <v>430</v>
      </c>
      <c r="G59" t="n" s="122">
        <v>70.0</v>
      </c>
      <c r="H59" t="n" s="122">
        <v>1.0</v>
      </c>
      <c r="I59" t="n" s="122">
        <v>341.0</v>
      </c>
      <c r="J59" t="n" s="122">
        <v>341.0</v>
      </c>
      <c r="K59" t="n" s="3">
        <v>7.7</v>
      </c>
    </row>
    <row r="60" spans="2:11">
      <c r="B60" t="s" s="127">
        <v>579</v>
      </c>
      <c r="C60" t="s" s="127">
        <v>580</v>
      </c>
      <c r="D60" t="s" s="127">
        <v>581</v>
      </c>
      <c r="E60" t="s" s="127">
        <v>222</v>
      </c>
      <c r="F60" t="s" s="121">
        <v>595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1.5</v>
      </c>
    </row>
    <row r="61" spans="2:11">
      <c r="B61" t="s" s="127">
        <v>579</v>
      </c>
      <c r="C61" t="s" s="127">
        <v>580</v>
      </c>
      <c r="D61" t="s" s="127">
        <v>581</v>
      </c>
      <c r="E61" t="s" s="127">
        <v>222</v>
      </c>
      <c r="F61" t="s" s="121">
        <v>596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10.0</v>
      </c>
    </row>
    <row r="62" spans="2:11">
      <c r="B62" t="s" s="127">
        <v>579</v>
      </c>
      <c r="C62" t="s" s="127">
        <v>580</v>
      </c>
      <c r="D62" t="s" s="127">
        <v>581</v>
      </c>
      <c r="E62" t="s" s="127">
        <v>222</v>
      </c>
      <c r="F62" t="s" s="121">
        <v>586</v>
      </c>
      <c r="G62" t="n" s="122">
        <v>14.0</v>
      </c>
      <c r="H62" t="n" s="122">
        <v>0.0</v>
      </c>
      <c r="I62" t="n" s="122">
        <v>0.0</v>
      </c>
      <c r="J62" t="n" s="122">
        <v>0.0</v>
      </c>
      <c r="K62" t="n" s="3">
        <v>5.0</v>
      </c>
    </row>
    <row r="63" spans="2:11">
      <c r="B63" t="s" s="127">
        <v>579</v>
      </c>
      <c r="C63" t="s" s="127">
        <v>580</v>
      </c>
      <c r="D63" t="s" s="127">
        <v>581</v>
      </c>
      <c r="E63" t="s" s="127">
        <v>222</v>
      </c>
      <c r="F63" t="s" s="121">
        <v>453</v>
      </c>
      <c r="G63" t="n" s="122">
        <v>1.0</v>
      </c>
      <c r="H63" t="n" s="122">
        <v>1.0</v>
      </c>
      <c r="I63" t="n" s="122">
        <v>3641.0</v>
      </c>
      <c r="J63" t="n" s="122">
        <v>3641.0</v>
      </c>
      <c r="K63" t="n" s="3">
        <v>3.0</v>
      </c>
    </row>
    <row r="64" spans="2:11">
      <c r="B64" t="s" s="127">
        <v>579</v>
      </c>
      <c r="C64" t="s" s="127">
        <v>580</v>
      </c>
      <c r="D64" t="s" s="127">
        <v>581</v>
      </c>
      <c r="E64" t="s" s="127">
        <v>222</v>
      </c>
      <c r="F64" t="s" s="121">
        <v>587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579</v>
      </c>
      <c r="C65" t="s" s="127">
        <v>580</v>
      </c>
      <c r="D65" t="s" s="127">
        <v>581</v>
      </c>
      <c r="E65" t="s" s="127">
        <v>222</v>
      </c>
      <c r="F65" t="s" s="121">
        <v>597</v>
      </c>
      <c r="G65" t="n" s="122">
        <v>4.0</v>
      </c>
      <c r="H65" t="n" s="122">
        <v>0.0</v>
      </c>
      <c r="I65" t="n" s="122">
        <v>0.0</v>
      </c>
      <c r="J65" t="n" s="122">
        <v>0.0</v>
      </c>
      <c r="K65" t="n" s="3">
        <v>10.0</v>
      </c>
    </row>
    <row r="66" spans="2:11">
      <c r="B66" t="s" s="127">
        <v>579</v>
      </c>
      <c r="C66" t="s" s="127">
        <v>580</v>
      </c>
      <c r="D66" t="s" s="127">
        <v>581</v>
      </c>
      <c r="E66" t="s" s="127">
        <v>222</v>
      </c>
      <c r="F66" t="s" s="121">
        <v>588</v>
      </c>
      <c r="G66" t="n" s="122">
        <v>18.0</v>
      </c>
      <c r="H66" t="n" s="122">
        <v>0.0</v>
      </c>
      <c r="I66" t="n" s="122">
        <v>0.0</v>
      </c>
      <c r="J66" t="n" s="122">
        <v>0.0</v>
      </c>
      <c r="K66" t="n" s="3">
        <v>1.3</v>
      </c>
    </row>
    <row r="67" spans="2:11">
      <c r="B67" t="s" s="127">
        <v>579</v>
      </c>
      <c r="C67" t="s" s="127">
        <v>580</v>
      </c>
      <c r="D67" t="s" s="127">
        <v>581</v>
      </c>
      <c r="E67" t="s" s="127">
        <v>222</v>
      </c>
      <c r="F67" t="s" s="121">
        <v>441</v>
      </c>
      <c r="G67" t="n" s="122">
        <v>3683.0</v>
      </c>
      <c r="H67" t="n" s="122">
        <v>42.0</v>
      </c>
      <c r="I67" t="n" s="122">
        <v>3486.0</v>
      </c>
      <c r="J67" t="n" s="122">
        <v>146432.0</v>
      </c>
      <c r="K67" t="n" s="3">
        <v>3.1</v>
      </c>
    </row>
    <row r="68" spans="2:11">
      <c r="B68" t="s" s="127">
        <v>579</v>
      </c>
      <c r="C68" t="s" s="127">
        <v>580</v>
      </c>
      <c r="D68" t="s" s="127">
        <v>581</v>
      </c>
      <c r="E68" t="s" s="127">
        <v>222</v>
      </c>
      <c r="F68" t="s" s="121">
        <v>444</v>
      </c>
      <c r="G68" t="n" s="122">
        <v>24.0</v>
      </c>
      <c r="H68" t="n" s="122">
        <v>0.0</v>
      </c>
      <c r="I68" t="n" s="122">
        <v>0.0</v>
      </c>
      <c r="J68" t="n" s="122">
        <v>0.0</v>
      </c>
      <c r="K68" t="n" s="3">
        <v>5.0</v>
      </c>
    </row>
    <row r="69" spans="2:11">
      <c r="B69" t="s" s="127">
        <v>579</v>
      </c>
      <c r="C69" t="s" s="127">
        <v>580</v>
      </c>
      <c r="D69" t="s" s="127">
        <v>581</v>
      </c>
      <c r="E69" t="s" s="127">
        <v>222</v>
      </c>
      <c r="F69" t="s" s="121">
        <v>306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579</v>
      </c>
      <c r="C70" t="s" s="127">
        <v>580</v>
      </c>
      <c r="D70" t="s" s="127">
        <v>581</v>
      </c>
      <c r="E70" t="s" s="127">
        <v>222</v>
      </c>
      <c r="F70" t="s" s="121">
        <v>598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9.0</v>
      </c>
    </row>
    <row r="71" spans="2:11">
      <c r="B71" t="s" s="127">
        <v>579</v>
      </c>
      <c r="C71" t="s" s="127">
        <v>580</v>
      </c>
      <c r="D71" t="s" s="127">
        <v>581</v>
      </c>
      <c r="E71" t="s" s="127">
        <v>222</v>
      </c>
      <c r="F71" t="s" s="121">
        <v>599</v>
      </c>
      <c r="G71" t="n" s="122">
        <v>35.0</v>
      </c>
      <c r="H71" t="n" s="122">
        <v>0.0</v>
      </c>
      <c r="I71" t="n" s="122">
        <v>0.0</v>
      </c>
      <c r="J71" t="n" s="122">
        <v>0.0</v>
      </c>
      <c r="K71" t="n" s="3">
        <v>2.4</v>
      </c>
    </row>
    <row r="72" spans="2:11">
      <c r="B72" t="s" s="127">
        <v>579</v>
      </c>
      <c r="C72" t="s" s="127">
        <v>580</v>
      </c>
      <c r="D72" t="s" s="127">
        <v>581</v>
      </c>
      <c r="E72" t="s" s="127">
        <v>222</v>
      </c>
      <c r="F72" t="s" s="121">
        <v>448</v>
      </c>
      <c r="G72" t="n" s="122">
        <v>358.0</v>
      </c>
      <c r="H72" t="n" s="122">
        <v>6.0</v>
      </c>
      <c r="I72" t="n" s="122">
        <v>840.0</v>
      </c>
      <c r="J72" t="n" s="122">
        <v>5038.0</v>
      </c>
      <c r="K72" t="n" s="3">
        <v>1.1</v>
      </c>
    </row>
    <row r="73" spans="2:11">
      <c r="B73" t="s" s="127">
        <v>579</v>
      </c>
      <c r="C73" t="s" s="127">
        <v>580</v>
      </c>
      <c r="D73" t="s" s="127">
        <v>581</v>
      </c>
      <c r="E73" t="s" s="127">
        <v>222</v>
      </c>
      <c r="F73" t="s" s="121">
        <v>307</v>
      </c>
      <c r="G73" t="n" s="122">
        <v>1827.0</v>
      </c>
      <c r="H73" t="n" s="122">
        <v>29.0</v>
      </c>
      <c r="I73" t="n" s="122">
        <v>3363.0</v>
      </c>
      <c r="J73" t="n" s="122">
        <v>97515.0</v>
      </c>
      <c r="K73" t="n" s="3">
        <v>3.9</v>
      </c>
    </row>
    <row r="74" spans="2:11">
      <c r="B74" t="s" s="127">
        <v>579</v>
      </c>
      <c r="C74" t="s" s="127">
        <v>580</v>
      </c>
      <c r="D74" t="s" s="127">
        <v>581</v>
      </c>
      <c r="E74" t="s" s="127">
        <v>222</v>
      </c>
      <c r="F74" t="s" s="121">
        <v>311</v>
      </c>
      <c r="G74" t="n" s="122">
        <v>48.0</v>
      </c>
      <c r="H74" t="n" s="122">
        <v>0.0</v>
      </c>
      <c r="I74" t="n" s="122">
        <v>0.0</v>
      </c>
      <c r="J74" t="n" s="122">
        <v>0.0</v>
      </c>
      <c r="K74" t="n" s="3">
        <v>4.0</v>
      </c>
    </row>
    <row r="75" spans="2:11">
      <c r="B75" t="s" s="127">
        <v>579</v>
      </c>
      <c r="C75" t="s" s="127">
        <v>580</v>
      </c>
      <c r="D75" t="s" s="127">
        <v>581</v>
      </c>
      <c r="E75" t="s" s="127">
        <v>222</v>
      </c>
      <c r="F75" t="s" s="121">
        <v>600</v>
      </c>
      <c r="G75" t="n" s="122">
        <v>13.0</v>
      </c>
      <c r="H75" t="n" s="122">
        <v>0.0</v>
      </c>
      <c r="I75" t="n" s="122">
        <v>0.0</v>
      </c>
      <c r="J75" t="n" s="122">
        <v>0.0</v>
      </c>
      <c r="K75" t="n" s="3">
        <v>4.3</v>
      </c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