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<sst xmlns="http://schemas.openxmlformats.org/spreadsheetml/2006/main" count="1435" uniqueCount="366">
  <si>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</si>
  <si>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</si>
  <si>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</si>
  <si>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</si>
  <si>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</si>
  <si>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</si>
  <si>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</si>
  <si>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</si>
  <si>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</si>
  <si>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</si>
  <si>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</si>
  <si>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</si>
  <si>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</si>
  <si>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</si>
  <si>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</si>
  <si>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</si>
  <si>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</si>
  <si>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</si>
  <si>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</si>
  <si>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</si>
  <si>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</si>
  <si>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</si>
  <si>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</si>
  <si>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</si>
  <si>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</si>
  <si>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</si>
  <si>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</si>
  <si>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</si>
  <si>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</si>
  <si>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</si>
  <si>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</si>
  <si>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</si>
  <si>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</si>
  <si>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</si>
  <si>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</si>
  <si>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</si>
  <si>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</si>
  <si>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</si>
  <si>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</si>
  <si>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</si>
  <si>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</si>
  <si>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</si>
  <si>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</si>
  <si>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</si>
  <si>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</si>
  <si>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</si>
  <si>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</si>
  <si>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</si>
  <si>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</si>
  <si>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</si>
  <si>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</si>
  <si>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</si>
  <si>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</si>
  <si>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</si>
  <si>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</si>
  <si>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</si>
  <si>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</si>
  <si>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</si>
  <si>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</si>
  <si>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</si>
  <si>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</si>
  <si>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</si>
  <si>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</si>
  <si>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</si>
  <si>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</si>
  <si>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</si>
  <si>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</si>
  <si>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</si>
  <si>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</si>
  <si>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</si>
  <si>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</si>
  <si>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</si>
  <si>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</si>
  <si>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</si>
  <si>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</si>
  <si>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</si>
  <si>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</si>
  <si>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</si>
  <si>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</si>
  <si>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</si>
  <si>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</si>
  <si>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</si>
  <si>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</si>
  <si>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</si>
  <si>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</si>
  <si>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</si>
  <si>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</si>
  <si>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</si>
  <si>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</si>
  <si>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</si>
  <si>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</si>
  <si>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</si>
  <si>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</si>
  <si>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</si>
  <si>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</si>
  <si>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</si>
  <si>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</si>
  <si>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</si>
  <si>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</si>
  <si>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</si>
  <si>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</si>
  <si>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</si>
  <si>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</si>
  <si>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</si>
  <si>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</si>
  <si>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</si>
  <si>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</si>
  <si>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</si>
  <si>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</si>
  <si>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</si>
  <si>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</si>
  <si>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</si>
  <si>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</si>
  <si>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</si>
  <si>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</si>
  <si>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</si>
  <si>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</si>
  <si>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</si>
  <si>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</si>
  <si>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</si>
  <si>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</si>
  <si>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</si>
  <si>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</si>
  <si>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</si>
  <si>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</si>
  <si>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</si>
  <si>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</si>
  <si>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</si>
  <si>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</si>
  <si>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</si>
  <si>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</si>
  <si>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</si>
  <si>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</si>
  <si>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</si>
  <si>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</si>
  <si>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</si>
  <si>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</si>
  <si>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</si>
  <si>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</si>
  <si>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</si>
  <si>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</si>
  <si>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</si>
  <si>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</si>
  <si>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</si>
  <si>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</si>
  <si>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</si>
  <si>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</si>
  <si>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</si>
  <si>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</si>
  <si>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</si>
  <si>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</si>
  <si>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</si>
  <si>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</si>
  <si>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</si>
  <si>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</si>
  <si>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</si>
  <si>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</si>
  <si>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</si>
  <si>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</si>
  <si>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</si>
  <si>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</si>
  <si>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</si>
  <si>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</si>
  <si>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</si>
  <si>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</si>
  <si>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</si>
  <si>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</si>
  <si>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</si>
  <si>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</si>
  <si>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</si>
  <si>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</si>
  <si>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</si>
  <si>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</si>
  <si>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</si>
  <si>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</si>
  <si>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</si>
  <si>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</si>
  <si>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</si>
  <si>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</si>
  <si>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</si>
  <si>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</si>
  <si>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</si>
  <si>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</si>
  <si>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</si>
  <si>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</si>
  <si>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</si>
  <si>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</si>
  <si>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</si>
  <si>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</si>
  <si>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</si>
  <si>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</si>
  <si>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</si>
  <si>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</si>
  <si>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</si>
  <si>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</si>
  <si>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</si>
  <si>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</si>
  <si>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</si>
  <si>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</si>
  <si>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</si>
  <si>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</si>
  <si>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</si>
  <si>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</si>
  <si>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</si>
  <si>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</si>
  <si>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</si>
  <si>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</si>
  <si>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</si>
  <si>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</si>
  <si>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</si>
  <si>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</si>
  <si>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</si>
  <si>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</si>
  <si>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</si>
  <si>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</si>
  <si>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</si>
  <si>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</si>
  <si>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</si>
  <si>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</si>
  <si>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</si>
  <si>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</si>
  <si>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</si>
  <si>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</si>
  <si>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</si>
  <si>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</si>
  <si>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</si>
  <si>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</si>
  <si>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</si>
  <si>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</si>
  <si>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</si>
  <si>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</si>
  <si>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</si>
  <si>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</si>
  <si>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</si>
  <si>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</si>
  <si>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</si>
  <si>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</si>
  <si>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</si>
  <si>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</si>
  <si>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</si>
  <si>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</si>
  <si>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</si>
  <si>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</si>
  <si>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</si>
  <si>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</si>
  <si>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</si>
  <si>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</si>
  <si>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</si>
  <si>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</si>
  <si>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</si>
  <si>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</si>
  <si>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</si>
  <si>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</si>
  <si>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</si>
  <si>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</si>
  <si>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</si>
  <si>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</si>
  <si>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</si>
  <si>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</si>
  <si>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</si>
  <si>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</si>
  <si>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</si>
  <si>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</si>
  <si>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</si>
  <si>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</si>
  <si>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</si>
  <si>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</si>
  <si>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</si>
  <si>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</si>
  <si>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</si>
  <si>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</si>
  <si>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</si>
  <si>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</si>
  <si>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</si>
  <si>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</si>
  <si>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</si>
  <si>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</si>
  <si>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</si>
  <si>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</si>
  <si>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</si>
  <si>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</si>
  <si>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</si>
  <si>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</si>
  <si>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</si>
  <si>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</si>
  <si>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</si>
  <si>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</si>
  <si>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</si>
  <si>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</si>
  <si>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</si>
  <si>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</si>
  <si>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</si>
  <si>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</si>
  <si>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</si>
  <si>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</si>
  <si>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</si>
  <si>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</si>
  <si>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</si>
  <si>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</si>
  <si>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</si>
  <si>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</si>
  <si>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</si>
  <si>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</si>
  <si>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</si>
  <si>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</si>
  <si>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</si>
  <si>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</si>
  <si>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</si>
  <si>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</si>
  <si>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</si>
  <si>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</si>
  <si>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</si>
  <si>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</si>
  <si>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</si>
  <si>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의정부요양보호사</t>
  </si>
  <si>
    <t>의정부요양보호사교육</t>
  </si>
  <si>
    <t>의정부요양보호사교육기관</t>
  </si>
  <si>
    <t>의정부요양보호사교육원</t>
  </si>
  <si>
    <t>의정부요양보호사교육원개강</t>
  </si>
  <si>
    <t>의정부요양보호사국비지원</t>
  </si>
  <si>
    <t>의정부요양보호사보수교육</t>
  </si>
  <si>
    <t>의정부요양보호사자격증</t>
  </si>
  <si>
    <t>의정부요양보호사자격증학원</t>
  </si>
  <si>
    <t>의정부요양보호사학원</t>
  </si>
  <si>
    <t>국비지원요양보호사</t>
  </si>
  <si>
    <t>내일배움카드요양보호사</t>
  </si>
  <si>
    <t>요양보호사</t>
  </si>
  <si>
    <t>요양보호사교육기관</t>
  </si>
  <si>
    <t>요양보호사교육원</t>
  </si>
  <si>
    <t>요양보호사국비지원</t>
  </si>
  <si>
    <t>요양보호사보수교육</t>
  </si>
  <si>
    <t>요양보호사자격증</t>
  </si>
  <si>
    <t>요양보호사자격증학원</t>
  </si>
  <si>
    <t>요양보호사학원</t>
  </si>
  <si>
    <t>요양사자격증</t>
  </si>
  <si>
    <t>요양보호사학원의정부</t>
  </si>
  <si>
    <t>의정부요양보호사교육원개강일</t>
  </si>
  <si>
    <t>의정부요양보호사교육원개강일정</t>
  </si>
  <si>
    <t>의정부요양보호사교육원추천</t>
  </si>
  <si>
    <t>의정부요양보호사내일배움카드</t>
  </si>
  <si>
    <t>-</t>
  </si>
  <si>
    <t>플레이스</t>
  </si>
  <si>
    <t>플레이스#1</t>
  </si>
  <si>
    <t>효원요양보호사교육원</t>
  </si>
  <si>
    <t>교육원</t>
  </si>
  <si>
    <t>기술학원</t>
  </si>
  <si>
    <t>신곡동학원</t>
  </si>
  <si>
    <t>의정부신곡동학원</t>
  </si>
  <si>
    <t>의정부직업전문학교</t>
  </si>
  <si>
    <t>의정부직업학교</t>
  </si>
  <si>
    <t>의정부학교</t>
  </si>
  <si>
    <t>학원</t>
  </si>
  <si>
    <t>경기도요양보호사교육원</t>
  </si>
  <si>
    <t>근처요양보호사교육원</t>
  </si>
  <si>
    <t>근처학원</t>
  </si>
  <si>
    <t>기술학교</t>
  </si>
  <si>
    <t>내근처학교</t>
  </si>
  <si>
    <t>신곡2동학원</t>
  </si>
  <si>
    <t>요양보호사교육원의정부</t>
  </si>
  <si>
    <t>요양보호사의정부</t>
  </si>
  <si>
    <t>의정부요양학원</t>
  </si>
  <si>
    <t>의정부직업교육</t>
  </si>
  <si>
    <t>주변학교</t>
  </si>
  <si>
    <t>직업학교</t>
  </si>
  <si>
    <t>플레이스_지역소상공인광고 #1</t>
  </si>
  <si>
    <t>hyowon2111_naver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</si>
</sst>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365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362.0</v>
      </c>
      <c r="AR29" t="n" s="118">
        <v>2.0</v>
      </c>
      <c r="AS29" t="n" s="118">
        <v>0.56</v>
      </c>
      <c r="AT29" t="n" s="118">
        <v>568.0</v>
      </c>
      <c r="AU29" t="n" s="118">
        <v>1136.3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941.0</v>
      </c>
      <c r="AR30" t="n" s="118">
        <v>10.0</v>
      </c>
      <c r="AS30" t="n" s="118">
        <v>1.07</v>
      </c>
      <c r="AT30" t="n" s="118">
        <v>277.0</v>
      </c>
      <c r="AU30" t="n" s="118">
        <v>2770.35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293.0</v>
      </c>
      <c r="AR31" t="n" s="118">
        <v>8.0</v>
      </c>
      <c r="AS31" t="n" s="118">
        <v>2.74</v>
      </c>
      <c r="AT31" t="n" s="118">
        <v>298.0</v>
      </c>
      <c r="AU31" t="n" s="118">
        <v>2382.6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984.0</v>
      </c>
      <c r="AR32" t="n" s="118">
        <v>21.0</v>
      </c>
      <c r="AS32" t="n" s="118">
        <v>2.14</v>
      </c>
      <c r="AT32" t="n" s="118">
        <v>323.0</v>
      </c>
      <c r="AU32" t="n" s="118">
        <v>6777.1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305.0</v>
      </c>
      <c r="AR33" t="n" s="118">
        <v>4.0</v>
      </c>
      <c r="AS33" t="n" s="118">
        <v>1.32</v>
      </c>
      <c r="AT33" t="n" s="118">
        <v>100.0</v>
      </c>
      <c r="AU33" t="n" s="118">
        <v>399.85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740.0</v>
      </c>
      <c r="AR34" t="n" s="118">
        <v>20.0</v>
      </c>
      <c r="AS34" t="n" s="118">
        <v>2.71</v>
      </c>
      <c r="AT34" t="n" s="118">
        <v>424.0</v>
      </c>
      <c r="AU34" t="n" s="118">
        <v>8477.7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285.0</v>
      </c>
      <c r="AR35" t="n" s="118">
        <v>3.0</v>
      </c>
      <c r="AS35" t="n" s="118">
        <v>1.06</v>
      </c>
      <c r="AT35" t="n" s="118">
        <v>495.0</v>
      </c>
      <c r="AU35" t="n" s="118">
        <v>1485.0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673.0</v>
      </c>
      <c r="AR36" t="n" s="118">
        <v>16.0</v>
      </c>
      <c r="AS36" t="n" s="118">
        <v>2.38</v>
      </c>
      <c r="AT36" t="n" s="118">
        <v>442.0</v>
      </c>
      <c r="AU36" t="n" s="118">
        <v>7071.35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233.0</v>
      </c>
      <c r="AR37" t="n" s="118">
        <v>5.0</v>
      </c>
      <c r="AS37" t="n" s="118">
        <v>2.15</v>
      </c>
      <c r="AT37" t="n" s="118">
        <v>377.0</v>
      </c>
      <c r="AU37" t="n" s="118">
        <v>1883.2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778.0</v>
      </c>
      <c r="AR38" t="n" s="118">
        <v>15.0</v>
      </c>
      <c r="AS38" t="n" s="118">
        <v>1.93</v>
      </c>
      <c r="AT38" t="n" s="118">
        <v>383.0</v>
      </c>
      <c r="AU38" t="n" s="118">
        <v>5749.7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170.0</v>
      </c>
      <c r="AR39" t="n" s="118">
        <v>3.0</v>
      </c>
      <c r="AS39" t="n" s="118">
        <v>1.77</v>
      </c>
      <c r="AT39" t="n" s="118">
        <v>586.0</v>
      </c>
      <c r="AU39" t="n" s="118">
        <v>1757.25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626.0</v>
      </c>
      <c r="AR40" t="n" s="118">
        <v>8.0</v>
      </c>
      <c r="AS40" t="n" s="118">
        <v>1.28</v>
      </c>
      <c r="AT40" t="n" s="118">
        <v>399.0</v>
      </c>
      <c r="AU40" t="n" s="118">
        <v>3191.65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161.0</v>
      </c>
      <c r="AR41" t="n" s="118">
        <v>0.0</v>
      </c>
      <c r="AS41" t="n" s="118">
        <v>0.0</v>
      </c>
      <c r="AT41" t="n" s="118">
        <v>0.0</v>
      </c>
      <c r="AU41" t="n" s="118">
        <v>35.75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575.0</v>
      </c>
      <c r="AR42" t="n" s="118">
        <v>8.0</v>
      </c>
      <c r="AS42" t="n" s="118">
        <v>1.4</v>
      </c>
      <c r="AT42" t="n" s="118">
        <v>610.0</v>
      </c>
      <c r="AU42" t="n" s="118">
        <v>4876.3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381.0</v>
      </c>
      <c r="AR43" t="n" s="118">
        <v>7.0</v>
      </c>
      <c r="AS43" t="n" s="118">
        <v>1.84</v>
      </c>
      <c r="AT43" t="n" s="118">
        <v>429.0</v>
      </c>
      <c r="AU43" t="n" s="118">
        <v>3003.0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39036.0</v>
      </c>
      <c r="AR44" t="n" s="118">
        <v>30.0</v>
      </c>
      <c r="AS44" t="n" s="118">
        <v>0.08</v>
      </c>
      <c r="AT44" t="n" s="118">
        <v>265.0</v>
      </c>
      <c r="AU44" t="n" s="118">
        <v>7960.15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339.0</v>
      </c>
      <c r="AR45" t="n" s="118">
        <v>5.0</v>
      </c>
      <c r="AS45" t="n" s="118">
        <v>1.48</v>
      </c>
      <c r="AT45" t="n" s="118">
        <v>341.0</v>
      </c>
      <c r="AU45" t="n" s="118">
        <v>1703.9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102092.0</v>
      </c>
      <c r="AR46" t="n" s="118">
        <v>46.0</v>
      </c>
      <c r="AS46" t="n" s="118">
        <v>0.05</v>
      </c>
      <c r="AT46" t="n" s="118">
        <v>196.0</v>
      </c>
      <c r="AU46" t="n" s="118">
        <v>9005.15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424.0</v>
      </c>
      <c r="AR47" t="n" s="118">
        <v>2.0</v>
      </c>
      <c r="AS47" t="n" s="118">
        <v>0.48</v>
      </c>
      <c r="AT47" t="n" s="118">
        <v>304.0</v>
      </c>
      <c r="AU47" t="n" s="118">
        <v>607.75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106306.0</v>
      </c>
      <c r="AR48" t="n" s="118">
        <v>53.0</v>
      </c>
      <c r="AS48" t="n" s="118">
        <v>0.05</v>
      </c>
      <c r="AT48" t="n" s="118">
        <v>270.0</v>
      </c>
      <c r="AU48" t="n" s="118">
        <v>14297.8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381.0</v>
      </c>
      <c r="AR49" t="n" s="118">
        <v>1.0</v>
      </c>
      <c r="AS49" t="n" s="118">
        <v>0.27</v>
      </c>
      <c r="AT49" t="n" s="118">
        <v>281.0</v>
      </c>
      <c r="AU49" t="n" s="118">
        <v>281.05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96045.0</v>
      </c>
      <c r="AR50" t="n" s="118">
        <v>47.0</v>
      </c>
      <c r="AS50" t="n" s="118">
        <v>0.05</v>
      </c>
      <c r="AT50" t="n" s="118">
        <v>294.0</v>
      </c>
      <c r="AU50" t="n" s="118">
        <v>13839.1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255.0</v>
      </c>
      <c r="AR51" t="n" s="118">
        <v>3.0</v>
      </c>
      <c r="AS51" t="n" s="118">
        <v>1.18</v>
      </c>
      <c r="AT51" t="n" s="118">
        <v>381.0</v>
      </c>
      <c r="AU51" t="n" s="118">
        <v>1141.8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91906.0</v>
      </c>
      <c r="AR52" t="n" s="118">
        <v>29.0</v>
      </c>
      <c r="AS52" t="n" s="118">
        <v>0.04</v>
      </c>
      <c r="AT52" t="n" s="118">
        <v>208.0</v>
      </c>
      <c r="AU52" t="n" s="118">
        <v>6020.3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152.0</v>
      </c>
      <c r="AR53" t="n" s="118">
        <v>1.0</v>
      </c>
      <c r="AS53" t="n" s="118">
        <v>0.66</v>
      </c>
      <c r="AT53" t="n" s="118">
        <v>322.0</v>
      </c>
      <c r="AU53" t="n" s="118">
        <v>322.3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115501.0</v>
      </c>
      <c r="AR54" t="n" s="118">
        <v>42.0</v>
      </c>
      <c r="AS54" t="n" s="118">
        <v>0.04</v>
      </c>
      <c r="AT54" t="n" s="118">
        <v>226.0</v>
      </c>
      <c r="AU54" t="n" s="118">
        <v>9480.35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150.0</v>
      </c>
      <c r="AR55" t="n" s="118">
        <v>0.0</v>
      </c>
      <c r="AS55" t="n" s="118">
        <v>0.0</v>
      </c>
      <c r="AT55" t="n" s="118">
        <v>0.0</v>
      </c>
      <c r="AU55" t="n" s="118">
        <v>35.75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116278.0</v>
      </c>
      <c r="AR56" t="n" s="118">
        <v>46.0</v>
      </c>
      <c r="AS56" t="n" s="118">
        <v>0.04</v>
      </c>
      <c r="AT56" t="n" s="118">
        <v>219.0</v>
      </c>
      <c r="AU56" t="n" s="118">
        <v>10061.7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418.0</v>
      </c>
      <c r="AR57" t="n" s="118">
        <v>2.0</v>
      </c>
      <c r="AS57" t="n" s="118">
        <v>0.48</v>
      </c>
      <c r="AT57" t="n" s="118">
        <v>288.0</v>
      </c>
      <c r="AU57" t="n" s="118">
        <v>576.95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79305.0</v>
      </c>
      <c r="AR58" t="n" s="118">
        <v>45.0</v>
      </c>
      <c r="AS58" t="n" s="118">
        <v>0.06</v>
      </c>
      <c r="AT58" t="n" s="118">
        <v>258.0</v>
      </c>
      <c r="AU58" t="n" s="118">
        <v>11619.85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343.0</v>
      </c>
      <c r="AR59" t="n" s="118">
        <v>2.0</v>
      </c>
      <c r="AS59" t="n" s="118">
        <v>0.59</v>
      </c>
      <c r="AT59" t="n" s="118">
        <v>293.0</v>
      </c>
      <c r="AU59" t="n" s="118">
        <v>586.3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13611.0</v>
      </c>
      <c r="AR60" t="n" s="118">
        <v>28.0</v>
      </c>
      <c r="AS60" t="n" s="118">
        <v>0.21</v>
      </c>
      <c r="AT60" t="n" s="118">
        <v>255.0</v>
      </c>
      <c r="AU60" t="n" s="118">
        <v>7153.3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337.0</v>
      </c>
      <c r="AR61" t="n" s="118">
        <v>6.0</v>
      </c>
      <c r="AS61" t="n" s="118">
        <v>1.79</v>
      </c>
      <c r="AT61" t="n" s="118">
        <v>235.0</v>
      </c>
      <c r="AU61" t="n" s="118">
        <v>1408.0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20546.0</v>
      </c>
      <c r="AR62" t="n" s="118">
        <v>33.0</v>
      </c>
      <c r="AS62" t="n" s="118">
        <v>0.17</v>
      </c>
      <c r="AT62" t="n" s="118">
        <v>245.0</v>
      </c>
      <c r="AU62" t="n" s="118">
        <v>8070.15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346.0</v>
      </c>
      <c r="AR63" t="n" s="118">
        <v>0.0</v>
      </c>
      <c r="AS63" t="n" s="118">
        <v>0.0</v>
      </c>
      <c r="AT63" t="n" s="118">
        <v>0.0</v>
      </c>
      <c r="AU63" t="n" s="118">
        <v>70.4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23098.0</v>
      </c>
      <c r="AR64" t="n" s="118">
        <v>22.0</v>
      </c>
      <c r="AS64" t="n" s="118">
        <v>0.1</v>
      </c>
      <c r="AT64" t="n" s="118">
        <v>238.0</v>
      </c>
      <c r="AU64" t="n" s="118">
        <v>5244.8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295.0</v>
      </c>
      <c r="AR65" t="n" s="118">
        <v>1.0</v>
      </c>
      <c r="AS65" t="n" s="118">
        <v>0.34</v>
      </c>
      <c r="AT65" t="n" s="118">
        <v>290.0</v>
      </c>
      <c r="AU65" t="n" s="118">
        <v>290.4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39907.0</v>
      </c>
      <c r="AR66" t="n" s="118">
        <v>24.0</v>
      </c>
      <c r="AS66" t="n" s="118">
        <v>0.07</v>
      </c>
      <c r="AT66" t="n" s="118">
        <v>295.0</v>
      </c>
      <c r="AU66" t="n" s="118">
        <v>7079.6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201.0</v>
      </c>
      <c r="AR67" t="n" s="118">
        <v>0.0</v>
      </c>
      <c r="AS67" t="n" s="118">
        <v>0.0</v>
      </c>
      <c r="AT67" t="n" s="118">
        <v>0.0</v>
      </c>
      <c r="AU67" t="n" s="118">
        <v>33.0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63104.0</v>
      </c>
      <c r="AR68" t="n" s="118">
        <v>33.0</v>
      </c>
      <c r="AS68" t="n" s="118">
        <v>0.06</v>
      </c>
      <c r="AT68" t="n" s="118">
        <v>202.0</v>
      </c>
      <c r="AU68" t="n" s="118">
        <v>6652.8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172.0</v>
      </c>
      <c r="AR69" t="n" s="118">
        <v>2.0</v>
      </c>
      <c r="AS69" t="n" s="118">
        <v>1.17</v>
      </c>
      <c r="AT69" t="n" s="118">
        <v>351.0</v>
      </c>
      <c r="AU69" t="n" s="118">
        <v>701.8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67627.0</v>
      </c>
      <c r="AR70" t="n" s="118">
        <v>35.0</v>
      </c>
      <c r="AS70" t="n" s="118">
        <v>0.06</v>
      </c>
      <c r="AT70" t="n" s="118">
        <v>209.0</v>
      </c>
      <c r="AU70" t="n" s="118">
        <v>7318.85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440.0</v>
      </c>
      <c r="AR71" t="n" s="118">
        <v>3.0</v>
      </c>
      <c r="AS71" t="n" s="118">
        <v>0.69</v>
      </c>
      <c r="AT71" t="n" s="118">
        <v>228.0</v>
      </c>
      <c r="AU71" t="n" s="118">
        <v>684.75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11451.0</v>
      </c>
      <c r="AR72" t="n" s="118">
        <v>26.0</v>
      </c>
      <c r="AS72" t="n" s="118">
        <v>0.23</v>
      </c>
      <c r="AT72" t="n" s="118">
        <v>403.0</v>
      </c>
      <c r="AU72" t="n" s="118">
        <v>10481.35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361.0</v>
      </c>
      <c r="AR73" t="n" s="118">
        <v>3.0</v>
      </c>
      <c r="AS73" t="n" s="118">
        <v>0.84</v>
      </c>
      <c r="AT73" t="n" s="118">
        <v>372.0</v>
      </c>
      <c r="AU73" t="n" s="118">
        <v>1115.95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660.0</v>
      </c>
      <c r="AR74" t="n" s="118">
        <v>24.0</v>
      </c>
      <c r="AS74" t="n" s="118">
        <v>3.64</v>
      </c>
      <c r="AT74" t="n" s="118">
        <v>334.0</v>
      </c>
      <c r="AU74" t="n" s="118">
        <v>8021.75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325.0</v>
      </c>
      <c r="AR75" t="n" s="118">
        <v>2.0</v>
      </c>
      <c r="AS75" t="n" s="118">
        <v>0.62</v>
      </c>
      <c r="AT75" t="n" s="118">
        <v>421.0</v>
      </c>
      <c r="AU75" t="n" s="118">
        <v>842.05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708.0</v>
      </c>
      <c r="AR76" t="n" s="118">
        <v>17.0</v>
      </c>
      <c r="AS76" t="n" s="118">
        <v>2.41</v>
      </c>
      <c r="AT76" t="n" s="118">
        <v>307.0</v>
      </c>
      <c r="AU76" t="n" s="118">
        <v>5222.25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286.0</v>
      </c>
      <c r="AR77" t="n" s="118">
        <v>0.0</v>
      </c>
      <c r="AS77" t="n" s="118">
        <v>0.0</v>
      </c>
      <c r="AT77" t="n" s="118">
        <v>0.0</v>
      </c>
      <c r="AU77" t="n" s="118">
        <v>61.6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609.0</v>
      </c>
      <c r="AR78" t="n" s="118">
        <v>12.0</v>
      </c>
      <c r="AS78" t="n" s="118">
        <v>1.98</v>
      </c>
      <c r="AT78" t="n" s="118">
        <v>453.0</v>
      </c>
      <c r="AU78" t="n" s="118">
        <v>5431.25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273.0</v>
      </c>
      <c r="AR79" t="n" s="118">
        <v>1.0</v>
      </c>
      <c r="AS79" t="n" s="118">
        <v>0.37</v>
      </c>
      <c r="AT79" t="n" s="118">
        <v>559.0</v>
      </c>
      <c r="AU79" t="n" s="118">
        <v>558.8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649.0</v>
      </c>
      <c r="AR80" t="n" s="118">
        <v>13.0</v>
      </c>
      <c r="AS80" t="n" s="118">
        <v>2.01</v>
      </c>
      <c r="AT80" t="n" s="118">
        <v>402.0</v>
      </c>
      <c r="AU80" t="n" s="118">
        <v>5224.45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156.0</v>
      </c>
      <c r="AR81" t="n" s="118">
        <v>0.0</v>
      </c>
      <c r="AS81" t="n" s="118">
        <v>0.0</v>
      </c>
      <c r="AT81" t="n" s="118">
        <v>0.0</v>
      </c>
      <c r="AU81" t="n" s="118">
        <v>35.75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672.0</v>
      </c>
      <c r="AR82" t="n" s="118">
        <v>12.0</v>
      </c>
      <c r="AS82" t="n" s="118">
        <v>1.79</v>
      </c>
      <c r="AT82" t="n" s="118">
        <v>403.0</v>
      </c>
      <c r="AU82" t="n" s="118">
        <v>4835.6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179.0</v>
      </c>
      <c r="AR83" t="n" s="118">
        <v>3.0</v>
      </c>
      <c r="AS83" t="n" s="118">
        <v>1.68</v>
      </c>
      <c r="AT83" t="n" s="118">
        <v>799.0</v>
      </c>
      <c r="AU83" t="n" s="118">
        <v>2398.0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730.0</v>
      </c>
      <c r="AR84" t="n" s="118">
        <v>12.0</v>
      </c>
      <c r="AS84" t="n" s="118">
        <v>1.65</v>
      </c>
      <c r="AT84" t="n" s="118">
        <v>286.0</v>
      </c>
      <c r="AU84" t="n" s="118">
        <v>3434.2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354.0</v>
      </c>
      <c r="AR85" t="n" s="118">
        <v>2.0</v>
      </c>
      <c r="AS85" t="n" s="118">
        <v>0.57</v>
      </c>
      <c r="AT85" t="n" s="118">
        <v>215.0</v>
      </c>
      <c r="AU85" t="n" s="118">
        <v>430.65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726.0</v>
      </c>
      <c r="AR86" t="n" s="118">
        <v>18.0</v>
      </c>
      <c r="AS86" t="n" s="118">
        <v>2.48</v>
      </c>
      <c r="AT86" t="n" s="118">
        <v>420.0</v>
      </c>
      <c r="AU86" t="n" s="118">
        <v>7557.0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407.0</v>
      </c>
      <c r="AR87" t="n" s="118">
        <v>1.0</v>
      </c>
      <c r="AS87" t="n" s="118">
        <v>0.25</v>
      </c>
      <c r="AT87" t="n" s="118">
        <v>141.0</v>
      </c>
      <c r="AU87" t="n" s="118">
        <v>141.35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843.0</v>
      </c>
      <c r="AR88" t="n" s="118">
        <v>14.0</v>
      </c>
      <c r="AS88" t="n" s="118">
        <v>1.67</v>
      </c>
      <c r="AT88" t="n" s="118">
        <v>332.0</v>
      </c>
      <c r="AU88" t="n" s="118">
        <v>4645.85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386.0</v>
      </c>
      <c r="AR89" t="n" s="118">
        <v>1.0</v>
      </c>
      <c r="AS89" t="n" s="118">
        <v>0.26</v>
      </c>
      <c r="AT89" t="n" s="118">
        <v>293.0</v>
      </c>
      <c r="AU89" t="n" s="118">
        <v>292.6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875.0</v>
      </c>
      <c r="AR90" t="n" s="118">
        <v>11.0</v>
      </c>
      <c r="AS90" t="n" s="118">
        <v>1.26</v>
      </c>
      <c r="AT90" t="n" s="118">
        <v>293.0</v>
      </c>
      <c r="AU90" t="n" s="118">
        <v>3224.65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197.0</v>
      </c>
      <c r="AR91" t="n" s="118">
        <v>1.0</v>
      </c>
      <c r="AS91" t="n" s="118">
        <v>0.51</v>
      </c>
      <c r="AT91" t="n" s="118">
        <v>478.0</v>
      </c>
      <c r="AU91" t="n" s="118">
        <v>477.95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841.0</v>
      </c>
      <c r="AR92" t="n" s="118">
        <v>15.0</v>
      </c>
      <c r="AS92" t="n" s="118">
        <v>1.79</v>
      </c>
      <c r="AT92" t="n" s="118">
        <v>272.0</v>
      </c>
      <c r="AU92" t="n" s="118">
        <v>4074.4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247.0</v>
      </c>
      <c r="AR93" t="n" s="118">
        <v>2.0</v>
      </c>
      <c r="AS93" t="n" s="118">
        <v>0.81</v>
      </c>
      <c r="AT93" t="n" s="118">
        <v>197.0</v>
      </c>
      <c r="AU93" t="n" s="118">
        <v>393.25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747.0</v>
      </c>
      <c r="AR94" t="n" s="118">
        <v>16.0</v>
      </c>
      <c r="AS94" t="n" s="118">
        <v>2.15</v>
      </c>
      <c r="AT94" t="n" s="118">
        <v>406.0</v>
      </c>
      <c r="AU94" t="n" s="118">
        <v>6502.65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149.0</v>
      </c>
      <c r="AR95" t="n" s="118">
        <v>1.0</v>
      </c>
      <c r="AS95" t="n" s="118">
        <v>0.68</v>
      </c>
      <c r="AT95" t="n" s="118">
        <v>581.0</v>
      </c>
      <c r="AU95" t="n" s="118">
        <v>580.8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719.0</v>
      </c>
      <c r="AR96" t="n" s="118">
        <v>11.0</v>
      </c>
      <c r="AS96" t="n" s="118">
        <v>1.53</v>
      </c>
      <c r="AT96" t="n" s="118">
        <v>328.0</v>
      </c>
      <c r="AU96" t="n" s="118">
        <v>3610.75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137.0</v>
      </c>
      <c r="AR97" t="n" s="118">
        <v>0.0</v>
      </c>
      <c r="AS97" t="n" s="118">
        <v>0.0</v>
      </c>
      <c r="AT97" t="n" s="118">
        <v>0.0</v>
      </c>
      <c r="AU97" t="n" s="118">
        <v>31.9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565.0</v>
      </c>
      <c r="AR98" t="n" s="118">
        <v>5.0</v>
      </c>
      <c r="AS98" t="n" s="118">
        <v>0.89</v>
      </c>
      <c r="AT98" t="n" s="118">
        <v>498.0</v>
      </c>
      <c r="AU98" t="n" s="118">
        <v>2488.75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179.0</v>
      </c>
      <c r="AR99" t="n" s="118">
        <v>1.0</v>
      </c>
      <c r="AS99" t="n" s="118">
        <v>0.56</v>
      </c>
      <c r="AT99" t="n" s="118">
        <v>507.0</v>
      </c>
      <c r="AU99" t="n" s="118">
        <v>507.1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659.0</v>
      </c>
      <c r="AR100" t="n" s="118">
        <v>15.0</v>
      </c>
      <c r="AS100" t="n" s="118">
        <v>2.28</v>
      </c>
      <c r="AT100" t="n" s="118">
        <v>241.0</v>
      </c>
      <c r="AU100" t="n" s="118">
        <v>3620.1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211.0</v>
      </c>
      <c r="AR101" t="n" s="118">
        <v>3.0</v>
      </c>
      <c r="AS101" t="n" s="118">
        <v>1.43</v>
      </c>
      <c r="AT101" t="n" s="118">
        <v>201.0</v>
      </c>
      <c r="AU101" t="n" s="118">
        <v>603.35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766.0</v>
      </c>
      <c r="AR102" t="n" s="118">
        <v>20.0</v>
      </c>
      <c r="AS102" t="n" s="118">
        <v>2.62</v>
      </c>
      <c r="AT102" t="n" s="118">
        <v>317.0</v>
      </c>
      <c r="AU102" t="n" s="118">
        <v>6347.55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494.0</v>
      </c>
      <c r="AR103" t="n" s="118">
        <v>3.0</v>
      </c>
      <c r="AS103" t="n" s="118">
        <v>0.61</v>
      </c>
      <c r="AT103" t="n" s="118">
        <v>579.0</v>
      </c>
      <c r="AU103" t="n" s="118">
        <v>1736.9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955.0</v>
      </c>
      <c r="AR104" t="n" s="118">
        <v>20.0</v>
      </c>
      <c r="AS104" t="n" s="118">
        <v>2.1</v>
      </c>
      <c r="AT104" t="n" s="118">
        <v>256.0</v>
      </c>
      <c r="AU104" t="n" s="118">
        <v>5123.25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504.0</v>
      </c>
      <c r="AR105" t="n" s="118">
        <v>1.0</v>
      </c>
      <c r="AS105" t="n" s="118">
        <v>0.2</v>
      </c>
      <c r="AT105" t="n" s="118">
        <v>253.0</v>
      </c>
      <c r="AU105" t="n" s="118">
        <v>253.0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711.0</v>
      </c>
      <c r="AR106" t="n" s="118">
        <v>11.0</v>
      </c>
      <c r="AS106" t="n" s="118">
        <v>1.55</v>
      </c>
      <c r="AT106" t="n" s="118">
        <v>446.0</v>
      </c>
      <c r="AU106" t="n" s="118">
        <v>4902.15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289.0</v>
      </c>
      <c r="AR107" t="n" s="118">
        <v>5.0</v>
      </c>
      <c r="AS107" t="n" s="118">
        <v>1.74</v>
      </c>
      <c r="AT107" t="n" s="118">
        <v>864.0</v>
      </c>
      <c r="AU107" t="n" s="118">
        <v>4317.5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1045.0</v>
      </c>
      <c r="AR108" t="n" s="118">
        <v>15.0</v>
      </c>
      <c r="AS108" t="n" s="118">
        <v>1.44</v>
      </c>
      <c r="AT108" t="n" s="118">
        <v>692.0</v>
      </c>
      <c r="AU108" t="n" s="118">
        <v>10374.1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119.0</v>
      </c>
      <c r="AR109" t="n" s="118">
        <v>1.0</v>
      </c>
      <c r="AS109" t="n" s="118">
        <v>0.85</v>
      </c>
      <c r="AT109" t="n" s="118">
        <v>2066.0</v>
      </c>
      <c r="AU109" t="n" s="118">
        <v>2065.8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1116.0</v>
      </c>
      <c r="AR110" t="n" s="118">
        <v>16.0</v>
      </c>
      <c r="AS110" t="n" s="118">
        <v>1.44</v>
      </c>
      <c r="AT110" t="n" s="118">
        <v>939.0</v>
      </c>
      <c r="AU110" t="n" s="118">
        <v>15018.85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109.0</v>
      </c>
      <c r="AR111" t="n" s="118">
        <v>3.0</v>
      </c>
      <c r="AS111" t="n" s="118">
        <v>2.76</v>
      </c>
      <c r="AT111" t="n" s="118">
        <v>363.0</v>
      </c>
      <c r="AU111" t="n" s="118">
        <v>1090.1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921.0</v>
      </c>
      <c r="AR112" t="n" s="118">
        <v>26.0</v>
      </c>
      <c r="AS112" t="n" s="118">
        <v>2.83</v>
      </c>
      <c r="AT112" t="n" s="118">
        <v>505.0</v>
      </c>
      <c r="AU112" t="n" s="118">
        <v>13117.5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216.0</v>
      </c>
      <c r="AR113" t="n" s="118">
        <v>2.0</v>
      </c>
      <c r="AS113" t="n" s="118">
        <v>0.93</v>
      </c>
      <c r="AT113" t="n" s="118">
        <v>725.0</v>
      </c>
      <c r="AU113" t="n" s="118">
        <v>1450.9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812.0</v>
      </c>
      <c r="AR114" t="n" s="118">
        <v>37.0</v>
      </c>
      <c r="AS114" t="n" s="118">
        <v>4.56</v>
      </c>
      <c r="AT114" t="n" s="118">
        <v>664.0</v>
      </c>
      <c r="AU114" t="n" s="118">
        <v>24578.95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254.0</v>
      </c>
      <c r="AR115" t="n" s="118">
        <v>10.0</v>
      </c>
      <c r="AS115" t="n" s="118">
        <v>3.94</v>
      </c>
      <c r="AT115" t="n" s="118">
        <v>950.0</v>
      </c>
      <c r="AU115" t="n" s="118">
        <v>9499.05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1015.0</v>
      </c>
      <c r="AR116" t="n" s="118">
        <v>25.0</v>
      </c>
      <c r="AS116" t="n" s="118">
        <v>2.47</v>
      </c>
      <c r="AT116" t="n" s="118">
        <v>896.0</v>
      </c>
      <c r="AU116" t="n" s="118">
        <v>22407.0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234.0</v>
      </c>
      <c r="AR117" t="n" s="118">
        <v>0.0</v>
      </c>
      <c r="AS117" t="n" s="118">
        <v>0.0</v>
      </c>
      <c r="AT117" t="n" s="118">
        <v>0.0</v>
      </c>
      <c r="AU117" t="n" s="118">
        <v>61.05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814.0</v>
      </c>
      <c r="AR118" t="n" s="118">
        <v>17.0</v>
      </c>
      <c r="AS118" t="n" s="118">
        <v>2.09</v>
      </c>
      <c r="AT118" t="n" s="118">
        <v>711.0</v>
      </c>
      <c r="AU118" t="n" s="118">
        <v>12088.45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261.0</v>
      </c>
      <c r="AR119" t="n" s="118">
        <v>3.0</v>
      </c>
      <c r="AS119" t="n" s="118">
        <v>1.15</v>
      </c>
      <c r="AT119" t="n" s="118">
        <v>433.0</v>
      </c>
      <c r="AU119" t="n" s="118">
        <v>1299.1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712.0</v>
      </c>
      <c r="AR120" t="n" s="118">
        <v>28.0</v>
      </c>
      <c r="AS120" t="n" s="118">
        <v>3.94</v>
      </c>
      <c r="AT120" t="n" s="118">
        <v>664.0</v>
      </c>
      <c r="AU120" t="n" s="118">
        <v>18590.0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207.0</v>
      </c>
      <c r="AR121" t="n" s="118">
        <v>5.0</v>
      </c>
      <c r="AS121" t="n" s="118">
        <v>2.42</v>
      </c>
      <c r="AT121" t="n" s="118">
        <v>663.0</v>
      </c>
      <c r="AU121" t="n" s="118">
        <v>3312.65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741.0</v>
      </c>
      <c r="AR122" t="n" s="118">
        <v>19.0</v>
      </c>
      <c r="AS122" t="n" s="118">
        <v>2.57</v>
      </c>
      <c r="AT122" t="n" s="118">
        <v>656.0</v>
      </c>
      <c r="AU122" t="n" s="118">
        <v>12467.95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97.0</v>
      </c>
      <c r="AR123" t="n" s="118">
        <v>0.0</v>
      </c>
      <c r="AS123" t="n" s="118">
        <v>0.0</v>
      </c>
      <c r="AT123" t="n" s="118">
        <v>0.0</v>
      </c>
      <c r="AU123" t="n" s="118">
        <v>31.35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632.0</v>
      </c>
      <c r="AR124" t="n" s="118">
        <v>11.0</v>
      </c>
      <c r="AS124" t="n" s="118">
        <v>1.75</v>
      </c>
      <c r="AT124" t="n" s="118">
        <v>512.0</v>
      </c>
      <c r="AU124" t="n" s="118">
        <v>5628.15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102.0</v>
      </c>
      <c r="AR125" t="n" s="118">
        <v>0.0</v>
      </c>
      <c r="AS125" t="n" s="118">
        <v>0.0</v>
      </c>
      <c r="AT125" t="n" s="118">
        <v>0.0</v>
      </c>
      <c r="AU125" t="n" s="118">
        <v>35.75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660.0</v>
      </c>
      <c r="AR126" t="n" s="118">
        <v>17.0</v>
      </c>
      <c r="AS126" t="n" s="118">
        <v>2.58</v>
      </c>
      <c r="AT126" t="n" s="118">
        <v>742.0</v>
      </c>
      <c r="AU126" t="n" s="118">
        <v>12610.95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230.0</v>
      </c>
      <c r="AR127" t="n" s="118">
        <v>6.0</v>
      </c>
      <c r="AS127" t="n" s="118">
        <v>2.61</v>
      </c>
      <c r="AT127" t="n" s="118">
        <v>881.0</v>
      </c>
      <c r="AU127" t="n" s="118">
        <v>5287.15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835.0</v>
      </c>
      <c r="AR128" t="n" s="118">
        <v>18.0</v>
      </c>
      <c r="AS128" t="n" s="118">
        <v>2.16</v>
      </c>
      <c r="AT128" t="n" s="118">
        <v>586.0</v>
      </c>
      <c r="AU128" t="n" s="118">
        <v>10542.95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241.0</v>
      </c>
      <c r="AR129" t="n" s="118">
        <v>4.0</v>
      </c>
      <c r="AS129" t="n" s="118">
        <v>1.66</v>
      </c>
      <c r="AT129" t="n" s="118">
        <v>548.0</v>
      </c>
      <c r="AU129" t="n" s="118">
        <v>2190.65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759.0</v>
      </c>
      <c r="AR130" t="n" s="118">
        <v>19.0</v>
      </c>
      <c r="AS130" t="n" s="118">
        <v>2.51</v>
      </c>
      <c r="AT130" t="n" s="118">
        <v>534.0</v>
      </c>
      <c r="AU130" t="n" s="118">
        <v>10150.25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229.0</v>
      </c>
      <c r="AR131" t="n" s="118">
        <v>3.0</v>
      </c>
      <c r="AS131" t="n" s="118">
        <v>1.32</v>
      </c>
      <c r="AT131" t="n" s="118">
        <v>633.0</v>
      </c>
      <c r="AU131" t="n" s="118">
        <v>1897.5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694.0</v>
      </c>
      <c r="AR132" t="n" s="118">
        <v>36.0</v>
      </c>
      <c r="AS132" t="n" s="118">
        <v>5.19</v>
      </c>
      <c r="AT132" t="n" s="118">
        <v>654.0</v>
      </c>
      <c r="AU132" t="n" s="118">
        <v>23543.85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169.0</v>
      </c>
      <c r="AR133" t="n" s="118">
        <v>0.0</v>
      </c>
      <c r="AS133" t="n" s="118">
        <v>0.0</v>
      </c>
      <c r="AT133" t="n" s="118">
        <v>0.0</v>
      </c>
      <c r="AU133" t="n" s="118">
        <v>64.9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601.0</v>
      </c>
      <c r="AR134" t="n" s="118">
        <v>19.0</v>
      </c>
      <c r="AS134" t="n" s="118">
        <v>3.17</v>
      </c>
      <c r="AT134" t="n" s="118">
        <v>549.0</v>
      </c>
      <c r="AU134" t="n" s="118">
        <v>10432.95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163.0</v>
      </c>
      <c r="AR135" t="n" s="118">
        <v>6.0</v>
      </c>
      <c r="AS135" t="n" s="118">
        <v>3.69</v>
      </c>
      <c r="AT135" t="n" s="118">
        <v>523.0</v>
      </c>
      <c r="AU135" t="n" s="118">
        <v>3139.4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496.0</v>
      </c>
      <c r="AR136" t="n" s="118">
        <v>14.0</v>
      </c>
      <c r="AS136" t="n" s="118">
        <v>2.83</v>
      </c>
      <c r="AT136" t="n" s="118">
        <v>306.0</v>
      </c>
      <c r="AU136" t="n" s="118">
        <v>4284.5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74.0</v>
      </c>
      <c r="AR137" t="n" s="118">
        <v>2.0</v>
      </c>
      <c r="AS137" t="n" s="118">
        <v>2.71</v>
      </c>
      <c r="AT137" t="n" s="118">
        <v>357.0</v>
      </c>
      <c r="AU137" t="n" s="118">
        <v>714.45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396.0</v>
      </c>
      <c r="AR138" t="n" s="118">
        <v>10.0</v>
      </c>
      <c r="AS138" t="n" s="118">
        <v>2.53</v>
      </c>
      <c r="AT138" t="n" s="118">
        <v>220.0</v>
      </c>
      <c r="AU138" t="n" s="118">
        <v>2196.15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77.0</v>
      </c>
      <c r="AR139" t="n" s="118">
        <v>0.0</v>
      </c>
      <c r="AS139" t="n" s="118">
        <v>0.0</v>
      </c>
      <c r="AT139" t="n" s="118">
        <v>0.0</v>
      </c>
      <c r="AU139" t="n" s="118">
        <v>37.95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429.0</v>
      </c>
      <c r="AR140" t="n" s="118">
        <v>13.0</v>
      </c>
      <c r="AS140" t="n" s="118">
        <v>3.04</v>
      </c>
      <c r="AT140" t="n" s="118">
        <v>300.0</v>
      </c>
      <c r="AU140" t="n" s="118">
        <v>3903.35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188.0</v>
      </c>
      <c r="AR141" t="n" s="118">
        <v>3.0</v>
      </c>
      <c r="AS141" t="n" s="118">
        <v>1.6</v>
      </c>
      <c r="AT141" t="n" s="118">
        <v>446.0</v>
      </c>
      <c r="AU141" t="n" s="118">
        <v>1337.6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535.0</v>
      </c>
      <c r="AR142" t="n" s="118">
        <v>27.0</v>
      </c>
      <c r="AS142" t="n" s="118">
        <v>5.05</v>
      </c>
      <c r="AT142" t="n" s="118">
        <v>337.0</v>
      </c>
      <c r="AU142" t="n" s="118">
        <v>9107.45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189.0</v>
      </c>
      <c r="AR143" t="n" s="118">
        <v>6.0</v>
      </c>
      <c r="AS143" t="n" s="118">
        <v>3.18</v>
      </c>
      <c r="AT143" t="n" s="118">
        <v>379.0</v>
      </c>
      <c r="AU143" t="n" s="118">
        <v>2274.25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580.0</v>
      </c>
      <c r="AR144" t="n" s="118">
        <v>14.0</v>
      </c>
      <c r="AS144" t="n" s="118">
        <v>2.42</v>
      </c>
      <c r="AT144" t="n" s="118">
        <v>296.0</v>
      </c>
      <c r="AU144" t="n" s="118">
        <v>4150.3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126.0</v>
      </c>
      <c r="AR145" t="n" s="118">
        <v>2.0</v>
      </c>
      <c r="AS145" t="n" s="118">
        <v>1.59</v>
      </c>
      <c r="AT145" t="n" s="118">
        <v>389.0</v>
      </c>
      <c r="AU145" t="n" s="118">
        <v>778.8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597.0</v>
      </c>
      <c r="AR146" t="n" s="118">
        <v>19.0</v>
      </c>
      <c r="AS146" t="n" s="118">
        <v>3.19</v>
      </c>
      <c r="AT146" t="n" s="118">
        <v>344.0</v>
      </c>
      <c r="AU146" t="n" s="118">
        <v>6529.05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168.0</v>
      </c>
      <c r="AR147" t="n" s="118">
        <v>0.0</v>
      </c>
      <c r="AS147" t="n" s="118">
        <v>0.0</v>
      </c>
      <c r="AT147" t="n" s="118">
        <v>0.0</v>
      </c>
      <c r="AU147" t="n" s="118">
        <v>61.05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561.0</v>
      </c>
      <c r="AR148" t="n" s="118">
        <v>15.0</v>
      </c>
      <c r="AS148" t="n" s="118">
        <v>2.68</v>
      </c>
      <c r="AT148" t="n" s="118">
        <v>428.0</v>
      </c>
      <c r="AU148" t="n" s="118">
        <v>6414.65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130.0</v>
      </c>
      <c r="AR149" t="n" s="118">
        <v>4.0</v>
      </c>
      <c r="AS149" t="n" s="118">
        <v>3.08</v>
      </c>
      <c r="AT149" t="n" s="118">
        <v>303.0</v>
      </c>
      <c r="AU149" t="n" s="118">
        <v>1212.75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573.0</v>
      </c>
      <c r="AR150" t="n" s="118">
        <v>20.0</v>
      </c>
      <c r="AS150" t="n" s="118">
        <v>3.5</v>
      </c>
      <c r="AT150" t="n" s="118">
        <v>414.0</v>
      </c>
      <c r="AU150" t="n" s="118">
        <v>8282.45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65.0</v>
      </c>
      <c r="AR151" t="n" s="118">
        <v>0.0</v>
      </c>
      <c r="AS151" t="n" s="118">
        <v>0.0</v>
      </c>
      <c r="AT151" t="n" s="118">
        <v>0.0</v>
      </c>
      <c r="AU151" t="n" s="118">
        <v>33.55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439.0</v>
      </c>
      <c r="AR152" t="n" s="118">
        <v>11.0</v>
      </c>
      <c r="AS152" t="n" s="118">
        <v>2.51</v>
      </c>
      <c r="AT152" t="n" s="118">
        <v>297.0</v>
      </c>
      <c r="AU152" t="n" s="118">
        <v>3271.4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64.0</v>
      </c>
      <c r="AR153" t="n" s="118">
        <v>0.0</v>
      </c>
      <c r="AS153" t="n" s="118">
        <v>0.0</v>
      </c>
      <c r="AT153" t="n" s="118">
        <v>0.0</v>
      </c>
      <c r="AU153" t="n" s="118">
        <v>31.9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455.0</v>
      </c>
      <c r="AR154" t="n" s="118">
        <v>7.0</v>
      </c>
      <c r="AS154" t="n" s="118">
        <v>1.54</v>
      </c>
      <c r="AT154" t="n" s="118">
        <v>462.0</v>
      </c>
      <c r="AU154" t="n" s="118">
        <v>3231.8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154.0</v>
      </c>
      <c r="AR155" t="n" s="118">
        <v>5.0</v>
      </c>
      <c r="AS155" t="n" s="118">
        <v>3.25</v>
      </c>
      <c r="AT155" t="n" s="118">
        <v>308.0</v>
      </c>
      <c r="AU155" t="n" s="118">
        <v>1540.0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510.0</v>
      </c>
      <c r="AR156" t="n" s="118">
        <v>22.0</v>
      </c>
      <c r="AS156" t="n" s="118">
        <v>4.32</v>
      </c>
      <c r="AT156" t="n" s="118">
        <v>348.0</v>
      </c>
      <c r="AU156" t="n" s="118">
        <v>7658.75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82.0</v>
      </c>
      <c r="AR157" t="n" s="118">
        <v>1.0</v>
      </c>
      <c r="AS157" t="n" s="118">
        <v>1.22</v>
      </c>
      <c r="AT157" t="n" s="118">
        <v>317.0</v>
      </c>
      <c r="AU157" t="n" s="118">
        <v>316.8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670.0</v>
      </c>
      <c r="AR158" t="n" s="118">
        <v>6.0</v>
      </c>
      <c r="AS158" t="n" s="118">
        <v>0.9</v>
      </c>
      <c r="AT158" t="n" s="118">
        <v>376.0</v>
      </c>
      <c r="AU158" t="n" s="118">
        <v>2258.85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126.0</v>
      </c>
      <c r="AR159" t="n" s="118">
        <v>2.0</v>
      </c>
      <c r="AS159" t="n" s="118">
        <v>1.59</v>
      </c>
      <c r="AT159" t="n" s="118">
        <v>334.0</v>
      </c>
      <c r="AU159" t="n" s="118">
        <v>667.15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945.0</v>
      </c>
      <c r="AR160" t="n" s="118">
        <v>28.0</v>
      </c>
      <c r="AS160" t="n" s="118">
        <v>2.97</v>
      </c>
      <c r="AT160" t="n" s="118">
        <v>386.0</v>
      </c>
      <c r="AU160" t="n" s="118">
        <v>10797.6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135.0</v>
      </c>
      <c r="AR161" t="n" s="118">
        <v>2.0</v>
      </c>
      <c r="AS161" t="n" s="118">
        <v>1.49</v>
      </c>
      <c r="AT161" t="n" s="118">
        <v>364.0</v>
      </c>
      <c r="AU161" t="n" s="118">
        <v>728.75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617.0</v>
      </c>
      <c r="AR162" t="n" s="118">
        <v>19.0</v>
      </c>
      <c r="AS162" t="n" s="118">
        <v>3.08</v>
      </c>
      <c r="AT162" t="n" s="118">
        <v>388.0</v>
      </c>
      <c r="AU162" t="n" s="118">
        <v>7371.65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59.0</v>
      </c>
      <c r="AR163" t="n" s="118">
        <v>1.0</v>
      </c>
      <c r="AS163" t="n" s="118">
        <v>1.7</v>
      </c>
      <c r="AT163" t="n" s="118">
        <v>488.0</v>
      </c>
      <c r="AU163" t="n" s="118">
        <v>487.85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503.0</v>
      </c>
      <c r="AR164" t="n" s="118">
        <v>12.0</v>
      </c>
      <c r="AS164" t="n" s="118">
        <v>2.39</v>
      </c>
      <c r="AT164" t="n" s="118">
        <v>296.0</v>
      </c>
      <c r="AU164" t="n" s="118">
        <v>3548.6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70.0</v>
      </c>
      <c r="AR165" t="n" s="118">
        <v>1.0</v>
      </c>
      <c r="AS165" t="n" s="118">
        <v>1.43</v>
      </c>
      <c r="AT165" t="n" s="118">
        <v>320.0</v>
      </c>
      <c r="AU165" t="n" s="118">
        <v>319.55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458.0</v>
      </c>
      <c r="AR166" t="n" s="118">
        <v>8.0</v>
      </c>
      <c r="AS166" t="n" s="118">
        <v>1.75</v>
      </c>
      <c r="AT166" t="n" s="118">
        <v>319.0</v>
      </c>
      <c r="AU166" t="n" s="118">
        <v>2552.55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89.0</v>
      </c>
      <c r="AR167" t="n" s="118">
        <v>3.0</v>
      </c>
      <c r="AS167" t="n" s="118">
        <v>3.38</v>
      </c>
      <c r="AT167" t="n" s="118">
        <v>206.0</v>
      </c>
      <c r="AU167" t="n" s="118">
        <v>619.3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498.0</v>
      </c>
      <c r="AR168" t="n" s="118">
        <v>10.0</v>
      </c>
      <c r="AS168" t="n" s="118">
        <v>2.01</v>
      </c>
      <c r="AT168" t="n" s="118">
        <v>299.0</v>
      </c>
      <c r="AU168" t="n" s="118">
        <v>2988.7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161.0</v>
      </c>
      <c r="AR169" t="n" s="118">
        <v>2.0</v>
      </c>
      <c r="AS169" t="n" s="118">
        <v>1.25</v>
      </c>
      <c r="AT169" t="n" s="118">
        <v>325.0</v>
      </c>
      <c r="AU169" t="n" s="118">
        <v>649.55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553.0</v>
      </c>
      <c r="AR170" t="n" s="118">
        <v>31.0</v>
      </c>
      <c r="AS170" t="n" s="118">
        <v>5.61</v>
      </c>
      <c r="AT170" t="n" s="118">
        <v>289.0</v>
      </c>
      <c r="AU170" t="n" s="118">
        <v>8959.5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139.0</v>
      </c>
      <c r="AR171" t="n" s="118">
        <v>2.0</v>
      </c>
      <c r="AS171" t="n" s="118">
        <v>1.44</v>
      </c>
      <c r="AT171" t="n" s="118">
        <v>714.0</v>
      </c>
      <c r="AU171" t="n" s="118">
        <v>1428.9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541.0</v>
      </c>
      <c r="AR172" t="n" s="118">
        <v>21.0</v>
      </c>
      <c r="AS172" t="n" s="118">
        <v>3.89</v>
      </c>
      <c r="AT172" t="n" s="118">
        <v>393.0</v>
      </c>
      <c r="AU172" t="n" s="118">
        <v>8248.9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135.0</v>
      </c>
      <c r="AR173" t="n" s="118">
        <v>1.0</v>
      </c>
      <c r="AS173" t="n" s="118">
        <v>0.75</v>
      </c>
      <c r="AT173" t="n" s="118">
        <v>537.0</v>
      </c>
      <c r="AU173" t="n" s="118">
        <v>537.35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506.0</v>
      </c>
      <c r="AR174" t="n" s="118">
        <v>19.0</v>
      </c>
      <c r="AS174" t="n" s="118">
        <v>3.76</v>
      </c>
      <c r="AT174" t="n" s="118">
        <v>347.0</v>
      </c>
      <c r="AU174" t="n" s="118">
        <v>6583.5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172.0</v>
      </c>
      <c r="AR175" t="n" s="118">
        <v>4.0</v>
      </c>
      <c r="AS175" t="n" s="118">
        <v>2.33</v>
      </c>
      <c r="AT175" t="n" s="118">
        <v>481.0</v>
      </c>
      <c r="AU175" t="n" s="118">
        <v>1922.8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493.0</v>
      </c>
      <c r="AR176" t="n" s="118">
        <v>9.0</v>
      </c>
      <c r="AS176" t="n" s="118">
        <v>1.83</v>
      </c>
      <c r="AT176" t="n" s="118">
        <v>334.0</v>
      </c>
      <c r="AU176" t="n" s="118">
        <v>3006.3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142.0</v>
      </c>
      <c r="AR177" t="n" s="118">
        <v>2.0</v>
      </c>
      <c r="AS177" t="n" s="118">
        <v>1.41</v>
      </c>
      <c r="AT177" t="n" s="118">
        <v>316.0</v>
      </c>
      <c r="AU177" t="n" s="118">
        <v>631.95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550.0</v>
      </c>
      <c r="AR178" t="n" s="118">
        <v>11.0</v>
      </c>
      <c r="AS178" t="n" s="118">
        <v>2.0</v>
      </c>
      <c r="AT178" t="n" s="118">
        <v>518.0</v>
      </c>
      <c r="AU178" t="n" s="118">
        <v>5693.05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65.0</v>
      </c>
      <c r="AR179" t="n" s="118">
        <v>1.0</v>
      </c>
      <c r="AS179" t="n" s="118">
        <v>1.54</v>
      </c>
      <c r="AT179" t="n" s="118">
        <v>306.0</v>
      </c>
      <c r="AU179" t="n" s="118">
        <v>306.35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458.0</v>
      </c>
      <c r="AR180" t="n" s="118">
        <v>11.0</v>
      </c>
      <c r="AS180" t="n" s="118">
        <v>2.41</v>
      </c>
      <c r="AT180" t="n" s="118">
        <v>545.0</v>
      </c>
      <c r="AU180" t="n" s="118">
        <v>5991.15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61.0</v>
      </c>
      <c r="AR181" t="n" s="118">
        <v>2.0</v>
      </c>
      <c r="AS181" t="n" s="118">
        <v>3.28</v>
      </c>
      <c r="AT181" t="n" s="118">
        <v>153.0</v>
      </c>
      <c r="AU181" t="n" s="118">
        <v>305.8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411.0</v>
      </c>
      <c r="AR182" t="n" s="118">
        <v>12.0</v>
      </c>
      <c r="AS182" t="n" s="118">
        <v>2.92</v>
      </c>
      <c r="AT182" t="n" s="118">
        <v>233.0</v>
      </c>
      <c r="AU182" t="n" s="118">
        <v>2794.55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209.0</v>
      </c>
      <c r="AR183" t="n" s="118">
        <v>3.0</v>
      </c>
      <c r="AS183" t="n" s="118">
        <v>1.44</v>
      </c>
      <c r="AT183" t="n" s="118">
        <v>366.0</v>
      </c>
      <c r="AU183" t="n" s="118">
        <v>1097.8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570.0</v>
      </c>
      <c r="AR184" t="n" s="118">
        <v>21.0</v>
      </c>
      <c r="AS184" t="n" s="118">
        <v>3.69</v>
      </c>
      <c r="AT184" t="n" s="118">
        <v>341.0</v>
      </c>
      <c r="AU184" t="n" s="118">
        <v>7150.55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130.0</v>
      </c>
      <c r="AR185" t="n" s="118">
        <v>3.0</v>
      </c>
      <c r="AS185" t="n" s="118">
        <v>2.31</v>
      </c>
      <c r="AT185" t="n" s="118">
        <v>232.0</v>
      </c>
      <c r="AU185" t="n" s="118">
        <v>695.75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520.0</v>
      </c>
      <c r="AR186" t="n" s="118">
        <v>14.0</v>
      </c>
      <c r="AS186" t="n" s="118">
        <v>2.7</v>
      </c>
      <c r="AT186" t="n" s="118">
        <v>412.0</v>
      </c>
      <c r="AU186" t="n" s="118">
        <v>5772.25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167.0</v>
      </c>
      <c r="AR187" t="n" s="118">
        <v>4.0</v>
      </c>
      <c r="AS187" t="n" s="118">
        <v>2.4</v>
      </c>
      <c r="AT187" t="n" s="118">
        <v>295.0</v>
      </c>
      <c r="AU187" t="n" s="118">
        <v>1178.1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505.0</v>
      </c>
      <c r="AR188" t="n" s="118">
        <v>16.0</v>
      </c>
      <c r="AS188" t="n" s="118">
        <v>3.17</v>
      </c>
      <c r="AT188" t="n" s="118">
        <v>269.0</v>
      </c>
      <c r="AU188" t="n" s="118">
        <v>4310.9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139.0</v>
      </c>
      <c r="AR189" t="n" s="118">
        <v>3.0</v>
      </c>
      <c r="AS189" t="n" s="118">
        <v>2.16</v>
      </c>
      <c r="AT189" t="n" s="118">
        <v>263.0</v>
      </c>
      <c r="AU189" t="n" s="118">
        <v>789.25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545.0</v>
      </c>
      <c r="AR190" t="n" s="118">
        <v>25.0</v>
      </c>
      <c r="AS190" t="n" s="118">
        <v>4.59</v>
      </c>
      <c r="AT190" t="n" s="118">
        <v>310.0</v>
      </c>
      <c r="AU190" t="n" s="118">
        <v>7751.7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151.0</v>
      </c>
      <c r="AR191" t="n" s="118">
        <v>1.0</v>
      </c>
      <c r="AS191" t="n" s="118">
        <v>0.67</v>
      </c>
      <c r="AT191" t="n" s="118">
        <v>471.0</v>
      </c>
      <c r="AU191" t="n" s="118">
        <v>470.8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487.0</v>
      </c>
      <c r="AR192" t="n" s="118">
        <v>12.0</v>
      </c>
      <c r="AS192" t="n" s="118">
        <v>2.47</v>
      </c>
      <c r="AT192" t="n" s="118">
        <v>258.0</v>
      </c>
      <c r="AU192" t="n" s="118">
        <v>3100.9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80.0</v>
      </c>
      <c r="AR193" t="n" s="118">
        <v>2.0</v>
      </c>
      <c r="AS193" t="n" s="118">
        <v>2.5</v>
      </c>
      <c r="AT193" t="n" s="118">
        <v>289.0</v>
      </c>
      <c r="AU193" t="n" s="118">
        <v>577.5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448.0</v>
      </c>
      <c r="AR194" t="n" s="118">
        <v>11.0</v>
      </c>
      <c r="AS194" t="n" s="118">
        <v>2.46</v>
      </c>
      <c r="AT194" t="n" s="118">
        <v>440.0</v>
      </c>
      <c r="AU194" t="n" s="118">
        <v>4837.8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78.0</v>
      </c>
      <c r="AR195" t="n" s="118">
        <v>0.0</v>
      </c>
      <c r="AS195" t="n" s="118">
        <v>0.0</v>
      </c>
      <c r="AT195" t="n" s="118">
        <v>0.0</v>
      </c>
      <c r="AU195" t="n" s="118">
        <v>31.9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564.0</v>
      </c>
      <c r="AR196" t="n" s="118">
        <v>13.0</v>
      </c>
      <c r="AS196" t="n" s="118">
        <v>2.31</v>
      </c>
      <c r="AT196" t="n" s="118">
        <v>270.0</v>
      </c>
      <c r="AU196" t="n" s="118">
        <v>3505.15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159.0</v>
      </c>
      <c r="AR197" t="n" s="118">
        <v>4.0</v>
      </c>
      <c r="AS197" t="n" s="118">
        <v>2.52</v>
      </c>
      <c r="AT197" t="n" s="118">
        <v>313.0</v>
      </c>
      <c r="AU197" t="n" s="118">
        <v>1250.15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566.0</v>
      </c>
      <c r="AR198" t="n" s="118">
        <v>19.0</v>
      </c>
      <c r="AS198" t="n" s="118">
        <v>3.36</v>
      </c>
      <c r="AT198" t="n" s="118">
        <v>476.0</v>
      </c>
      <c r="AU198" t="n" s="118">
        <v>9048.6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176.0</v>
      </c>
      <c r="AR199" t="n" s="118">
        <v>5.0</v>
      </c>
      <c r="AS199" t="n" s="118">
        <v>2.85</v>
      </c>
      <c r="AT199" t="n" s="118">
        <v>406.0</v>
      </c>
      <c r="AU199" t="n" s="118">
        <v>2030.05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595.0</v>
      </c>
      <c r="AR200" t="n" s="118">
        <v>23.0</v>
      </c>
      <c r="AS200" t="n" s="118">
        <v>3.87</v>
      </c>
      <c r="AT200" t="n" s="118">
        <v>368.0</v>
      </c>
      <c r="AU200" t="n" s="118">
        <v>8460.1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153.0</v>
      </c>
      <c r="AR201" t="n" s="118">
        <v>2.0</v>
      </c>
      <c r="AS201" t="n" s="118">
        <v>1.31</v>
      </c>
      <c r="AT201" t="n" s="118">
        <v>414.0</v>
      </c>
      <c r="AU201" t="n" s="118">
        <v>827.2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588.0</v>
      </c>
      <c r="AR202" t="n" s="118">
        <v>18.0</v>
      </c>
      <c r="AS202" t="n" s="118">
        <v>3.07</v>
      </c>
      <c r="AT202" t="n" s="118">
        <v>412.0</v>
      </c>
      <c r="AU202" t="n" s="118">
        <v>7411.8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133.0</v>
      </c>
      <c r="AR203" t="n" s="118">
        <v>1.0</v>
      </c>
      <c r="AS203" t="n" s="118">
        <v>0.76</v>
      </c>
      <c r="AT203" t="n" s="118">
        <v>201.0</v>
      </c>
      <c r="AU203" t="n" s="118">
        <v>200.75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479.0</v>
      </c>
      <c r="AR204" t="n" s="118">
        <v>24.0</v>
      </c>
      <c r="AS204" t="n" s="118">
        <v>5.02</v>
      </c>
      <c r="AT204" t="n" s="118">
        <v>259.0</v>
      </c>
      <c r="AU204" t="n" s="118">
        <v>6213.35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141.0</v>
      </c>
      <c r="AR205" t="n" s="118">
        <v>1.0</v>
      </c>
      <c r="AS205" t="n" s="118">
        <v>0.71</v>
      </c>
      <c r="AT205" t="n" s="118">
        <v>370.0</v>
      </c>
      <c r="AU205" t="n" s="118">
        <v>369.6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466.0</v>
      </c>
      <c r="AR206" t="n" s="118">
        <v>10.0</v>
      </c>
      <c r="AS206" t="n" s="118">
        <v>2.15</v>
      </c>
      <c r="AT206" t="n" s="118">
        <v>443.0</v>
      </c>
      <c r="AU206" t="n" s="118">
        <v>4433.0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77.0</v>
      </c>
      <c r="AR207" t="n" s="118">
        <v>1.0</v>
      </c>
      <c r="AS207" t="n" s="118">
        <v>1.3</v>
      </c>
      <c r="AT207" t="n" s="118">
        <v>296.0</v>
      </c>
      <c r="AU207" t="n" s="118">
        <v>295.9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398.0</v>
      </c>
      <c r="AR208" t="n" s="118">
        <v>16.0</v>
      </c>
      <c r="AS208" t="n" s="118">
        <v>4.03</v>
      </c>
      <c r="AT208" t="n" s="118">
        <v>282.0</v>
      </c>
      <c r="AU208" t="n" s="118">
        <v>4506.15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73.0</v>
      </c>
      <c r="AR209" t="n" s="118">
        <v>2.0</v>
      </c>
      <c r="AS209" t="n" s="118">
        <v>2.74</v>
      </c>
      <c r="AT209" t="n" s="118">
        <v>253.0</v>
      </c>
      <c r="AU209" t="n" s="118">
        <v>505.45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494.0</v>
      </c>
      <c r="AR210" t="n" s="118">
        <v>14.0</v>
      </c>
      <c r="AS210" t="n" s="118">
        <v>2.84</v>
      </c>
      <c r="AT210" t="n" s="118">
        <v>234.0</v>
      </c>
      <c r="AU210" t="n" s="118">
        <v>3281.3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164.0</v>
      </c>
      <c r="AR211" t="n" s="118">
        <v>4.0</v>
      </c>
      <c r="AS211" t="n" s="118">
        <v>2.44</v>
      </c>
      <c r="AT211" t="n" s="118">
        <v>267.0</v>
      </c>
      <c r="AU211" t="n" s="118">
        <v>1069.75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577.0</v>
      </c>
      <c r="AR212" t="n" s="118">
        <v>23.0</v>
      </c>
      <c r="AS212" t="n" s="118">
        <v>3.99</v>
      </c>
      <c r="AT212" t="n" s="118">
        <v>373.0</v>
      </c>
      <c r="AU212" t="n" s="118">
        <v>8581.65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1.93</v>
      </c>
      <c r="F61" t="n" s="137">
        <v>1.4</v>
      </c>
      <c r="G61" t="n" s="138">
        <v>221.0</v>
      </c>
      <c r="H61" t="n" s="138">
        <v>441.65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2.6</v>
      </c>
      <c r="F62" t="n" s="137">
        <v>2.2</v>
      </c>
      <c r="G62" t="n" s="138">
        <v>300.0</v>
      </c>
      <c r="H62" t="n" s="138">
        <v>600.05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2.64</v>
      </c>
      <c r="F63" t="n" s="137">
        <v>1.2</v>
      </c>
      <c r="G63" t="n" s="138">
        <v>336.0</v>
      </c>
      <c r="H63" t="n" s="138">
        <v>336.05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1.73</v>
      </c>
      <c r="F64" t="n" s="137">
        <v>1.5</v>
      </c>
      <c r="G64" t="n" s="138">
        <v>483.0</v>
      </c>
      <c r="H64" t="n" s="138">
        <v>482.9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2.05</v>
      </c>
      <c r="F65" t="n" s="137">
        <v>1.3</v>
      </c>
      <c r="G65" t="n" s="138">
        <v>1020.0</v>
      </c>
      <c r="H65" t="n" s="138">
        <v>1019.7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2.64</v>
      </c>
      <c r="F66" t="n" s="137">
        <v>1.3</v>
      </c>
      <c r="G66" t="n" s="138">
        <v>274.0</v>
      </c>
      <c r="H66" t="n" s="138">
        <v>548.35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5.0</v>
      </c>
      <c r="E67" t="n" s="137">
        <v>3.85</v>
      </c>
      <c r="F67" t="n" s="137">
        <v>1.5</v>
      </c>
      <c r="G67" t="n" s="138">
        <v>382.0</v>
      </c>
      <c r="H67" t="n" s="138">
        <v>1908.5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0.68</v>
      </c>
      <c r="F68" t="n" s="137">
        <v>1.3</v>
      </c>
      <c r="G68" t="n" s="138">
        <v>68.0</v>
      </c>
      <c r="H68" t="n" s="138">
        <v>67.65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4.62</v>
      </c>
      <c r="F69" t="n" s="137">
        <v>1.6</v>
      </c>
      <c r="G69" t="n" s="138">
        <v>321.0</v>
      </c>
      <c r="H69" t="n" s="138">
        <v>1928.85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3.49</v>
      </c>
      <c r="F70" t="n" s="137">
        <v>1.2</v>
      </c>
      <c r="G70" t="n" s="138">
        <v>291.0</v>
      </c>
      <c r="H70" t="n" s="138">
        <v>1748.45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14.0</v>
      </c>
      <c r="E71" t="n" s="137">
        <v>6.34</v>
      </c>
      <c r="F71" t="n" s="137">
        <v>1.6</v>
      </c>
      <c r="G71" t="n" s="138">
        <v>440.0</v>
      </c>
      <c r="H71" t="n" s="138">
        <v>6157.8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8.0</v>
      </c>
      <c r="E72" t="n" s="137">
        <v>3.54</v>
      </c>
      <c r="F72" t="n" s="137">
        <v>1.7</v>
      </c>
      <c r="G72" t="n" s="138">
        <v>330.0</v>
      </c>
      <c r="H72" t="n" s="138">
        <v>2637.25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8.0</v>
      </c>
      <c r="E73" t="n" s="137">
        <v>4.11</v>
      </c>
      <c r="F73" t="n" s="137">
        <v>1.6</v>
      </c>
      <c r="G73" t="n" s="138">
        <v>271.0</v>
      </c>
      <c r="H73" t="n" s="138">
        <v>2164.8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13.0</v>
      </c>
      <c r="E74" t="n" s="137">
        <v>6.71</v>
      </c>
      <c r="F74" t="n" s="137">
        <v>1.6</v>
      </c>
      <c r="G74" t="n" s="138">
        <v>335.0</v>
      </c>
      <c r="H74" t="n" s="138">
        <v>4354.9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8.0</v>
      </c>
      <c r="E75" t="n" s="137">
        <v>3.44</v>
      </c>
      <c r="F75" t="n" s="137">
        <v>1.6</v>
      </c>
      <c r="G75" t="n" s="138">
        <v>268.0</v>
      </c>
      <c r="H75" t="n" s="138">
        <v>2145.55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7.0</v>
      </c>
      <c r="E76" t="n" s="137">
        <v>2.7</v>
      </c>
      <c r="F76" t="n" s="137">
        <v>1.5</v>
      </c>
      <c r="G76" t="n" s="138">
        <v>337.0</v>
      </c>
      <c r="H76" t="n" s="138">
        <v>2357.85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3.13</v>
      </c>
      <c r="F77" t="n" s="137">
        <v>1.4</v>
      </c>
      <c r="G77" t="n" s="138">
        <v>374.0</v>
      </c>
      <c r="H77" t="n" s="138">
        <v>2242.35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2.0</v>
      </c>
      <c r="F78" t="n" s="137">
        <v>1.7</v>
      </c>
      <c r="G78" t="n" s="138">
        <v>330.0</v>
      </c>
      <c r="H78" t="n" s="138">
        <v>1318.35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5.15</v>
      </c>
      <c r="F79" t="n" s="137">
        <v>1.5</v>
      </c>
      <c r="G79" t="n" s="138">
        <v>409.0</v>
      </c>
      <c r="H79" t="n" s="138">
        <v>2860.55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3.74</v>
      </c>
      <c r="F80" t="n" s="137">
        <v>1.3</v>
      </c>
      <c r="G80" t="n" s="138">
        <v>618.0</v>
      </c>
      <c r="H80" t="n" s="138">
        <v>3089.9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8.0</v>
      </c>
      <c r="E81" t="n" s="137">
        <v>5.84</v>
      </c>
      <c r="F81" t="n" s="137">
        <v>1.6</v>
      </c>
      <c r="G81" t="n" s="138">
        <v>269.0</v>
      </c>
      <c r="H81" t="n" s="138">
        <v>2149.95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6.0</v>
      </c>
      <c r="E82" t="n" s="137">
        <v>3.49</v>
      </c>
      <c r="F82" t="n" s="137">
        <v>1.6</v>
      </c>
      <c r="G82" t="n" s="138">
        <v>359.0</v>
      </c>
      <c r="H82" t="n" s="138">
        <v>2151.05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6.0</v>
      </c>
      <c r="E83" t="n" s="137">
        <v>3.3</v>
      </c>
      <c r="F83" t="n" s="137">
        <v>1.8</v>
      </c>
      <c r="G83" t="n" s="138">
        <v>260.0</v>
      </c>
      <c r="H83" t="n" s="138">
        <v>1559.8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7.0</v>
      </c>
      <c r="E84" t="n" s="137">
        <v>4.46</v>
      </c>
      <c r="F84" t="n" s="137">
        <v>1.6</v>
      </c>
      <c r="G84" t="n" s="138">
        <v>391.0</v>
      </c>
      <c r="H84" t="n" s="138">
        <v>2734.05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2.18</v>
      </c>
      <c r="F85" t="n" s="137">
        <v>1.3</v>
      </c>
      <c r="G85" t="n" s="138">
        <v>125.0</v>
      </c>
      <c r="H85" t="n" s="138">
        <v>250.8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1.45</v>
      </c>
      <c r="F86" t="n" s="137">
        <v>1.5</v>
      </c>
      <c r="G86" t="n" s="138">
        <v>467.0</v>
      </c>
      <c r="H86" t="n" s="138">
        <v>466.95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1.5</v>
      </c>
      <c r="G87" t="n" s="138">
        <v>0.0</v>
      </c>
      <c r="H87" t="n" s="138">
        <v>15.4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1.0</v>
      </c>
      <c r="G88" t="n" s="138">
        <v>0.0</v>
      </c>
      <c r="H88" t="n" s="138">
        <v>11.0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3.58</v>
      </c>
      <c r="F89" t="n" s="137">
        <v>1.2</v>
      </c>
      <c r="G89" t="n" s="138">
        <v>221.0</v>
      </c>
      <c r="H89" t="n" s="138">
        <v>220.55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3.93</v>
      </c>
      <c r="F90" t="n" s="137">
        <v>1.5</v>
      </c>
      <c r="G90" t="n" s="138">
        <v>281.0</v>
      </c>
      <c r="H90" t="n" s="138">
        <v>561.0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4.0</v>
      </c>
      <c r="E91" t="n" s="137">
        <v>4.09</v>
      </c>
      <c r="F91" t="n" s="137">
        <v>1.6</v>
      </c>
      <c r="G91" t="n" s="138">
        <v>275.0</v>
      </c>
      <c r="H91" t="n" s="138">
        <v>1098.35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1.77</v>
      </c>
      <c r="F92" t="n" s="137">
        <v>1.3</v>
      </c>
      <c r="G92" t="n" s="138">
        <v>307.0</v>
      </c>
      <c r="H92" t="n" s="138">
        <v>614.9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1.4</v>
      </c>
      <c r="G93" t="n" s="138">
        <v>0.0</v>
      </c>
      <c r="H93" t="n" s="138">
        <v>53.9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1.6</v>
      </c>
      <c r="F94" t="n" s="137">
        <v>1.3</v>
      </c>
      <c r="G94" t="n" s="138">
        <v>358.0</v>
      </c>
      <c r="H94" t="n" s="138">
        <v>716.1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10.0</v>
      </c>
      <c r="E95" t="n" s="137">
        <v>6.03</v>
      </c>
      <c r="F95" t="n" s="137">
        <v>1.7</v>
      </c>
      <c r="G95" t="n" s="138">
        <v>464.0</v>
      </c>
      <c r="H95" t="n" s="138">
        <v>4637.6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3.08</v>
      </c>
      <c r="F96" t="n" s="137">
        <v>1.9</v>
      </c>
      <c r="G96" t="n" s="138">
        <v>433.0</v>
      </c>
      <c r="H96" t="n" s="138">
        <v>1731.95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8.0</v>
      </c>
      <c r="E97" t="n" s="137">
        <v>5.07</v>
      </c>
      <c r="F97" t="n" s="137">
        <v>1.7</v>
      </c>
      <c r="G97" t="n" s="138">
        <v>470.0</v>
      </c>
      <c r="H97" t="n" s="138">
        <v>3757.6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0.77</v>
      </c>
      <c r="F98" t="n" s="137">
        <v>1.3</v>
      </c>
      <c r="G98" t="n" s="138">
        <v>382.0</v>
      </c>
      <c r="H98" t="n" s="138">
        <v>382.25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10.0</v>
      </c>
      <c r="E99" t="n" s="137">
        <v>5.96</v>
      </c>
      <c r="F99" t="n" s="137">
        <v>1.4</v>
      </c>
      <c r="G99" t="n" s="138">
        <v>305.0</v>
      </c>
      <c r="H99" t="n" s="138">
        <v>3045.9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2.96</v>
      </c>
      <c r="F100" t="n" s="137">
        <v>1.4</v>
      </c>
      <c r="G100" t="n" s="138">
        <v>480.0</v>
      </c>
      <c r="H100" t="n" s="138">
        <v>2401.3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2.1</v>
      </c>
      <c r="F101" t="n" s="137">
        <v>1.4</v>
      </c>
      <c r="G101" t="n" s="138">
        <v>584.0</v>
      </c>
      <c r="H101" t="n" s="138">
        <v>1751.75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5.07</v>
      </c>
      <c r="F102" t="n" s="137">
        <v>1.4</v>
      </c>
      <c r="G102" t="n" s="138">
        <v>317.0</v>
      </c>
      <c r="H102" t="n" s="138">
        <v>2533.85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1.76</v>
      </c>
      <c r="F103" t="n" s="137">
        <v>1.3</v>
      </c>
      <c r="G103" t="n" s="138">
        <v>383.0</v>
      </c>
      <c r="H103" t="n" s="138">
        <v>766.7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1.79</v>
      </c>
      <c r="F104" t="n" s="137">
        <v>1.4</v>
      </c>
      <c r="G104" t="n" s="138">
        <v>247.0</v>
      </c>
      <c r="H104" t="n" s="138">
        <v>493.35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1.34</v>
      </c>
      <c r="F105" t="n" s="137">
        <v>1.1</v>
      </c>
      <c r="G105" t="n" s="138">
        <v>706.0</v>
      </c>
      <c r="H105" t="n" s="138">
        <v>1412.95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0.58</v>
      </c>
      <c r="F106" t="n" s="137">
        <v>1.6</v>
      </c>
      <c r="G106" t="n" s="138">
        <v>405.0</v>
      </c>
      <c r="H106" t="n" s="138">
        <v>404.8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1.7</v>
      </c>
      <c r="F107" t="n" s="137">
        <v>1.5</v>
      </c>
      <c r="G107" t="n" s="138">
        <v>422.0</v>
      </c>
      <c r="H107" t="n" s="138">
        <v>1265.0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1.36</v>
      </c>
      <c r="F108" t="n" s="137">
        <v>1.4</v>
      </c>
      <c r="G108" t="n" s="138">
        <v>309.0</v>
      </c>
      <c r="H108" t="n" s="138">
        <v>617.65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3.08</v>
      </c>
      <c r="F109" t="n" s="137">
        <v>1.3</v>
      </c>
      <c r="G109" t="n" s="138">
        <v>314.0</v>
      </c>
      <c r="H109" t="n" s="138">
        <v>1256.75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4.45</v>
      </c>
      <c r="F110" t="n" s="137">
        <v>1.3</v>
      </c>
      <c r="G110" t="n" s="138">
        <v>138.0</v>
      </c>
      <c r="H110" t="n" s="138">
        <v>550.55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1.3</v>
      </c>
      <c r="G111" t="n" s="138">
        <v>0.0</v>
      </c>
      <c r="H111" t="n" s="138">
        <v>30.25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1.6</v>
      </c>
      <c r="G112" t="n" s="138">
        <v>0.0</v>
      </c>
      <c r="H112" t="n" s="138">
        <v>24.2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2.71</v>
      </c>
      <c r="F113" t="n" s="137">
        <v>1.1</v>
      </c>
      <c r="G113" t="n" s="138">
        <v>348.0</v>
      </c>
      <c r="H113" t="n" s="138">
        <v>347.6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2.39</v>
      </c>
      <c r="F114" t="n" s="137">
        <v>1.3</v>
      </c>
      <c r="G114" t="n" s="138">
        <v>263.0</v>
      </c>
      <c r="H114" t="n" s="138">
        <v>525.8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0.94</v>
      </c>
      <c r="F115" t="n" s="137">
        <v>1.1</v>
      </c>
      <c r="G115" t="n" s="138">
        <v>342.0</v>
      </c>
      <c r="H115" t="n" s="138">
        <v>342.1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2.1</v>
      </c>
      <c r="F116" t="n" s="137">
        <v>1.2</v>
      </c>
      <c r="G116" t="n" s="138">
        <v>289.0</v>
      </c>
      <c r="H116" t="n" s="138">
        <v>867.35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3.02</v>
      </c>
      <c r="F117" t="n" s="137">
        <v>1.5</v>
      </c>
      <c r="G117" t="n" s="138">
        <v>375.0</v>
      </c>
      <c r="H117" t="n" s="138">
        <v>1872.75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9.0</v>
      </c>
      <c r="E118" t="n" s="137">
        <v>5.7</v>
      </c>
      <c r="F118" t="n" s="137">
        <v>1.5</v>
      </c>
      <c r="G118" t="n" s="138">
        <v>308.0</v>
      </c>
      <c r="H118" t="n" s="138">
        <v>2773.65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2.21</v>
      </c>
      <c r="F119" t="n" s="137">
        <v>1.3</v>
      </c>
      <c r="G119" t="n" s="138">
        <v>706.0</v>
      </c>
      <c r="H119" t="n" s="138">
        <v>2825.35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1.53</v>
      </c>
      <c r="F120" t="n" s="137">
        <v>1.7</v>
      </c>
      <c r="G120" t="n" s="138">
        <v>405.0</v>
      </c>
      <c r="H120" t="n" s="138">
        <v>809.6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0.86</v>
      </c>
      <c r="F121" t="n" s="137">
        <v>1.5</v>
      </c>
      <c r="G121" t="n" s="138">
        <v>1065.0</v>
      </c>
      <c r="H121" t="n" s="138">
        <v>1064.8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2.36</v>
      </c>
      <c r="F122" t="n" s="137">
        <v>1.7</v>
      </c>
      <c r="G122" t="n" s="138">
        <v>242.0</v>
      </c>
      <c r="H122" t="n" s="138">
        <v>967.45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2.98</v>
      </c>
      <c r="F123" t="n" s="137">
        <v>1.3</v>
      </c>
      <c r="G123" t="n" s="138">
        <v>438.0</v>
      </c>
      <c r="H123" t="n" s="138">
        <v>2191.2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3.13</v>
      </c>
      <c r="F124" t="n" s="137">
        <v>1.6</v>
      </c>
      <c r="G124" t="n" s="138">
        <v>501.0</v>
      </c>
      <c r="H124" t="n" s="138">
        <v>2502.5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3.66</v>
      </c>
      <c r="F125" t="n" s="137">
        <v>1.4</v>
      </c>
      <c r="G125" t="n" s="138">
        <v>320.0</v>
      </c>
      <c r="H125" t="n" s="138">
        <v>1919.5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2.52</v>
      </c>
      <c r="F126" t="n" s="137">
        <v>1.4</v>
      </c>
      <c r="G126" t="n" s="138">
        <v>197.0</v>
      </c>
      <c r="H126" t="n" s="138">
        <v>986.15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8.0</v>
      </c>
      <c r="E127" t="n" s="137">
        <v>5.64</v>
      </c>
      <c r="F127" t="n" s="137">
        <v>1.4</v>
      </c>
      <c r="G127" t="n" s="138">
        <v>472.0</v>
      </c>
      <c r="H127" t="n" s="138">
        <v>3772.45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2.05</v>
      </c>
      <c r="F128" t="n" s="137">
        <v>1.6</v>
      </c>
      <c r="G128" t="n" s="138">
        <v>276.0</v>
      </c>
      <c r="H128" t="n" s="138">
        <v>828.3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6.0</v>
      </c>
      <c r="E129" t="n" s="137">
        <v>5.56</v>
      </c>
      <c r="F129" t="n" s="137">
        <v>1.5</v>
      </c>
      <c r="G129" t="n" s="138">
        <v>411.0</v>
      </c>
      <c r="H129" t="n" s="138">
        <v>2465.65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2.86</v>
      </c>
      <c r="F130" t="n" s="137">
        <v>1.2</v>
      </c>
      <c r="G130" t="n" s="138">
        <v>414.0</v>
      </c>
      <c r="H130" t="n" s="138">
        <v>1654.4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1.2</v>
      </c>
      <c r="F131" t="n" s="137">
        <v>1.6</v>
      </c>
      <c r="G131" t="n" s="138">
        <v>301.0</v>
      </c>
      <c r="H131" t="n" s="138">
        <v>602.8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6.0</v>
      </c>
      <c r="E132" t="n" s="137">
        <v>6.0</v>
      </c>
      <c r="F132" t="n" s="137">
        <v>1.5</v>
      </c>
      <c r="G132" t="n" s="138">
        <v>189.0</v>
      </c>
      <c r="H132" t="n" s="138">
        <v>1132.45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6.0</v>
      </c>
      <c r="E133" t="n" s="137">
        <v>5.56</v>
      </c>
      <c r="F133" t="n" s="137">
        <v>1.4</v>
      </c>
      <c r="G133" t="n" s="138">
        <v>378.0</v>
      </c>
      <c r="H133" t="n" s="138">
        <v>2266.55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3.28</v>
      </c>
      <c r="F134" t="n" s="137">
        <v>1.2</v>
      </c>
      <c r="G134" t="n" s="138">
        <v>251.0</v>
      </c>
      <c r="H134" t="n" s="138">
        <v>501.05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6.67</v>
      </c>
      <c r="F135" t="n" s="137">
        <v>1.7</v>
      </c>
      <c r="G135" t="n" s="138">
        <v>72.0</v>
      </c>
      <c r="H135" t="n" s="138">
        <v>144.1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4.35</v>
      </c>
      <c r="F136" t="n" s="137">
        <v>1.6</v>
      </c>
      <c r="G136" t="n" s="138">
        <v>361.0</v>
      </c>
      <c r="H136" t="n" s="138">
        <v>360.8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5.56</v>
      </c>
      <c r="F137" t="n" s="137">
        <v>1.3</v>
      </c>
      <c r="G137" t="n" s="138">
        <v>259.0</v>
      </c>
      <c r="H137" t="n" s="138">
        <v>517.0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1.45</v>
      </c>
      <c r="F138" t="n" s="137">
        <v>1.3</v>
      </c>
      <c r="G138" t="n" s="138">
        <v>316.0</v>
      </c>
      <c r="H138" t="n" s="138">
        <v>315.7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2.95</v>
      </c>
      <c r="F139" t="n" s="137">
        <v>1.4</v>
      </c>
      <c r="G139" t="n" s="138">
        <v>549.0</v>
      </c>
      <c r="H139" t="n" s="138">
        <v>1646.7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4.0</v>
      </c>
      <c r="E140" t="n" s="137">
        <v>3.34</v>
      </c>
      <c r="F140" t="n" s="137">
        <v>1.4</v>
      </c>
      <c r="G140" t="n" s="138">
        <v>253.0</v>
      </c>
      <c r="H140" t="n" s="138">
        <v>1010.9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4.17</v>
      </c>
      <c r="F141" t="n" s="137">
        <v>1.4</v>
      </c>
      <c r="G141" t="n" s="138">
        <v>241.0</v>
      </c>
      <c r="H141" t="n" s="138">
        <v>1205.05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6.0</v>
      </c>
      <c r="E142" t="n" s="137">
        <v>4.29</v>
      </c>
      <c r="F142" t="n" s="137">
        <v>1.5</v>
      </c>
      <c r="G142" t="n" s="138">
        <v>360.0</v>
      </c>
      <c r="H142" t="n" s="138">
        <v>2158.75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6.0</v>
      </c>
      <c r="E143" t="n" s="137">
        <v>3.78</v>
      </c>
      <c r="F143" t="n" s="137">
        <v>1.3</v>
      </c>
      <c r="G143" t="n" s="138">
        <v>394.0</v>
      </c>
      <c r="H143" t="n" s="138">
        <v>2365.0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3.49</v>
      </c>
      <c r="F144" t="n" s="137">
        <v>1.7</v>
      </c>
      <c r="G144" t="n" s="138">
        <v>327.0</v>
      </c>
      <c r="H144" t="n" s="138">
        <v>1964.05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3.64</v>
      </c>
      <c r="F145" t="n" s="137">
        <v>1.6</v>
      </c>
      <c r="G145" t="n" s="138">
        <v>374.0</v>
      </c>
      <c r="H145" t="n" s="138">
        <v>1494.9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8.0</v>
      </c>
      <c r="E146" t="n" s="137">
        <v>5.68</v>
      </c>
      <c r="F146" t="n" s="137">
        <v>1.6</v>
      </c>
      <c r="G146" t="n" s="138">
        <v>288.0</v>
      </c>
      <c r="H146" t="n" s="138">
        <v>2305.6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2.82</v>
      </c>
      <c r="F147" t="n" s="137">
        <v>1.7</v>
      </c>
      <c r="G147" t="n" s="138">
        <v>544.0</v>
      </c>
      <c r="H147" t="n" s="138">
        <v>2175.25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5.0</v>
      </c>
      <c r="E148" t="n" s="137">
        <v>2.66</v>
      </c>
      <c r="F148" t="n" s="137">
        <v>1.6</v>
      </c>
      <c r="G148" t="n" s="138">
        <v>162.0</v>
      </c>
      <c r="H148" t="n" s="138">
        <v>809.05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5.0</v>
      </c>
      <c r="E149" t="n" s="137">
        <v>3.04</v>
      </c>
      <c r="F149" t="n" s="137">
        <v>1.6</v>
      </c>
      <c r="G149" t="n" s="138">
        <v>301.0</v>
      </c>
      <c r="H149" t="n" s="138">
        <v>1504.8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3.93</v>
      </c>
      <c r="F150" t="n" s="137">
        <v>1.6</v>
      </c>
      <c r="G150" t="n" s="138">
        <v>315.0</v>
      </c>
      <c r="H150" t="n" s="138">
        <v>1892.55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1.97</v>
      </c>
      <c r="F151" t="n" s="137">
        <v>1.7</v>
      </c>
      <c r="G151" t="n" s="138">
        <v>399.0</v>
      </c>
      <c r="H151" t="n" s="138">
        <v>798.05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0.8</v>
      </c>
      <c r="F152" t="n" s="137">
        <v>1.5</v>
      </c>
      <c r="G152" t="n" s="138">
        <v>286.0</v>
      </c>
      <c r="H152" t="n" s="138">
        <v>286.0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0.91</v>
      </c>
      <c r="F153" t="n" s="137">
        <v>1.2</v>
      </c>
      <c r="G153" t="n" s="138">
        <v>371.0</v>
      </c>
      <c r="H153" t="n" s="138">
        <v>370.7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1.87</v>
      </c>
      <c r="F154" t="n" s="137">
        <v>1.7</v>
      </c>
      <c r="G154" t="n" s="138">
        <v>334.0</v>
      </c>
      <c r="H154" t="n" s="138">
        <v>667.7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2.68</v>
      </c>
      <c r="F155" t="n" s="137">
        <v>1.3</v>
      </c>
      <c r="G155" t="n" s="138">
        <v>300.0</v>
      </c>
      <c r="H155" t="n" s="138">
        <v>898.7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1.73</v>
      </c>
      <c r="F156" t="n" s="137">
        <v>1.5</v>
      </c>
      <c r="G156" t="n" s="138">
        <v>163.0</v>
      </c>
      <c r="H156" t="n" s="138">
        <v>325.6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1.3</v>
      </c>
      <c r="G157" t="n" s="138">
        <v>0.0</v>
      </c>
      <c r="H157" t="n" s="138">
        <v>31.35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1.4</v>
      </c>
      <c r="G158" t="n" s="138">
        <v>0.0</v>
      </c>
      <c r="H158" t="n" s="138">
        <v>20.35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6.9</v>
      </c>
      <c r="F159" t="n" s="137">
        <v>1.4</v>
      </c>
      <c r="G159" t="n" s="138">
        <v>265.0</v>
      </c>
      <c r="H159" t="n" s="138">
        <v>529.65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1.4</v>
      </c>
      <c r="G160" t="n" s="138">
        <v>0.0</v>
      </c>
      <c r="H160" t="n" s="138">
        <v>15.95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1.0</v>
      </c>
      <c r="G161" t="n" s="138">
        <v>0.0</v>
      </c>
      <c r="H161" t="n" s="138">
        <v>15.95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1.54</v>
      </c>
      <c r="F162" t="n" s="137">
        <v>1.2</v>
      </c>
      <c r="G162" t="n" s="138">
        <v>330.0</v>
      </c>
      <c r="H162" t="n" s="138">
        <v>330.0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1.59</v>
      </c>
      <c r="F163" t="n" s="137">
        <v>1.2</v>
      </c>
      <c r="G163" t="n" s="138">
        <v>31.0</v>
      </c>
      <c r="H163" t="n" s="138">
        <v>31.35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1.4</v>
      </c>
      <c r="G164" t="n" s="138">
        <v>0.0</v>
      </c>
      <c r="H164" t="n" s="138">
        <v>57.75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1.99</v>
      </c>
      <c r="F165" t="n" s="137">
        <v>1.4</v>
      </c>
      <c r="G165" t="n" s="138">
        <v>466.0</v>
      </c>
      <c r="H165" t="n" s="138">
        <v>932.25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0.7</v>
      </c>
      <c r="F166" t="n" s="137">
        <v>1.6</v>
      </c>
      <c r="G166" t="n" s="138">
        <v>480.0</v>
      </c>
      <c r="H166" t="n" s="138">
        <v>479.6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2.55</v>
      </c>
      <c r="F167" t="n" s="137">
        <v>1.6</v>
      </c>
      <c r="G167" t="n" s="138">
        <v>280.0</v>
      </c>
      <c r="H167" t="n" s="138">
        <v>840.4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1.22</v>
      </c>
      <c r="F168" t="n" s="137">
        <v>1.6</v>
      </c>
      <c r="G168" t="n" s="138">
        <v>311.0</v>
      </c>
      <c r="H168" t="n" s="138">
        <v>622.05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0.88</v>
      </c>
      <c r="F169" t="n" s="137">
        <v>1.7</v>
      </c>
      <c r="G169" t="n" s="138">
        <v>341.0</v>
      </c>
      <c r="H169" t="n" s="138">
        <v>341.0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6.0</v>
      </c>
      <c r="E170" t="n" s="137">
        <v>3.88</v>
      </c>
      <c r="F170" t="n" s="137">
        <v>1.7</v>
      </c>
      <c r="G170" t="n" s="138">
        <v>345.0</v>
      </c>
      <c r="H170" t="n" s="138">
        <v>2069.1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3.28</v>
      </c>
      <c r="F171" t="n" s="137">
        <v>1.5</v>
      </c>
      <c r="G171" t="n" s="138">
        <v>357.0</v>
      </c>
      <c r="H171" t="n" s="138">
        <v>1426.15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1.93</v>
      </c>
      <c r="F172" t="n" s="137">
        <v>2.1</v>
      </c>
      <c r="G172" t="n" s="138">
        <v>255.0</v>
      </c>
      <c r="H172" t="n" s="138">
        <v>765.05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4.0</v>
      </c>
      <c r="E173" t="n" s="137">
        <v>2.9</v>
      </c>
      <c r="F173" t="n" s="137">
        <v>1.5</v>
      </c>
      <c r="G173" t="n" s="138">
        <v>643.0</v>
      </c>
      <c r="H173" t="n" s="138">
        <v>2571.25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1.99</v>
      </c>
      <c r="F174" t="n" s="137">
        <v>1.6</v>
      </c>
      <c r="G174" t="n" s="138">
        <v>387.0</v>
      </c>
      <c r="H174" t="n" s="138">
        <v>1159.95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6.0</v>
      </c>
      <c r="E175" t="n" s="137">
        <v>5.05</v>
      </c>
      <c r="F175" t="n" s="137">
        <v>1.7</v>
      </c>
      <c r="G175" t="n" s="138">
        <v>235.0</v>
      </c>
      <c r="H175" t="n" s="138">
        <v>1410.75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0.77</v>
      </c>
      <c r="F176" t="n" s="137">
        <v>1.4</v>
      </c>
      <c r="G176" t="n" s="138">
        <v>1055.0</v>
      </c>
      <c r="H176" t="n" s="138">
        <v>1054.9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5.89</v>
      </c>
      <c r="F177" t="n" s="137">
        <v>1.4</v>
      </c>
      <c r="G177" t="n" s="138">
        <v>439.0</v>
      </c>
      <c r="H177" t="n" s="138">
        <v>3075.05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1.3</v>
      </c>
      <c r="G178" t="n" s="138">
        <v>0.0</v>
      </c>
      <c r="H178" t="n" s="138">
        <v>37.4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1.67</v>
      </c>
      <c r="F179" t="n" s="137">
        <v>1.3</v>
      </c>
      <c r="G179" t="n" s="138">
        <v>303.0</v>
      </c>
      <c r="H179" t="n" s="138">
        <v>605.55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1.08</v>
      </c>
      <c r="F180" t="n" s="137">
        <v>1.6</v>
      </c>
      <c r="G180" t="n" s="138">
        <v>313.0</v>
      </c>
      <c r="H180" t="n" s="138">
        <v>312.95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1.24</v>
      </c>
      <c r="F181" t="n" s="137">
        <v>1.4</v>
      </c>
      <c r="G181" t="n" s="138">
        <v>248.0</v>
      </c>
      <c r="H181" t="n" s="138">
        <v>247.5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1.1</v>
      </c>
      <c r="G182" t="n" s="138">
        <v>0.0</v>
      </c>
      <c r="H182" t="n" s="138">
        <v>24.2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2.86</v>
      </c>
      <c r="F183" t="n" s="137">
        <v>1.2</v>
      </c>
      <c r="G183" t="n" s="138">
        <v>215.0</v>
      </c>
      <c r="H183" t="n" s="138">
        <v>214.5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1.2</v>
      </c>
      <c r="G184" t="n" s="138">
        <v>0.0</v>
      </c>
      <c r="H184" t="n" s="138">
        <v>9.9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1.5</v>
      </c>
      <c r="G185" t="n" s="138">
        <v>0.0</v>
      </c>
      <c r="H185" t="n" s="138">
        <v>9.9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5.56</v>
      </c>
      <c r="F186" t="n" s="137">
        <v>1.5</v>
      </c>
      <c r="G186" t="n" s="138">
        <v>227.0</v>
      </c>
      <c r="H186" t="n" s="138">
        <v>454.3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1.48</v>
      </c>
      <c r="F187" t="n" s="137">
        <v>1.2</v>
      </c>
      <c r="G187" t="n" s="138">
        <v>354.0</v>
      </c>
      <c r="H187" t="n" s="138">
        <v>353.65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1.09</v>
      </c>
      <c r="F188" t="n" s="137">
        <v>1.4</v>
      </c>
      <c r="G188" t="n" s="138">
        <v>347.0</v>
      </c>
      <c r="H188" t="n" s="138">
        <v>347.05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1.13</v>
      </c>
      <c r="F189" t="n" s="137">
        <v>1.2</v>
      </c>
      <c r="G189" t="n" s="138">
        <v>42.0</v>
      </c>
      <c r="H189" t="n" s="138">
        <v>41.8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1.6</v>
      </c>
      <c r="F190" t="n" s="137">
        <v>1.5</v>
      </c>
      <c r="G190" t="n" s="138">
        <v>531.0</v>
      </c>
      <c r="H190" t="n" s="138">
        <v>1062.05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2.07</v>
      </c>
      <c r="F191" t="n" s="137">
        <v>1.3</v>
      </c>
      <c r="G191" t="n" s="138">
        <v>313.0</v>
      </c>
      <c r="H191" t="n" s="138">
        <v>625.35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5.0</v>
      </c>
      <c r="E192" t="n" s="137">
        <v>3.94</v>
      </c>
      <c r="F192" t="n" s="137">
        <v>2.0</v>
      </c>
      <c r="G192" t="n" s="138">
        <v>620.0</v>
      </c>
      <c r="H192" t="n" s="138">
        <v>3100.9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4.4</v>
      </c>
      <c r="F193" t="n" s="137">
        <v>1.6</v>
      </c>
      <c r="G193" t="n" s="138">
        <v>229.0</v>
      </c>
      <c r="H193" t="n" s="138">
        <v>914.1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2.81</v>
      </c>
      <c r="F194" t="n" s="137">
        <v>1.5</v>
      </c>
      <c r="G194" t="n" s="138">
        <v>779.0</v>
      </c>
      <c r="H194" t="n" s="138">
        <v>2336.95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2.95</v>
      </c>
      <c r="F195" t="n" s="137">
        <v>1.3</v>
      </c>
      <c r="G195" t="n" s="138">
        <v>407.0</v>
      </c>
      <c r="H195" t="n" s="138">
        <v>1222.1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1.22</v>
      </c>
      <c r="F196" t="n" s="137">
        <v>1.8</v>
      </c>
      <c r="G196" t="n" s="138">
        <v>470.0</v>
      </c>
      <c r="H196" t="n" s="138">
        <v>469.7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6.0</v>
      </c>
      <c r="E197" t="n" s="137">
        <v>5.05</v>
      </c>
      <c r="F197" t="n" s="137">
        <v>1.6</v>
      </c>
      <c r="G197" t="n" s="138">
        <v>245.0</v>
      </c>
      <c r="H197" t="n" s="138">
        <v>1472.9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2.57</v>
      </c>
      <c r="F198" t="n" s="137">
        <v>1.4</v>
      </c>
      <c r="G198" t="n" s="138">
        <v>527.0</v>
      </c>
      <c r="H198" t="n" s="138">
        <v>1581.8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4.0</v>
      </c>
      <c r="E199" t="n" s="137">
        <v>3.74</v>
      </c>
      <c r="F199" t="n" s="137">
        <v>1.6</v>
      </c>
      <c r="G199" t="n" s="138">
        <v>259.0</v>
      </c>
      <c r="H199" t="n" s="138">
        <v>1036.75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1.4</v>
      </c>
      <c r="G200" t="n" s="138">
        <v>0.0</v>
      </c>
      <c r="H200" t="n" s="138">
        <v>41.8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5.0</v>
      </c>
      <c r="E201" t="n" s="137">
        <v>6.1</v>
      </c>
      <c r="F201" t="n" s="137">
        <v>1.7</v>
      </c>
      <c r="G201" t="n" s="138">
        <v>301.0</v>
      </c>
      <c r="H201" t="n" s="138">
        <v>1505.9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2.68</v>
      </c>
      <c r="F202" t="n" s="137">
        <v>1.4</v>
      </c>
      <c r="G202" t="n" s="138">
        <v>573.0</v>
      </c>
      <c r="H202" t="n" s="138">
        <v>1719.3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2.95</v>
      </c>
      <c r="F203" t="n" s="137">
        <v>1.6</v>
      </c>
      <c r="G203" t="n" s="138">
        <v>183.0</v>
      </c>
      <c r="H203" t="n" s="138">
        <v>547.8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1.3</v>
      </c>
      <c r="G204" t="n" s="138">
        <v>0.0</v>
      </c>
      <c r="H204" t="n" s="138">
        <v>46.75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2.0</v>
      </c>
      <c r="F205" t="n" s="137">
        <v>1.5</v>
      </c>
      <c r="G205" t="n" s="138">
        <v>182.0</v>
      </c>
      <c r="H205" t="n" s="138">
        <v>363.0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3.18</v>
      </c>
      <c r="F206" t="n" s="137">
        <v>1.4</v>
      </c>
      <c r="G206" t="n" s="138">
        <v>135.0</v>
      </c>
      <c r="H206" t="n" s="138">
        <v>270.05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4.88</v>
      </c>
      <c r="F207" t="n" s="137">
        <v>1.4</v>
      </c>
      <c r="G207" t="n" s="138">
        <v>9.0</v>
      </c>
      <c r="H207" t="n" s="138">
        <v>17.6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1.3</v>
      </c>
      <c r="G208" t="n" s="138">
        <v>0.0</v>
      </c>
      <c r="H208" t="n" s="138">
        <v>13.75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1.9</v>
      </c>
      <c r="G209" t="n" s="138">
        <v>0.0</v>
      </c>
      <c r="H209" t="n" s="138">
        <v>12.65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2.5</v>
      </c>
      <c r="F210" t="n" s="137">
        <v>1.2</v>
      </c>
      <c r="G210" t="n" s="138">
        <v>339.0</v>
      </c>
      <c r="H210" t="n" s="138">
        <v>338.8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1.34</v>
      </c>
      <c r="F211" t="n" s="137">
        <v>1.2</v>
      </c>
      <c r="G211" t="n" s="138">
        <v>352.0</v>
      </c>
      <c r="H211" t="n" s="138">
        <v>352.0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4.59</v>
      </c>
      <c r="F212" t="n" s="137">
        <v>1.4</v>
      </c>
      <c r="G212" t="n" s="138">
        <v>291.0</v>
      </c>
      <c r="H212" t="n" s="138">
        <v>1455.85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2.24</v>
      </c>
      <c r="F213" t="n" s="137">
        <v>1.2</v>
      </c>
      <c r="G213" t="n" s="138">
        <v>222.0</v>
      </c>
      <c r="H213" t="n" s="138">
        <v>667.15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0.81</v>
      </c>
      <c r="F214" t="n" s="137">
        <v>1.2</v>
      </c>
      <c r="G214" t="n" s="138">
        <v>289.0</v>
      </c>
      <c r="H214" t="n" s="138">
        <v>288.75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2.18</v>
      </c>
      <c r="F215" t="n" s="137">
        <v>1.4</v>
      </c>
      <c r="G215" t="n" s="138">
        <v>266.0</v>
      </c>
      <c r="H215" t="n" s="138">
        <v>797.5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1.99</v>
      </c>
      <c r="F216" t="n" s="137">
        <v>1.5</v>
      </c>
      <c r="G216" t="n" s="138">
        <v>223.0</v>
      </c>
      <c r="H216" t="n" s="138">
        <v>669.9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6.0</v>
      </c>
      <c r="E217" t="n" s="137">
        <v>4.55</v>
      </c>
      <c r="F217" t="n" s="137">
        <v>1.5</v>
      </c>
      <c r="G217" t="n" s="138">
        <v>219.0</v>
      </c>
      <c r="H217" t="n" s="138">
        <v>1312.85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1.5</v>
      </c>
      <c r="G218" t="n" s="138">
        <v>0.0</v>
      </c>
      <c r="H218" t="n" s="138">
        <v>50.6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2.1</v>
      </c>
      <c r="F219" t="n" s="137">
        <v>1.3</v>
      </c>
      <c r="G219" t="n" s="138">
        <v>285.0</v>
      </c>
      <c r="H219" t="n" s="138">
        <v>855.25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2.73</v>
      </c>
      <c r="F220" t="n" s="137">
        <v>1.5</v>
      </c>
      <c r="G220" t="n" s="138">
        <v>273.0</v>
      </c>
      <c r="H220" t="n" s="138">
        <v>1092.85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1.67</v>
      </c>
      <c r="F221" t="n" s="137">
        <v>1.6</v>
      </c>
      <c r="G221" t="n" s="138">
        <v>277.0</v>
      </c>
      <c r="H221" t="n" s="138">
        <v>554.4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1.38</v>
      </c>
      <c r="F222" t="n" s="137">
        <v>1.4</v>
      </c>
      <c r="G222" t="n" s="138">
        <v>226.0</v>
      </c>
      <c r="H222" t="n" s="138">
        <v>451.0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0.63</v>
      </c>
      <c r="F223" t="n" s="137">
        <v>1.4</v>
      </c>
      <c r="G223" t="n" s="138">
        <v>344.0</v>
      </c>
      <c r="H223" t="n" s="138">
        <v>344.3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1.22</v>
      </c>
      <c r="F224" t="n" s="137">
        <v>1.5</v>
      </c>
      <c r="G224" t="n" s="138">
        <v>308.0</v>
      </c>
      <c r="H224" t="n" s="138">
        <v>615.45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8.0</v>
      </c>
      <c r="E225" t="n" s="137">
        <v>5.1</v>
      </c>
      <c r="F225" t="n" s="137">
        <v>1.5</v>
      </c>
      <c r="G225" t="n" s="138">
        <v>289.0</v>
      </c>
      <c r="H225" t="n" s="138">
        <v>2315.5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3.36</v>
      </c>
      <c r="F226" t="n" s="137">
        <v>1.5</v>
      </c>
      <c r="G226" t="n" s="138">
        <v>351.0</v>
      </c>
      <c r="H226" t="n" s="138">
        <v>1752.85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4.0</v>
      </c>
      <c r="E227" t="n" s="137">
        <v>2.46</v>
      </c>
      <c r="F227" t="n" s="137">
        <v>1.7</v>
      </c>
      <c r="G227" t="n" s="138">
        <v>505.0</v>
      </c>
      <c r="H227" t="n" s="138">
        <v>2020.7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2.1</v>
      </c>
      <c r="F228" t="n" s="137">
        <v>1.5</v>
      </c>
      <c r="G228" t="n" s="138">
        <v>228.0</v>
      </c>
      <c r="H228" t="n" s="138">
        <v>683.1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23.0</v>
      </c>
      <c r="E29" t="n" s="134">
        <v>1.0</v>
      </c>
      <c r="F29" t="n" s="134">
        <v>264.0</v>
      </c>
      <c r="G29" t="n" s="134">
        <v>264.0</v>
      </c>
      <c r="H29" t="n" s="131">
        <v>7.1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8.0</v>
      </c>
      <c r="E30" t="n" s="134">
        <v>2.0</v>
      </c>
      <c r="F30" t="n" s="134">
        <v>253.0</v>
      </c>
      <c r="G30" t="n" s="134">
        <v>506.0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10.0</v>
      </c>
      <c r="E31" t="n" s="134">
        <v>4.0</v>
      </c>
      <c r="F31" t="n" s="134">
        <v>198.0</v>
      </c>
      <c r="G31" t="n" s="134">
        <v>792.0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74.0</v>
      </c>
      <c r="E32" t="n" s="134">
        <v>3.0</v>
      </c>
      <c r="F32" t="n" s="134">
        <v>1045.0</v>
      </c>
      <c r="G32" t="n" s="134">
        <v>3135.0</v>
      </c>
      <c r="H32" t="n" s="131">
        <v>1.3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1.0</v>
      </c>
      <c r="E33" t="n" s="134">
        <v>1.0</v>
      </c>
      <c r="F33" t="n" s="134">
        <v>143.0</v>
      </c>
      <c r="G33" t="n" s="134">
        <v>143.0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2.0</v>
      </c>
      <c r="E34" t="n" s="134">
        <v>1.0</v>
      </c>
      <c r="F34" t="n" s="134">
        <v>407.0</v>
      </c>
      <c r="G34" t="n" s="134">
        <v>407.0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7.0</v>
      </c>
      <c r="E35" t="n" s="134">
        <v>2.0</v>
      </c>
      <c r="F35" t="n" s="134">
        <v>380.0</v>
      </c>
      <c r="G35" t="n" s="134">
        <v>759.0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18.0</v>
      </c>
      <c r="E36" t="n" s="134">
        <v>3.0</v>
      </c>
      <c r="F36" t="n" s="134">
        <v>260.0</v>
      </c>
      <c r="G36" t="n" s="134">
        <v>781.0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4.0</v>
      </c>
      <c r="E37" t="n" s="134">
        <v>1.0</v>
      </c>
      <c r="F37" t="n" s="134">
        <v>286.0</v>
      </c>
      <c r="G37" t="n" s="134">
        <v>286.0</v>
      </c>
      <c r="H37" t="n" s="131">
        <v>1.3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53.0</v>
      </c>
      <c r="E38" t="n" s="134">
        <v>6.0</v>
      </c>
      <c r="F38" t="n" s="134">
        <v>446.0</v>
      </c>
      <c r="G38" t="n" s="134">
        <v>2673.0</v>
      </c>
      <c r="H38" t="n" s="131">
        <v>1.3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8.0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9.7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14.0</v>
      </c>
      <c r="E42" t="n" s="134">
        <v>1.0</v>
      </c>
      <c r="F42" t="n" s="134">
        <v>429.0</v>
      </c>
      <c r="G42" t="n" s="134">
        <v>429.0</v>
      </c>
      <c r="H42" t="n" s="131">
        <v>2.4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89.0</v>
      </c>
      <c r="E43" t="n" s="134">
        <v>6.0</v>
      </c>
      <c r="F43" t="n" s="134">
        <v>271.0</v>
      </c>
      <c r="G43" t="n" s="134">
        <v>1628.0</v>
      </c>
      <c r="H43" t="n" s="131">
        <v>6.1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133.0</v>
      </c>
      <c r="E44" t="n" s="134">
        <v>7.0</v>
      </c>
      <c r="F44" t="n" s="134">
        <v>284.0</v>
      </c>
      <c r="G44" t="n" s="134">
        <v>1991.0</v>
      </c>
      <c r="H44" t="n" s="131">
        <v>3.7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37.0</v>
      </c>
      <c r="E45" t="n" s="134">
        <v>1.0</v>
      </c>
      <c r="F45" t="n" s="134">
        <v>110.0</v>
      </c>
      <c r="G45" t="n" s="134">
        <v>110.0</v>
      </c>
      <c r="H45" t="n" s="131">
        <v>6.9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42.0</v>
      </c>
      <c r="E46" t="n" s="134">
        <v>0.0</v>
      </c>
      <c r="F46" t="n" s="134">
        <v>0.0</v>
      </c>
      <c r="G46" t="n" s="134">
        <v>0.0</v>
      </c>
      <c r="H46" t="n" s="131">
        <v>9.3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2.8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23.0</v>
      </c>
      <c r="E48" t="n" s="134">
        <v>1.0</v>
      </c>
      <c r="F48" t="n" s="134">
        <v>99.0</v>
      </c>
      <c r="G48" t="n" s="134">
        <v>99.0</v>
      </c>
      <c r="H48" t="n" s="131">
        <v>9.2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5.0</v>
      </c>
      <c r="E49" t="n" s="134">
        <v>0.0</v>
      </c>
      <c r="F49" t="n" s="134">
        <v>0.0</v>
      </c>
      <c r="G49" t="n" s="134">
        <v>0.0</v>
      </c>
      <c r="H49" t="n" s="131">
        <v>8.2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222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2.7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24.0</v>
      </c>
      <c r="E51" t="n" s="134">
        <v>1.0</v>
      </c>
      <c r="F51" t="n" s="134">
        <v>319.0</v>
      </c>
      <c r="G51" t="n" s="134">
        <v>319.0</v>
      </c>
      <c r="H51" t="n" s="131">
        <v>1.7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222</v>
      </c>
      <c r="D52" t="n" s="134">
        <v>5.0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222</v>
      </c>
      <c r="D53" t="n" s="134">
        <v>33.0</v>
      </c>
      <c r="E53" t="n" s="134">
        <v>1.0</v>
      </c>
      <c r="F53" t="n" s="134">
        <v>671.0</v>
      </c>
      <c r="G53" t="n" s="134">
        <v>671.0</v>
      </c>
      <c r="H53" t="n" s="131">
        <v>2.5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222</v>
      </c>
      <c r="D54" t="n" s="134">
        <v>100.0</v>
      </c>
      <c r="E54" t="n" s="134">
        <v>10.0</v>
      </c>
      <c r="F54" t="n" s="134">
        <v>193.0</v>
      </c>
      <c r="G54" t="n" s="134">
        <v>1925.0</v>
      </c>
      <c r="H54" t="n" s="131">
        <v>4.1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329</v>
      </c>
      <c r="C55" t="s" s="127">
        <v>222</v>
      </c>
      <c r="D55" t="n" s="134">
        <v>378.0</v>
      </c>
      <c r="E55" t="n" s="134">
        <v>66.0</v>
      </c>
      <c r="F55" t="n" s="134">
        <v>304.0</v>
      </c>
      <c r="G55" t="n" s="134">
        <v>20086.0</v>
      </c>
      <c r="H55" t="n" s="131">
        <v>2.6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330</v>
      </c>
      <c r="C56" t="s" s="127">
        <v>222</v>
      </c>
      <c r="D56" t="n" s="134">
        <v>25.0</v>
      </c>
      <c r="E56" t="n" s="134">
        <v>0.0</v>
      </c>
      <c r="F56" t="n" s="134">
        <v>0.0</v>
      </c>
      <c r="G56" t="n" s="134">
        <v>0.0</v>
      </c>
      <c r="H56" t="n" s="131">
        <v>3.2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331</v>
      </c>
      <c r="C57" t="s" s="127">
        <v>222</v>
      </c>
      <c r="D57" t="n" s="134">
        <v>1342.0</v>
      </c>
      <c r="E57" t="n" s="134">
        <v>109.0</v>
      </c>
      <c r="F57" t="n" s="134">
        <v>281.0</v>
      </c>
      <c r="G57" t="n" s="134">
        <v>30602.0</v>
      </c>
      <c r="H57" t="n" s="131">
        <v>3.6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333</v>
      </c>
      <c r="C58" t="s" s="127">
        <v>222</v>
      </c>
      <c r="D58" t="n" s="134">
        <v>123.0</v>
      </c>
      <c r="E58" t="n" s="134">
        <v>14.0</v>
      </c>
      <c r="F58" t="n" s="134">
        <v>273.0</v>
      </c>
      <c r="G58" t="n" s="134">
        <v>3828.0</v>
      </c>
      <c r="H58" t="n" s="131">
        <v>4.1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334</v>
      </c>
      <c r="C59" t="s" s="127">
        <v>222</v>
      </c>
      <c r="D59" t="n" s="134">
        <v>63.0</v>
      </c>
      <c r="E59" t="n" s="134">
        <v>3.0</v>
      </c>
      <c r="F59" t="n" s="134">
        <v>260.0</v>
      </c>
      <c r="G59" t="n" s="134">
        <v>781.0</v>
      </c>
      <c r="H59" t="n" s="131">
        <v>2.3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335</v>
      </c>
      <c r="C60" t="s" s="127">
        <v>222</v>
      </c>
      <c r="D60" t="n" s="134">
        <v>18.0</v>
      </c>
      <c r="E60" t="n" s="134">
        <v>5.0</v>
      </c>
      <c r="F60" t="n" s="134">
        <v>156.0</v>
      </c>
      <c r="G60" t="n" s="134">
        <v>781.0</v>
      </c>
      <c r="H60" t="n" s="131">
        <v>1.2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314</v>
      </c>
      <c r="C61" t="s" s="127">
        <v>222</v>
      </c>
      <c r="D61" t="n" s="134">
        <v>10.0</v>
      </c>
      <c r="E61" t="n" s="134">
        <v>0.0</v>
      </c>
      <c r="F61" t="n" s="134">
        <v>0.0</v>
      </c>
      <c r="G61" t="n" s="134">
        <v>0.0</v>
      </c>
      <c r="H61" t="n" s="131">
        <v>6.9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315</v>
      </c>
      <c r="C62" t="s" s="127">
        <v>222</v>
      </c>
      <c r="D62" t="n" s="134">
        <v>25.0</v>
      </c>
      <c r="E62" t="n" s="134">
        <v>2.0</v>
      </c>
      <c r="F62" t="n" s="134">
        <v>99.0</v>
      </c>
      <c r="G62" t="n" s="134">
        <v>198.0</v>
      </c>
      <c r="H62" t="n" s="131">
        <v>2.8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316</v>
      </c>
      <c r="C63" t="s" s="127">
        <v>222</v>
      </c>
      <c r="D63" t="n" s="134">
        <v>84.0</v>
      </c>
      <c r="E63" t="n" s="134">
        <v>19.0</v>
      </c>
      <c r="F63" t="n" s="134">
        <v>270.0</v>
      </c>
      <c r="G63" t="n" s="134">
        <v>5126.0</v>
      </c>
      <c r="H63" t="n" s="131">
        <v>1.2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317</v>
      </c>
      <c r="C64" t="s" s="127">
        <v>222</v>
      </c>
      <c r="D64" t="n" s="134">
        <v>248.0</v>
      </c>
      <c r="E64" t="n" s="134">
        <v>39.0</v>
      </c>
      <c r="F64" t="n" s="134">
        <v>991.0</v>
      </c>
      <c r="G64" t="n" s="134">
        <v>38665.0</v>
      </c>
      <c r="H64" t="n" s="131">
        <v>1.1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318</v>
      </c>
      <c r="C65" t="s" s="127">
        <v>222</v>
      </c>
      <c r="D65" t="n" s="134">
        <v>11.0</v>
      </c>
      <c r="E65" t="n" s="134">
        <v>3.0</v>
      </c>
      <c r="F65" t="n" s="134">
        <v>308.0</v>
      </c>
      <c r="G65" t="n" s="134">
        <v>924.0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336</v>
      </c>
      <c r="C66" t="s" s="127">
        <v>222</v>
      </c>
      <c r="D66" t="n" s="134">
        <v>6.0</v>
      </c>
      <c r="E66" t="n" s="134">
        <v>0.0</v>
      </c>
      <c r="F66" t="n" s="134">
        <v>0.0</v>
      </c>
      <c r="G66" t="n" s="134">
        <v>0.0</v>
      </c>
      <c r="H66" t="n" s="131">
        <v>1.2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337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338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319</v>
      </c>
      <c r="C69" t="s" s="127">
        <v>222</v>
      </c>
      <c r="D69" t="n" s="134">
        <v>23.0</v>
      </c>
      <c r="E69" t="n" s="134">
        <v>10.0</v>
      </c>
      <c r="F69" t="n" s="134">
        <v>241.0</v>
      </c>
      <c r="G69" t="n" s="134">
        <v>2409.0</v>
      </c>
      <c r="H69" t="n" s="131">
        <v>1.1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339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320</v>
      </c>
      <c r="C71" t="s" s="127">
        <v>222</v>
      </c>
      <c r="D71" t="n" s="134">
        <v>8.0</v>
      </c>
      <c r="E71" t="n" s="134">
        <v>1.0</v>
      </c>
      <c r="F71" t="n" s="134">
        <v>550.0</v>
      </c>
      <c r="G71" t="n" s="134">
        <v>550.0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321</v>
      </c>
      <c r="C72" t="s" s="127">
        <v>222</v>
      </c>
      <c r="D72" t="n" s="134">
        <v>36.0</v>
      </c>
      <c r="E72" t="n" s="134">
        <v>9.0</v>
      </c>
      <c r="F72" t="n" s="134">
        <v>274.0</v>
      </c>
      <c r="G72" t="n" s="134">
        <v>2464.0</v>
      </c>
      <c r="H72" t="n" s="131">
        <v>1.1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322</v>
      </c>
      <c r="C73" t="s" s="127">
        <v>222</v>
      </c>
      <c r="D73" t="n" s="134">
        <v>13.0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323</v>
      </c>
      <c r="C74" t="s" s="127">
        <v>222</v>
      </c>
      <c r="D74" t="n" s="134">
        <v>327.0</v>
      </c>
      <c r="E74" t="n" s="134">
        <v>86.0</v>
      </c>
      <c r="F74" t="n" s="134">
        <v>444.0</v>
      </c>
      <c r="G74" t="n" s="134">
        <v>38181.0</v>
      </c>
      <c r="H74" t="n" s="131">
        <v>1.1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340</v>
      </c>
      <c r="C75" t="s" s="127">
        <v>221</v>
      </c>
      <c r="D75" t="n" s="134">
        <v>315.0</v>
      </c>
      <c r="E75" t="n" s="134">
        <v>23.0</v>
      </c>
      <c r="F75" t="n" s="134">
        <v>275.0</v>
      </c>
      <c r="G75" t="n" s="134">
        <v>6336.0</v>
      </c>
      <c r="H75" t="n" s="131">
        <v>1.4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340</v>
      </c>
      <c r="C76" t="s" s="127">
        <v>222</v>
      </c>
      <c r="D76" t="n" s="134">
        <v>1393.0</v>
      </c>
      <c r="E76" t="n" s="134">
        <v>66.0</v>
      </c>
      <c r="F76" t="n" s="134">
        <v>247.0</v>
      </c>
      <c r="G76" t="n" s="134">
        <v>16291.0</v>
      </c>
      <c r="H76" t="n" s="131">
        <v>1.8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340</v>
      </c>
      <c r="C77" t="s" s="127">
        <v>221</v>
      </c>
      <c r="D77" t="n" s="134">
        <v>2815.0</v>
      </c>
      <c r="E77" t="n" s="134">
        <v>2.0</v>
      </c>
      <c r="F77" t="n" s="134">
        <v>772.0</v>
      </c>
      <c r="G77" t="n" s="134">
        <v>1544.95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340</v>
      </c>
      <c r="C78" t="s" s="127">
        <v>222</v>
      </c>
      <c r="D78" t="n" s="134">
        <v>11665.0</v>
      </c>
      <c r="E78" t="n" s="134">
        <v>41.0</v>
      </c>
      <c r="F78" t="n" s="134">
        <v>152.0</v>
      </c>
      <c r="G78" t="n" s="134">
        <v>6249.65</v>
      </c>
      <c r="H78" t="n" s="131">
        <v>1.1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341</v>
      </c>
      <c r="C29" t="s" s="127">
        <v>342</v>
      </c>
      <c r="D29" t="s" s="127">
        <v>343</v>
      </c>
      <c r="E29" t="s" s="127">
        <v>221</v>
      </c>
      <c r="F29" t="s" s="121">
        <v>340</v>
      </c>
      <c r="G29" t="n" s="122">
        <v>9.0</v>
      </c>
      <c r="H29" t="n" s="122">
        <v>0.0</v>
      </c>
      <c r="I29" t="n" s="122">
        <v>0.0</v>
      </c>
      <c r="J29" t="n" s="122">
        <v>0.0</v>
      </c>
      <c r="K29" t="n" s="3">
        <v>1.3</v>
      </c>
    </row>
    <row r="30" spans="1:12">
      <c r="B30" t="s" s="127">
        <v>341</v>
      </c>
      <c r="C30" t="s" s="127">
        <v>342</v>
      </c>
      <c r="D30" t="s" s="127">
        <v>343</v>
      </c>
      <c r="E30" t="s" s="127">
        <v>221</v>
      </c>
      <c r="F30" t="s" s="121">
        <v>344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341</v>
      </c>
      <c r="C31" t="s" s="127">
        <v>342</v>
      </c>
      <c r="D31" t="s" s="127">
        <v>343</v>
      </c>
      <c r="E31" t="s" s="127">
        <v>221</v>
      </c>
      <c r="F31" t="s" s="121">
        <v>345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341</v>
      </c>
      <c r="C32" t="s" s="127">
        <v>342</v>
      </c>
      <c r="D32" t="s" s="127">
        <v>343</v>
      </c>
      <c r="E32" t="s" s="127">
        <v>221</v>
      </c>
      <c r="F32" t="s" s="121">
        <v>346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3.0</v>
      </c>
    </row>
    <row r="33" spans="2:11">
      <c r="B33" t="s" s="127">
        <v>341</v>
      </c>
      <c r="C33" t="s" s="127">
        <v>342</v>
      </c>
      <c r="D33" t="s" s="127">
        <v>343</v>
      </c>
      <c r="E33" t="s" s="127">
        <v>221</v>
      </c>
      <c r="F33" t="s" s="121">
        <v>326</v>
      </c>
      <c r="G33" t="n" s="122">
        <v>25.0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341</v>
      </c>
      <c r="C34" t="s" s="127">
        <v>342</v>
      </c>
      <c r="D34" t="s" s="127">
        <v>343</v>
      </c>
      <c r="E34" t="s" s="127">
        <v>221</v>
      </c>
      <c r="F34" t="s" s="121">
        <v>328</v>
      </c>
      <c r="G34" t="n" s="122">
        <v>13.0</v>
      </c>
      <c r="H34" t="n" s="122">
        <v>1.0</v>
      </c>
      <c r="I34" t="n" s="122">
        <v>231.0</v>
      </c>
      <c r="J34" t="n" s="122">
        <v>231.0</v>
      </c>
      <c r="K34" t="n" s="3">
        <v>1.0</v>
      </c>
    </row>
    <row r="35" spans="2:11">
      <c r="B35" t="s" s="127">
        <v>341</v>
      </c>
      <c r="C35" t="s" s="127">
        <v>342</v>
      </c>
      <c r="D35" t="s" s="127">
        <v>343</v>
      </c>
      <c r="E35" t="s" s="127">
        <v>221</v>
      </c>
      <c r="F35" t="s" s="121">
        <v>333</v>
      </c>
      <c r="G35" t="n" s="122">
        <v>12.0</v>
      </c>
      <c r="H35" t="n" s="122">
        <v>1.0</v>
      </c>
      <c r="I35" t="n" s="122">
        <v>231.0</v>
      </c>
      <c r="J35" t="n" s="122">
        <v>231.0</v>
      </c>
      <c r="K35" t="n" s="3">
        <v>1.0</v>
      </c>
    </row>
    <row r="36" spans="2:11">
      <c r="B36" t="s" s="127">
        <v>341</v>
      </c>
      <c r="C36" t="s" s="127">
        <v>342</v>
      </c>
      <c r="D36" t="s" s="127">
        <v>343</v>
      </c>
      <c r="E36" t="s" s="127">
        <v>221</v>
      </c>
      <c r="F36" t="s" s="121">
        <v>347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1.5</v>
      </c>
    </row>
    <row r="37" spans="2:11">
      <c r="B37" t="s" s="127">
        <v>341</v>
      </c>
      <c r="C37" t="s" s="127">
        <v>342</v>
      </c>
      <c r="D37" t="s" s="127">
        <v>343</v>
      </c>
      <c r="E37" t="s" s="127">
        <v>221</v>
      </c>
      <c r="F37" t="s" s="121">
        <v>314</v>
      </c>
      <c r="G37" t="n" s="122">
        <v>29.0</v>
      </c>
      <c r="H37" t="n" s="122">
        <v>2.0</v>
      </c>
      <c r="I37" t="n" s="122">
        <v>391.0</v>
      </c>
      <c r="J37" t="n" s="122">
        <v>781.0</v>
      </c>
      <c r="K37" t="n" s="3">
        <v>1.8</v>
      </c>
    </row>
    <row r="38" spans="2:11">
      <c r="B38" t="s" s="127">
        <v>341</v>
      </c>
      <c r="C38" t="s" s="127">
        <v>342</v>
      </c>
      <c r="D38" t="s" s="127">
        <v>343</v>
      </c>
      <c r="E38" t="s" s="127">
        <v>221</v>
      </c>
      <c r="F38" t="s" s="121">
        <v>315</v>
      </c>
      <c r="G38" t="n" s="122">
        <v>11.0</v>
      </c>
      <c r="H38" t="n" s="122">
        <v>2.0</v>
      </c>
      <c r="I38" t="n" s="122">
        <v>259.0</v>
      </c>
      <c r="J38" t="n" s="122">
        <v>517.0</v>
      </c>
      <c r="K38" t="n" s="3">
        <v>1.0</v>
      </c>
    </row>
    <row r="39" spans="2:11">
      <c r="B39" t="s" s="127">
        <v>341</v>
      </c>
      <c r="C39" t="s" s="127">
        <v>342</v>
      </c>
      <c r="D39" t="s" s="127">
        <v>343</v>
      </c>
      <c r="E39" t="s" s="127">
        <v>221</v>
      </c>
      <c r="F39" t="s" s="121">
        <v>317</v>
      </c>
      <c r="G39" t="n" s="122">
        <v>98.0</v>
      </c>
      <c r="H39" t="n" s="122">
        <v>6.0</v>
      </c>
      <c r="I39" t="n" s="122">
        <v>270.0</v>
      </c>
      <c r="J39" t="n" s="122">
        <v>1617.0</v>
      </c>
      <c r="K39" t="n" s="3">
        <v>1.0</v>
      </c>
    </row>
    <row r="40" spans="2:11">
      <c r="B40" t="s" s="127">
        <v>341</v>
      </c>
      <c r="C40" t="s" s="127">
        <v>342</v>
      </c>
      <c r="D40" t="s" s="127">
        <v>343</v>
      </c>
      <c r="E40" t="s" s="127">
        <v>221</v>
      </c>
      <c r="F40" t="s" s="121">
        <v>321</v>
      </c>
      <c r="G40" t="n" s="122">
        <v>17.0</v>
      </c>
      <c r="H40" t="n" s="122">
        <v>1.0</v>
      </c>
      <c r="I40" t="n" s="122">
        <v>77.0</v>
      </c>
      <c r="J40" t="n" s="122">
        <v>77.0</v>
      </c>
      <c r="K40" t="n" s="3">
        <v>1.0</v>
      </c>
    </row>
    <row r="41" spans="2:11">
      <c r="B41" t="s" s="127">
        <v>341</v>
      </c>
      <c r="C41" t="s" s="127">
        <v>342</v>
      </c>
      <c r="D41" t="s" s="127">
        <v>343</v>
      </c>
      <c r="E41" t="s" s="127">
        <v>221</v>
      </c>
      <c r="F41" t="s" s="121">
        <v>323</v>
      </c>
      <c r="G41" t="n" s="122">
        <v>62.0</v>
      </c>
      <c r="H41" t="n" s="122">
        <v>9.0</v>
      </c>
      <c r="I41" t="n" s="122">
        <v>266.0</v>
      </c>
      <c r="J41" t="n" s="122">
        <v>2398.0</v>
      </c>
      <c r="K41" t="n" s="3">
        <v>1.0</v>
      </c>
    </row>
    <row r="42" spans="2:11">
      <c r="B42" t="s" s="127">
        <v>341</v>
      </c>
      <c r="C42" t="s" s="127">
        <v>342</v>
      </c>
      <c r="D42" t="s" s="127">
        <v>343</v>
      </c>
      <c r="E42" t="s" s="127">
        <v>221</v>
      </c>
      <c r="F42" t="s" s="121">
        <v>348</v>
      </c>
      <c r="G42" t="n" s="122">
        <v>13.0</v>
      </c>
      <c r="H42" t="n" s="122">
        <v>0.0</v>
      </c>
      <c r="I42" t="n" s="122">
        <v>0.0</v>
      </c>
      <c r="J42" t="n" s="122">
        <v>0.0</v>
      </c>
      <c r="K42" t="n" s="3">
        <v>2.8</v>
      </c>
    </row>
    <row r="43" spans="2:11">
      <c r="B43" t="s" s="127">
        <v>341</v>
      </c>
      <c r="C43" t="s" s="127">
        <v>342</v>
      </c>
      <c r="D43" t="s" s="127">
        <v>343</v>
      </c>
      <c r="E43" t="s" s="127">
        <v>221</v>
      </c>
      <c r="F43" t="s" s="121">
        <v>349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4.0</v>
      </c>
    </row>
    <row r="44" spans="2:11">
      <c r="B44" t="s" s="127">
        <v>341</v>
      </c>
      <c r="C44" t="s" s="127">
        <v>342</v>
      </c>
      <c r="D44" t="s" s="127">
        <v>343</v>
      </c>
      <c r="E44" t="s" s="127">
        <v>221</v>
      </c>
      <c r="F44" t="s" s="121">
        <v>350</v>
      </c>
      <c r="G44" t="n" s="122">
        <v>4.0</v>
      </c>
      <c r="H44" t="n" s="122">
        <v>0.0</v>
      </c>
      <c r="I44" t="n" s="122">
        <v>0.0</v>
      </c>
      <c r="J44" t="n" s="122">
        <v>0.0</v>
      </c>
      <c r="K44" t="n" s="3">
        <v>3.0</v>
      </c>
    </row>
    <row r="45" spans="2:11">
      <c r="B45" t="s" s="127">
        <v>341</v>
      </c>
      <c r="C45" t="s" s="127">
        <v>342</v>
      </c>
      <c r="D45" t="s" s="127">
        <v>343</v>
      </c>
      <c r="E45" t="s" s="127">
        <v>221</v>
      </c>
      <c r="F45" t="s" s="121">
        <v>351</v>
      </c>
      <c r="G45" t="n" s="122">
        <v>12.0</v>
      </c>
      <c r="H45" t="n" s="122">
        <v>1.0</v>
      </c>
      <c r="I45" t="n" s="122">
        <v>484.0</v>
      </c>
      <c r="J45" t="n" s="122">
        <v>484.0</v>
      </c>
      <c r="K45" t="n" s="3">
        <v>2.3</v>
      </c>
    </row>
    <row r="46" spans="2:11">
      <c r="B46" t="s" s="127">
        <v>341</v>
      </c>
      <c r="C46" t="s" s="127">
        <v>342</v>
      </c>
      <c r="D46" t="s" s="127">
        <v>343</v>
      </c>
      <c r="E46" t="s" s="127">
        <v>222</v>
      </c>
      <c r="F46" t="s" s="121">
        <v>340</v>
      </c>
      <c r="G46" t="n" s="122">
        <v>148.0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341</v>
      </c>
      <c r="C47" t="s" s="127">
        <v>342</v>
      </c>
      <c r="D47" t="s" s="127">
        <v>343</v>
      </c>
      <c r="E47" t="s" s="127">
        <v>222</v>
      </c>
      <c r="F47" t="s" s="121">
        <v>352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9.5</v>
      </c>
    </row>
    <row r="48" spans="2:11">
      <c r="B48" t="s" s="127">
        <v>341</v>
      </c>
      <c r="C48" t="s" s="127">
        <v>342</v>
      </c>
      <c r="D48" t="s" s="127">
        <v>343</v>
      </c>
      <c r="E48" t="s" s="127">
        <v>222</v>
      </c>
      <c r="F48" t="s" s="121">
        <v>344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341</v>
      </c>
      <c r="C49" t="s" s="127">
        <v>342</v>
      </c>
      <c r="D49" t="s" s="127">
        <v>343</v>
      </c>
      <c r="E49" t="s" s="127">
        <v>222</v>
      </c>
      <c r="F49" t="s" s="121">
        <v>353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341</v>
      </c>
      <c r="C50" t="s" s="127">
        <v>342</v>
      </c>
      <c r="D50" t="s" s="127">
        <v>343</v>
      </c>
      <c r="E50" t="s" s="127">
        <v>222</v>
      </c>
      <c r="F50" t="s" s="121">
        <v>354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7.0</v>
      </c>
    </row>
    <row r="51" spans="2:11">
      <c r="B51" t="s" s="127">
        <v>341</v>
      </c>
      <c r="C51" t="s" s="127">
        <v>342</v>
      </c>
      <c r="D51" t="s" s="127">
        <v>343</v>
      </c>
      <c r="E51" t="s" s="127">
        <v>222</v>
      </c>
      <c r="F51" t="s" s="121">
        <v>355</v>
      </c>
      <c r="G51" t="n" s="122">
        <v>6.0</v>
      </c>
      <c r="H51" t="n" s="122">
        <v>0.0</v>
      </c>
      <c r="I51" t="n" s="122">
        <v>0.0</v>
      </c>
      <c r="J51" t="n" s="122">
        <v>0.0</v>
      </c>
      <c r="K51" t="n" s="3">
        <v>4.0</v>
      </c>
    </row>
    <row r="52" spans="2:11">
      <c r="B52" t="s" s="127">
        <v>341</v>
      </c>
      <c r="C52" t="s" s="127">
        <v>342</v>
      </c>
      <c r="D52" t="s" s="127">
        <v>343</v>
      </c>
      <c r="E52" t="s" s="127">
        <v>222</v>
      </c>
      <c r="F52" t="s" s="121">
        <v>345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341</v>
      </c>
      <c r="C53" t="s" s="127">
        <v>342</v>
      </c>
      <c r="D53" t="s" s="127">
        <v>343</v>
      </c>
      <c r="E53" t="s" s="127">
        <v>222</v>
      </c>
      <c r="F53" t="s" s="121">
        <v>356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341</v>
      </c>
      <c r="C54" t="s" s="127">
        <v>342</v>
      </c>
      <c r="D54" t="s" s="127">
        <v>343</v>
      </c>
      <c r="E54" t="s" s="127">
        <v>222</v>
      </c>
      <c r="F54" t="s" s="121">
        <v>357</v>
      </c>
      <c r="G54" t="n" s="122">
        <v>10.0</v>
      </c>
      <c r="H54" t="n" s="122">
        <v>0.0</v>
      </c>
      <c r="I54" t="n" s="122">
        <v>0.0</v>
      </c>
      <c r="J54" t="n" s="122">
        <v>0.0</v>
      </c>
      <c r="K54" t="n" s="3">
        <v>2.4</v>
      </c>
    </row>
    <row r="55" spans="2:11">
      <c r="B55" t="s" s="127">
        <v>341</v>
      </c>
      <c r="C55" t="s" s="127">
        <v>342</v>
      </c>
      <c r="D55" t="s" s="127">
        <v>343</v>
      </c>
      <c r="E55" t="s" s="127">
        <v>222</v>
      </c>
      <c r="F55" t="s" s="121">
        <v>346</v>
      </c>
      <c r="G55" t="n" s="122">
        <v>36.0</v>
      </c>
      <c r="H55" t="n" s="122">
        <v>0.0</v>
      </c>
      <c r="I55" t="n" s="122">
        <v>0.0</v>
      </c>
      <c r="J55" t="n" s="122">
        <v>0.0</v>
      </c>
      <c r="K55" t="n" s="3">
        <v>2.2</v>
      </c>
    </row>
    <row r="56" spans="2:11">
      <c r="B56" t="s" s="127">
        <v>341</v>
      </c>
      <c r="C56" t="s" s="127">
        <v>342</v>
      </c>
      <c r="D56" t="s" s="127">
        <v>343</v>
      </c>
      <c r="E56" t="s" s="127">
        <v>222</v>
      </c>
      <c r="F56" t="s" s="121">
        <v>326</v>
      </c>
      <c r="G56" t="n" s="122">
        <v>145.0</v>
      </c>
      <c r="H56" t="n" s="122">
        <v>2.0</v>
      </c>
      <c r="I56" t="n" s="122">
        <v>231.0</v>
      </c>
      <c r="J56" t="n" s="122">
        <v>462.0</v>
      </c>
      <c r="K56" t="n" s="3">
        <v>2.0</v>
      </c>
    </row>
    <row r="57" spans="2:11">
      <c r="B57" t="s" s="127">
        <v>341</v>
      </c>
      <c r="C57" t="s" s="127">
        <v>342</v>
      </c>
      <c r="D57" t="s" s="127">
        <v>343</v>
      </c>
      <c r="E57" t="s" s="127">
        <v>222</v>
      </c>
      <c r="F57" t="s" s="121">
        <v>328</v>
      </c>
      <c r="G57" t="n" s="122">
        <v>107.0</v>
      </c>
      <c r="H57" t="n" s="122">
        <v>7.0</v>
      </c>
      <c r="I57" t="n" s="122">
        <v>231.0</v>
      </c>
      <c r="J57" t="n" s="122">
        <v>1617.0</v>
      </c>
      <c r="K57" t="n" s="3">
        <v>1.0</v>
      </c>
    </row>
    <row r="58" spans="2:11">
      <c r="B58" t="s" s="127">
        <v>341</v>
      </c>
      <c r="C58" t="s" s="127">
        <v>342</v>
      </c>
      <c r="D58" t="s" s="127">
        <v>343</v>
      </c>
      <c r="E58" t="s" s="127">
        <v>222</v>
      </c>
      <c r="F58" t="s" s="121">
        <v>358</v>
      </c>
      <c r="G58" t="n" s="122">
        <v>7.0</v>
      </c>
      <c r="H58" t="n" s="122">
        <v>1.0</v>
      </c>
      <c r="I58" t="n" s="122">
        <v>286.0</v>
      </c>
      <c r="J58" t="n" s="122">
        <v>286.0</v>
      </c>
      <c r="K58" t="n" s="3">
        <v>1.0</v>
      </c>
    </row>
    <row r="59" spans="2:11">
      <c r="B59" t="s" s="127">
        <v>341</v>
      </c>
      <c r="C59" t="s" s="127">
        <v>342</v>
      </c>
      <c r="D59" t="s" s="127">
        <v>343</v>
      </c>
      <c r="E59" t="s" s="127">
        <v>222</v>
      </c>
      <c r="F59" t="s" s="121">
        <v>359</v>
      </c>
      <c r="G59" t="n" s="122">
        <v>8.0</v>
      </c>
      <c r="H59" t="n" s="122">
        <v>0.0</v>
      </c>
      <c r="I59" t="n" s="122">
        <v>0.0</v>
      </c>
      <c r="J59" t="n" s="122">
        <v>0.0</v>
      </c>
      <c r="K59" t="n" s="3">
        <v>1.9</v>
      </c>
    </row>
    <row r="60" spans="2:11">
      <c r="B60" t="s" s="127">
        <v>341</v>
      </c>
      <c r="C60" t="s" s="127">
        <v>342</v>
      </c>
      <c r="D60" t="s" s="127">
        <v>343</v>
      </c>
      <c r="E60" t="s" s="127">
        <v>222</v>
      </c>
      <c r="F60" t="s" s="121">
        <v>333</v>
      </c>
      <c r="G60" t="n" s="122">
        <v>69.0</v>
      </c>
      <c r="H60" t="n" s="122">
        <v>10.0</v>
      </c>
      <c r="I60" t="n" s="122">
        <v>246.0</v>
      </c>
      <c r="J60" t="n" s="122">
        <v>2464.0</v>
      </c>
      <c r="K60" t="n" s="3">
        <v>1.3</v>
      </c>
    </row>
    <row r="61" spans="2:11">
      <c r="B61" t="s" s="127">
        <v>341</v>
      </c>
      <c r="C61" t="s" s="127">
        <v>342</v>
      </c>
      <c r="D61" t="s" s="127">
        <v>343</v>
      </c>
      <c r="E61" t="s" s="127">
        <v>222</v>
      </c>
      <c r="F61" t="s" s="121">
        <v>347</v>
      </c>
      <c r="G61" t="n" s="122">
        <v>8.0</v>
      </c>
      <c r="H61" t="n" s="122">
        <v>0.0</v>
      </c>
      <c r="I61" t="n" s="122">
        <v>0.0</v>
      </c>
      <c r="J61" t="n" s="122">
        <v>0.0</v>
      </c>
      <c r="K61" t="n" s="3">
        <v>2.3</v>
      </c>
    </row>
    <row r="62" spans="2:11">
      <c r="B62" t="s" s="127">
        <v>341</v>
      </c>
      <c r="C62" t="s" s="127">
        <v>342</v>
      </c>
      <c r="D62" t="s" s="127">
        <v>343</v>
      </c>
      <c r="E62" t="s" s="127">
        <v>222</v>
      </c>
      <c r="F62" t="s" s="121">
        <v>314</v>
      </c>
      <c r="G62" t="n" s="122">
        <v>48.0</v>
      </c>
      <c r="H62" t="n" s="122">
        <v>2.0</v>
      </c>
      <c r="I62" t="n" s="122">
        <v>363.0</v>
      </c>
      <c r="J62" t="n" s="122">
        <v>726.0</v>
      </c>
      <c r="K62" t="n" s="3">
        <v>1.8</v>
      </c>
    </row>
    <row r="63" spans="2:11">
      <c r="B63" t="s" s="127">
        <v>341</v>
      </c>
      <c r="C63" t="s" s="127">
        <v>342</v>
      </c>
      <c r="D63" t="s" s="127">
        <v>343</v>
      </c>
      <c r="E63" t="s" s="127">
        <v>222</v>
      </c>
      <c r="F63" t="s" s="121">
        <v>315</v>
      </c>
      <c r="G63" t="n" s="122">
        <v>52.0</v>
      </c>
      <c r="H63" t="n" s="122">
        <v>6.0</v>
      </c>
      <c r="I63" t="n" s="122">
        <v>277.0</v>
      </c>
      <c r="J63" t="n" s="122">
        <v>1661.0</v>
      </c>
      <c r="K63" t="n" s="3">
        <v>1.0</v>
      </c>
    </row>
    <row r="64" spans="2:11">
      <c r="B64" t="s" s="127">
        <v>341</v>
      </c>
      <c r="C64" t="s" s="127">
        <v>342</v>
      </c>
      <c r="D64" t="s" s="127">
        <v>343</v>
      </c>
      <c r="E64" t="s" s="127">
        <v>222</v>
      </c>
      <c r="F64" t="s" s="121">
        <v>317</v>
      </c>
      <c r="G64" t="n" s="122">
        <v>143.0</v>
      </c>
      <c r="H64" t="n" s="122">
        <v>6.0</v>
      </c>
      <c r="I64" t="n" s="122">
        <v>255.0</v>
      </c>
      <c r="J64" t="n" s="122">
        <v>1529.0</v>
      </c>
      <c r="K64" t="n" s="3">
        <v>1.0</v>
      </c>
    </row>
    <row r="65" spans="2:11">
      <c r="B65" t="s" s="127">
        <v>341</v>
      </c>
      <c r="C65" t="s" s="127">
        <v>342</v>
      </c>
      <c r="D65" t="s" s="127">
        <v>343</v>
      </c>
      <c r="E65" t="s" s="127">
        <v>222</v>
      </c>
      <c r="F65" t="s" s="121">
        <v>321</v>
      </c>
      <c r="G65" t="n" s="122">
        <v>29.0</v>
      </c>
      <c r="H65" t="n" s="122">
        <v>5.0</v>
      </c>
      <c r="I65" t="n" s="122">
        <v>77.0</v>
      </c>
      <c r="J65" t="n" s="122">
        <v>385.0</v>
      </c>
      <c r="K65" t="n" s="3">
        <v>1.0</v>
      </c>
    </row>
    <row r="66" spans="2:11">
      <c r="B66" t="s" s="127">
        <v>341</v>
      </c>
      <c r="C66" t="s" s="127">
        <v>342</v>
      </c>
      <c r="D66" t="s" s="127">
        <v>343</v>
      </c>
      <c r="E66" t="s" s="127">
        <v>222</v>
      </c>
      <c r="F66" t="s" s="121">
        <v>323</v>
      </c>
      <c r="G66" t="n" s="122">
        <v>332.0</v>
      </c>
      <c r="H66" t="n" s="122">
        <v>25.0</v>
      </c>
      <c r="I66" t="n" s="122">
        <v>264.0</v>
      </c>
      <c r="J66" t="n" s="122">
        <v>6611.0</v>
      </c>
      <c r="K66" t="n" s="3">
        <v>1.0</v>
      </c>
    </row>
    <row r="67" spans="2:11">
      <c r="B67" t="s" s="127">
        <v>341</v>
      </c>
      <c r="C67" t="s" s="127">
        <v>342</v>
      </c>
      <c r="D67" t="s" s="127">
        <v>343</v>
      </c>
      <c r="E67" t="s" s="127">
        <v>222</v>
      </c>
      <c r="F67" t="s" s="121">
        <v>360</v>
      </c>
      <c r="G67" t="n" s="122">
        <v>52.0</v>
      </c>
      <c r="H67" t="n" s="122">
        <v>2.0</v>
      </c>
      <c r="I67" t="n" s="122">
        <v>275.0</v>
      </c>
      <c r="J67" t="n" s="122">
        <v>550.0</v>
      </c>
      <c r="K67" t="n" s="3">
        <v>1.0</v>
      </c>
    </row>
    <row r="68" spans="2:11">
      <c r="B68" t="s" s="127">
        <v>341</v>
      </c>
      <c r="C68" t="s" s="127">
        <v>342</v>
      </c>
      <c r="D68" t="s" s="127">
        <v>343</v>
      </c>
      <c r="E68" t="s" s="127">
        <v>222</v>
      </c>
      <c r="F68" t="s" s="121">
        <v>361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4.0</v>
      </c>
    </row>
    <row r="69" spans="2:11">
      <c r="B69" t="s" s="127">
        <v>341</v>
      </c>
      <c r="C69" t="s" s="127">
        <v>342</v>
      </c>
      <c r="D69" t="s" s="127">
        <v>343</v>
      </c>
      <c r="E69" t="s" s="127">
        <v>222</v>
      </c>
      <c r="F69" t="s" s="121">
        <v>348</v>
      </c>
      <c r="G69" t="n" s="122">
        <v>23.0</v>
      </c>
      <c r="H69" t="n" s="122">
        <v>0.0</v>
      </c>
      <c r="I69" t="n" s="122">
        <v>0.0</v>
      </c>
      <c r="J69" t="n" s="122">
        <v>0.0</v>
      </c>
      <c r="K69" t="n" s="3">
        <v>3.0</v>
      </c>
    </row>
    <row r="70" spans="2:11">
      <c r="B70" t="s" s="127">
        <v>341</v>
      </c>
      <c r="C70" t="s" s="127">
        <v>342</v>
      </c>
      <c r="D70" t="s" s="127">
        <v>343</v>
      </c>
      <c r="E70" t="s" s="127">
        <v>222</v>
      </c>
      <c r="F70" t="s" s="121">
        <v>349</v>
      </c>
      <c r="G70" t="n" s="122">
        <v>8.0</v>
      </c>
      <c r="H70" t="n" s="122">
        <v>0.0</v>
      </c>
      <c r="I70" t="n" s="122">
        <v>0.0</v>
      </c>
      <c r="J70" t="n" s="122">
        <v>0.0</v>
      </c>
      <c r="K70" t="n" s="3">
        <v>4.0</v>
      </c>
    </row>
    <row r="71" spans="2:11">
      <c r="B71" t="s" s="127">
        <v>341</v>
      </c>
      <c r="C71" t="s" s="127">
        <v>342</v>
      </c>
      <c r="D71" t="s" s="127">
        <v>343</v>
      </c>
      <c r="E71" t="s" s="127">
        <v>222</v>
      </c>
      <c r="F71" t="s" s="121">
        <v>350</v>
      </c>
      <c r="G71" t="n" s="122">
        <v>43.0</v>
      </c>
      <c r="H71" t="n" s="122">
        <v>0.0</v>
      </c>
      <c r="I71" t="n" s="122">
        <v>0.0</v>
      </c>
      <c r="J71" t="n" s="122">
        <v>0.0</v>
      </c>
      <c r="K71" t="n" s="3">
        <v>2.6</v>
      </c>
    </row>
    <row r="72" spans="2:11">
      <c r="B72" t="s" s="127">
        <v>341</v>
      </c>
      <c r="C72" t="s" s="127">
        <v>342</v>
      </c>
      <c r="D72" t="s" s="127">
        <v>343</v>
      </c>
      <c r="E72" t="s" s="127">
        <v>222</v>
      </c>
      <c r="F72" t="s" s="121">
        <v>362</v>
      </c>
      <c r="G72" t="n" s="122">
        <v>3.0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341</v>
      </c>
      <c r="C73" t="s" s="127">
        <v>342</v>
      </c>
      <c r="D73" t="s" s="127">
        <v>343</v>
      </c>
      <c r="E73" t="s" s="127">
        <v>222</v>
      </c>
      <c r="F73" t="s" s="121">
        <v>363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6.0</v>
      </c>
    </row>
    <row r="74" spans="2:11">
      <c r="B74" t="s" s="127">
        <v>341</v>
      </c>
      <c r="C74" t="s" s="127">
        <v>342</v>
      </c>
      <c r="D74" t="s" s="127">
        <v>343</v>
      </c>
      <c r="E74" t="s" s="127">
        <v>222</v>
      </c>
      <c r="F74" t="s" s="121">
        <v>351</v>
      </c>
      <c r="G74" t="n" s="122">
        <v>101.0</v>
      </c>
      <c r="H74" t="n" s="122">
        <v>0.0</v>
      </c>
      <c r="I74" t="n" s="122">
        <v>0.0</v>
      </c>
      <c r="J74" t="n" s="122">
        <v>0.0</v>
      </c>
      <c r="K74" t="n" s="3">
        <v>6.9</v>
      </c>
    </row>
    <row r="75" spans="2:11">
      <c r="B75" t="s" s="127">
        <v>341</v>
      </c>
      <c r="C75" t="s" s="127">
        <v>342</v>
      </c>
      <c r="D75" t="s" s="127">
        <v>364</v>
      </c>
      <c r="E75" t="s" s="127">
        <v>221</v>
      </c>
      <c r="F75" t="s" s="121">
        <v>340</v>
      </c>
      <c r="G75" t="n" s="122">
        <v>2815.0</v>
      </c>
      <c r="H75" t="n" s="122">
        <v>2.0</v>
      </c>
      <c r="I75" t="n" s="122">
        <v>772.0</v>
      </c>
      <c r="J75" t="n" s="122">
        <v>1544.95</v>
      </c>
      <c r="K75" t="n" s="3">
        <v>1.0</v>
      </c>
    </row>
    <row r="76" spans="2:11">
      <c r="B76" t="s" s="127">
        <v>341</v>
      </c>
      <c r="C76" t="s" s="127">
        <v>342</v>
      </c>
      <c r="D76" t="s" s="127">
        <v>364</v>
      </c>
      <c r="E76" t="s" s="127">
        <v>222</v>
      </c>
      <c r="F76" t="s" s="121">
        <v>340</v>
      </c>
      <c r="G76" t="n" s="122">
        <v>11665.0</v>
      </c>
      <c r="H76" t="n" s="122">
        <v>41.0</v>
      </c>
      <c r="I76" t="n" s="122">
        <v>152.0</v>
      </c>
      <c r="J76" t="n" s="122">
        <v>6249.65</v>
      </c>
      <c r="K76" t="n" s="3">
        <v>1.1</v>
      </c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