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<sst xmlns="http://schemas.openxmlformats.org/spreadsheetml/2006/main" count="1585" uniqueCount="408">
  <si>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</si>
  <si>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</si>
  <si>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</si>
  <si>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</si>
  <si>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</si>
  <si>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</si>
  <si>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</si>
  <si>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</si>
  <si>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</si>
  <si>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</si>
  <si>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</si>
  <si>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</si>
  <si>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</si>
  <si>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</si>
  <si>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</si>
  <si>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</si>
  <si>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</si>
  <si>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</si>
  <si>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</si>
  <si>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</si>
  <si>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</si>
  <si>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</si>
  <si>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</si>
  <si>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</si>
  <si>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</si>
  <si>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</si>
  <si>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</si>
  <si>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</si>
  <si>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</si>
  <si>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</si>
  <si>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</si>
  <si>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</si>
  <si>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</si>
  <si>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</si>
  <si>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</si>
  <si>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</si>
  <si>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</si>
  <si>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</si>
  <si>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</si>
  <si>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</si>
  <si>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</si>
  <si>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</si>
  <si>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</si>
  <si>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</si>
  <si>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</si>
  <si>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</si>
  <si>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</si>
  <si>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</si>
  <si>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</si>
  <si>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</si>
  <si>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</si>
  <si>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</si>
  <si>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</si>
  <si>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</si>
  <si>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</si>
  <si>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</si>
  <si>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</si>
  <si>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</si>
  <si>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</si>
  <si>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</si>
  <si>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</si>
  <si>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</si>
  <si>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</si>
  <si>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</si>
  <si>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</si>
  <si>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</si>
  <si>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</si>
  <si>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</si>
  <si>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</si>
  <si>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</si>
  <si>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</si>
  <si>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</si>
  <si>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</si>
  <si>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</si>
  <si>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</si>
  <si>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</si>
  <si>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</si>
  <si>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</si>
  <si>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</si>
  <si>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</si>
  <si>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</si>
  <si>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</si>
  <si>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</si>
  <si>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</si>
  <si>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</si>
  <si>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</si>
  <si>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</si>
  <si>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</si>
  <si>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</si>
  <si>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</si>
  <si>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</si>
  <si>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</si>
  <si>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</si>
  <si>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</si>
  <si>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</si>
  <si>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</si>
  <si>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</si>
  <si>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</si>
  <si>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</si>
  <si>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</si>
  <si>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</si>
  <si>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</si>
  <si>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</si>
  <si>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</si>
  <si>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</si>
  <si>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</si>
  <si>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</si>
  <si>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</si>
  <si>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</si>
  <si>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</si>
  <si>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</si>
  <si>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</si>
  <si>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</si>
  <si>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</si>
  <si>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</si>
  <si>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</si>
  <si>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</si>
  <si>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</si>
  <si>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</si>
  <si>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</si>
  <si>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</si>
  <si>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</si>
  <si>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</si>
  <si>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</si>
  <si>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</si>
  <si>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</si>
  <si>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</si>
  <si>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</si>
  <si>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</si>
  <si>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</si>
  <si>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</si>
  <si>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</si>
  <si>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</si>
  <si>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</si>
  <si>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</si>
  <si>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</si>
  <si>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</si>
  <si>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</si>
  <si>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</si>
  <si>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</si>
  <si>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</si>
  <si>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</si>
  <si>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</si>
  <si>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</si>
  <si>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</si>
  <si>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</si>
  <si>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</si>
  <si>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</si>
  <si>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</si>
  <si>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</si>
  <si>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</si>
  <si>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</si>
  <si>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</si>
  <si>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</si>
  <si>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</si>
  <si>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</si>
  <si>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</si>
  <si>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</si>
  <si>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</si>
  <si>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</si>
  <si>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</si>
  <si>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</si>
  <si>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</si>
  <si>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</si>
  <si>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</si>
  <si>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</si>
  <si>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</si>
  <si>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</si>
  <si>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</si>
  <si>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</si>
  <si>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</si>
  <si>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</si>
  <si>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</si>
  <si>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</si>
  <si>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</si>
  <si>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</si>
  <si>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</si>
  <si>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</si>
  <si>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</si>
  <si>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</si>
  <si>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</si>
  <si>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</si>
  <si>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</si>
  <si>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</si>
  <si>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</si>
  <si>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</si>
  <si>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</si>
  <si>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</si>
  <si>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</si>
  <si>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</si>
  <si>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</si>
  <si>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</si>
  <si>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</si>
  <si>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</si>
  <si>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</si>
  <si>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</si>
  <si>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</si>
  <si>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</si>
  <si>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</si>
  <si>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</si>
  <si>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</si>
  <si>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</si>
  <si>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</si>
  <si>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</si>
  <si>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</si>
  <si>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</si>
  <si>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</si>
  <si>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</si>
  <si>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</si>
  <si>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</si>
  <si>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</si>
  <si>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</si>
  <si>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</si>
  <si>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</si>
  <si>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</si>
  <si>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</si>
  <si>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</si>
  <si>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</si>
  <si>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</si>
  <si>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</si>
  <si>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</si>
  <si>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</si>
  <si>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</si>
  <si>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</si>
  <si>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</si>
  <si>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</si>
  <si>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</si>
  <si>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</si>
  <si>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</si>
  <si>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</si>
  <si>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</si>
  <si>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</si>
  <si>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</si>
  <si>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</si>
  <si>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</si>
  <si>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</si>
  <si>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</si>
  <si>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</si>
  <si>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</si>
  <si>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</si>
  <si>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</si>
  <si>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</si>
  <si>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</si>
  <si>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</si>
  <si>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</si>
  <si>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</si>
  <si>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</si>
  <si>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</si>
  <si>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</si>
  <si>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</si>
  <si>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</si>
  <si>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</si>
  <si>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</si>
  <si>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</si>
  <si>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</si>
  <si>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</si>
  <si>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</si>
  <si>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</si>
  <si>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</si>
  <si>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</si>
  <si>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</si>
  <si>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</si>
  <si>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</si>
  <si>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</si>
  <si>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</si>
  <si>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</si>
  <si>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</si>
  <si>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</si>
  <si>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</si>
  <si>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</si>
  <si>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</si>
  <si>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</si>
  <si>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</si>
  <si>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</si>
  <si>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</si>
  <si>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</si>
  <si>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</si>
  <si>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</si>
  <si>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</si>
  <si>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</si>
  <si>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</si>
  <si>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</si>
  <si>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</si>
  <si>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</si>
  <si>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</si>
  <si>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</si>
  <si>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</si>
  <si>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</si>
  <si>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</si>
  <si>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</si>
  <si>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</si>
  <si>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</si>
  <si>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</si>
  <si>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</si>
  <si>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</si>
  <si>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</si>
  <si>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</si>
  <si>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</si>
  <si>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</si>
  <si>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</si>
  <si>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</si>
  <si>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</si>
  <si>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</si>
  <si>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</si>
  <si>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</si>
  <si>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</si>
  <si>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</si>
  <si>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</si>
  <si>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</si>
  <si>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</si>
  <si>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</si>
  <si>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</si>
  <si>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</si>
  <si>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</si>
  <si>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</si>
  <si>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경기광주PT</t>
  </si>
  <si>
    <t>경기광주역근처헬스장</t>
  </si>
  <si>
    <t>경기광주역헬스</t>
  </si>
  <si>
    <t>경기광주역헬스장</t>
  </si>
  <si>
    <t>경기광주헬스</t>
  </si>
  <si>
    <t>경기광주헬스장</t>
  </si>
  <si>
    <t>경기도광주PT</t>
  </si>
  <si>
    <t>경기도광주그룹PT</t>
  </si>
  <si>
    <t>경기도광주피티</t>
  </si>
  <si>
    <t>경기도광주헬스</t>
  </si>
  <si>
    <t>경기도광주헬스장</t>
  </si>
  <si>
    <t>광주피티</t>
  </si>
  <si>
    <t>광주헬스</t>
  </si>
  <si>
    <t>광주헬스장</t>
  </si>
  <si>
    <t>쌍령동개인PT</t>
  </si>
  <si>
    <t>쌍령동헬스</t>
  </si>
  <si>
    <t>쌍령동헬스장</t>
  </si>
  <si>
    <t>양벌그룹피티</t>
  </si>
  <si>
    <t>양벌동PT</t>
  </si>
  <si>
    <t>양벌동피트니스</t>
  </si>
  <si>
    <t>양벌동피티</t>
  </si>
  <si>
    <t>양벌동헬스</t>
  </si>
  <si>
    <t>양벌동헬스장</t>
  </si>
  <si>
    <t>양벌리PT</t>
  </si>
  <si>
    <t>양벌리피티</t>
  </si>
  <si>
    <t>양벌리헬스</t>
  </si>
  <si>
    <t>양벌리헬스장</t>
  </si>
  <si>
    <t>양벌피트니스</t>
  </si>
  <si>
    <t>양벌헬스</t>
  </si>
  <si>
    <t>역동PT</t>
  </si>
  <si>
    <t>역동헬스</t>
  </si>
  <si>
    <t>역동헬스장</t>
  </si>
  <si>
    <t>장지동PT</t>
  </si>
  <si>
    <t>장지동헬스</t>
  </si>
  <si>
    <t>장지동헬스장</t>
  </si>
  <si>
    <t>태전동PT</t>
  </si>
  <si>
    <t>태전동재활PT</t>
  </si>
  <si>
    <t>태전동피트니스</t>
  </si>
  <si>
    <t>태전동피티</t>
  </si>
  <si>
    <t>태전동헬스</t>
  </si>
  <si>
    <t>태전동헬스장</t>
  </si>
  <si>
    <t>태전동헬스장가격</t>
  </si>
  <si>
    <t>경기광주역피티</t>
  </si>
  <si>
    <t>광주PT</t>
  </si>
  <si>
    <t>양벌리피트니스</t>
  </si>
  <si>
    <t>경안동헬스</t>
  </si>
  <si>
    <t>경안동헬스PT</t>
  </si>
  <si>
    <t>경안동헬스장</t>
  </si>
  <si>
    <t>오포PT</t>
  </si>
  <si>
    <t>오포읍PT</t>
  </si>
  <si>
    <t>오포읍피트니스</t>
  </si>
  <si>
    <t>오포읍헬스장</t>
  </si>
  <si>
    <t>오포헬스</t>
  </si>
  <si>
    <t>초월PT</t>
  </si>
  <si>
    <t>초월그룹PT</t>
  </si>
  <si>
    <t>초월읍PT</t>
  </si>
  <si>
    <t>초월읍재활PT</t>
  </si>
  <si>
    <t>초월읍헬스</t>
  </si>
  <si>
    <t>초월읍헬스PT</t>
  </si>
  <si>
    <t>초월읍헬스장</t>
  </si>
  <si>
    <t>초월읍헬스장가격</t>
  </si>
  <si>
    <t>초월피트니스</t>
  </si>
  <si>
    <t>초월헬스</t>
  </si>
  <si>
    <t>초월헬스PT</t>
  </si>
  <si>
    <t>초월헬스장</t>
  </si>
  <si>
    <t>플레이스</t>
  </si>
  <si>
    <t>라이언짐 플레이스 검색광고#2</t>
  </si>
  <si>
    <t>라이언짐 플레이스 검색광고#2_광고그룹#1</t>
  </si>
  <si>
    <t>경기광주체형교정</t>
  </si>
  <si>
    <t>경기광주다이어트</t>
  </si>
  <si>
    <t>라이언짐 플레이스 검색광고#2_광고그룹#2</t>
  </si>
  <si>
    <t>경기광주스포츠센터</t>
  </si>
  <si>
    <t>경기광주운동</t>
  </si>
  <si>
    <t>경기도광주스포츠센터</t>
  </si>
  <si>
    <t>경기도광주시PT</t>
  </si>
  <si>
    <t>경기도광주시헬스장</t>
  </si>
  <si>
    <t>경기도헬스장</t>
  </si>
  <si>
    <t>스포츠센터</t>
  </si>
  <si>
    <t>운동</t>
  </si>
  <si>
    <t>유스센터</t>
  </si>
  <si>
    <t>피트니스</t>
  </si>
  <si>
    <t>헬스</t>
  </si>
  <si>
    <t>헬스장</t>
  </si>
  <si>
    <t>PT</t>
  </si>
  <si>
    <t>경기도클럽</t>
  </si>
  <si>
    <t>근처헬스장</t>
  </si>
  <si>
    <t>내근처헬스장</t>
  </si>
  <si>
    <t>양벌리운동</t>
  </si>
  <si>
    <t>제로페이가맹점</t>
  </si>
  <si>
    <t>클럽</t>
  </si>
  <si>
    <t>헬스클럽</t>
  </si>
  <si>
    <t>휘트니스</t>
  </si>
  <si>
    <t>jjony0046_naver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</si>
</sst>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181.0</v>
      </c>
      <c r="AR29" t="n" s="118">
        <v>3.0</v>
      </c>
      <c r="AS29" t="n" s="118">
        <v>1.66</v>
      </c>
      <c r="AT29" t="n" s="118">
        <v>997.0</v>
      </c>
      <c r="AU29" t="n" s="118">
        <v>2992.0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200.0</v>
      </c>
      <c r="AR30" t="n" s="118">
        <v>8.0</v>
      </c>
      <c r="AS30" t="n" s="118">
        <v>4.0</v>
      </c>
      <c r="AT30" t="n" s="118">
        <v>924.0</v>
      </c>
      <c r="AU30" t="n" s="118">
        <v>7392.0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71.0</v>
      </c>
      <c r="AR31" t="n" s="118">
        <v>2.0</v>
      </c>
      <c r="AS31" t="n" s="118">
        <v>2.82</v>
      </c>
      <c r="AT31" t="n" s="118">
        <v>2393.0</v>
      </c>
      <c r="AU31" t="n" s="118">
        <v>4785.0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99.0</v>
      </c>
      <c r="AR32" t="n" s="118">
        <v>5.0</v>
      </c>
      <c r="AS32" t="n" s="118">
        <v>5.06</v>
      </c>
      <c r="AT32" t="n" s="118">
        <v>2200.0</v>
      </c>
      <c r="AU32" t="n" s="118">
        <v>11000.0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111.0</v>
      </c>
      <c r="AR33" t="n" s="118">
        <v>4.0</v>
      </c>
      <c r="AS33" t="n" s="118">
        <v>3.61</v>
      </c>
      <c r="AT33" t="n" s="118">
        <v>2302.0</v>
      </c>
      <c r="AU33" t="n" s="118">
        <v>9207.0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128.0</v>
      </c>
      <c r="AR34" t="n" s="118">
        <v>4.0</v>
      </c>
      <c r="AS34" t="n" s="118">
        <v>3.13</v>
      </c>
      <c r="AT34" t="n" s="118">
        <v>2085.0</v>
      </c>
      <c r="AU34" t="n" s="118">
        <v>8338.0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63.0</v>
      </c>
      <c r="AR35" t="n" s="118">
        <v>1.0</v>
      </c>
      <c r="AS35" t="n" s="118">
        <v>1.59</v>
      </c>
      <c r="AT35" t="n" s="118">
        <v>5456.0</v>
      </c>
      <c r="AU35" t="n" s="118">
        <v>5456.0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121.0</v>
      </c>
      <c r="AR36" t="n" s="118">
        <v>5.0</v>
      </c>
      <c r="AS36" t="n" s="118">
        <v>4.14</v>
      </c>
      <c r="AT36" t="n" s="118">
        <v>2897.0</v>
      </c>
      <c r="AU36" t="n" s="118">
        <v>14487.0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74.0</v>
      </c>
      <c r="AR38" t="n" s="118">
        <v>3.0</v>
      </c>
      <c r="AS38" t="n" s="118">
        <v>4.06</v>
      </c>
      <c r="AT38" t="n" s="118">
        <v>4319.0</v>
      </c>
      <c r="AU38" t="n" s="118">
        <v>12958.0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122.0</v>
      </c>
      <c r="AR40" t="n" s="118">
        <v>6.0</v>
      </c>
      <c r="AS40" t="n" s="118">
        <v>4.92</v>
      </c>
      <c r="AT40" t="n" s="118">
        <v>2180.0</v>
      </c>
      <c r="AU40" t="n" s="118">
        <v>13079.0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171.0</v>
      </c>
      <c r="AR42" t="n" s="118">
        <v>5.0</v>
      </c>
      <c r="AS42" t="n" s="118">
        <v>2.93</v>
      </c>
      <c r="AT42" t="n" s="118">
        <v>2017.0</v>
      </c>
      <c r="AU42" t="n" s="118">
        <v>10087.0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130.0</v>
      </c>
      <c r="AR43" t="n" s="118">
        <v>1.0</v>
      </c>
      <c r="AS43" t="n" s="118">
        <v>0.77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120.0</v>
      </c>
      <c r="AR44" t="n" s="118">
        <v>3.0</v>
      </c>
      <c r="AS44" t="n" s="118">
        <v>2.5</v>
      </c>
      <c r="AT44" t="n" s="118">
        <v>3670.0</v>
      </c>
      <c r="AU44" t="n" s="118">
        <v>11011.0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124.0</v>
      </c>
      <c r="AR45" t="n" s="118">
        <v>2.0</v>
      </c>
      <c r="AS45" t="n" s="118">
        <v>1.62</v>
      </c>
      <c r="AT45" t="n" s="118">
        <v>5572.0</v>
      </c>
      <c r="AU45" t="n" s="118">
        <v>11143.0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163.0</v>
      </c>
      <c r="AR46" t="n" s="118">
        <v>7.0</v>
      </c>
      <c r="AS46" t="n" s="118">
        <v>4.3</v>
      </c>
      <c r="AT46" t="n" s="118">
        <v>1501.0</v>
      </c>
      <c r="AU46" t="n" s="118">
        <v>10505.0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94.0</v>
      </c>
      <c r="AR47" t="n" s="118">
        <v>3.0</v>
      </c>
      <c r="AS47" t="n" s="118">
        <v>3.2</v>
      </c>
      <c r="AT47" t="n" s="118">
        <v>3560.0</v>
      </c>
      <c r="AU47" t="n" s="118">
        <v>10681.0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91.0</v>
      </c>
      <c r="AR48" t="n" s="118">
        <v>2.0</v>
      </c>
      <c r="AS48" t="n" s="118">
        <v>2.2</v>
      </c>
      <c r="AT48" t="n" s="118">
        <v>231.0</v>
      </c>
      <c r="AU48" t="n" s="118">
        <v>462.0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99.0</v>
      </c>
      <c r="AR49" t="n" s="118">
        <v>1.0</v>
      </c>
      <c r="AS49" t="n" s="118">
        <v>1.02</v>
      </c>
      <c r="AT49" t="n" s="118">
        <v>231.0</v>
      </c>
      <c r="AU49" t="n" s="118">
        <v>231.0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125.0</v>
      </c>
      <c r="AR50" t="n" s="118">
        <v>3.0</v>
      </c>
      <c r="AS50" t="n" s="118">
        <v>2.4</v>
      </c>
      <c r="AT50" t="n" s="118">
        <v>3157.0</v>
      </c>
      <c r="AU50" t="n" s="118">
        <v>9471.0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132.0</v>
      </c>
      <c r="AR51" t="n" s="118">
        <v>1.0</v>
      </c>
      <c r="AS51" t="n" s="118">
        <v>0.76</v>
      </c>
      <c r="AT51" t="n" s="118">
        <v>231.0</v>
      </c>
      <c r="AU51" t="n" s="118">
        <v>231.0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135.0</v>
      </c>
      <c r="AR52" t="n" s="118">
        <v>5.0</v>
      </c>
      <c r="AS52" t="n" s="118">
        <v>3.71</v>
      </c>
      <c r="AT52" t="n" s="118">
        <v>1126.0</v>
      </c>
      <c r="AU52" t="n" s="118">
        <v>5632.0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175.0</v>
      </c>
      <c r="AR54" t="n" s="118">
        <v>7.0</v>
      </c>
      <c r="AS54" t="n" s="118">
        <v>4.0</v>
      </c>
      <c r="AT54" t="n" s="118">
        <v>841.0</v>
      </c>
      <c r="AU54" t="n" s="118">
        <v>5885.0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118.0</v>
      </c>
      <c r="AR56" t="n" s="118">
        <v>2.0</v>
      </c>
      <c r="AS56" t="n" s="118">
        <v>1.7</v>
      </c>
      <c r="AT56" t="n" s="118">
        <v>4615.0</v>
      </c>
      <c r="AU56" t="n" s="118">
        <v>9229.0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106.0</v>
      </c>
      <c r="AR57" t="n" s="118">
        <v>1.0</v>
      </c>
      <c r="AS57" t="n" s="118">
        <v>0.95</v>
      </c>
      <c r="AT57" t="n" s="118">
        <v>231.0</v>
      </c>
      <c r="AU57" t="n" s="118">
        <v>231.0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101.0</v>
      </c>
      <c r="AR58" t="n" s="118">
        <v>2.0</v>
      </c>
      <c r="AS58" t="n" s="118">
        <v>1.99</v>
      </c>
      <c r="AT58" t="n" s="118">
        <v>2530.0</v>
      </c>
      <c r="AU58" t="n" s="118">
        <v>5060.0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101.0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70.0</v>
      </c>
      <c r="AR60" t="n" s="118">
        <v>6.0</v>
      </c>
      <c r="AS60" t="n" s="118">
        <v>8.58</v>
      </c>
      <c r="AT60" t="n" s="118">
        <v>2053.0</v>
      </c>
      <c r="AU60" t="n" s="118">
        <v>12320.0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100.0</v>
      </c>
      <c r="AR61" t="n" s="118">
        <v>1.0</v>
      </c>
      <c r="AS61" t="n" s="118">
        <v>1.0</v>
      </c>
      <c r="AT61" t="n" s="118">
        <v>5489.0</v>
      </c>
      <c r="AU61" t="n" s="118">
        <v>5489.0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171.0</v>
      </c>
      <c r="AR62" t="n" s="118">
        <v>7.0</v>
      </c>
      <c r="AS62" t="n" s="118">
        <v>4.1</v>
      </c>
      <c r="AT62" t="n" s="118">
        <v>1975.0</v>
      </c>
      <c r="AU62" t="n" s="118">
        <v>13827.0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163.0</v>
      </c>
      <c r="AR63" t="n" s="118">
        <v>2.0</v>
      </c>
      <c r="AS63" t="n" s="118">
        <v>1.23</v>
      </c>
      <c r="AT63" t="n" s="118">
        <v>3031.0</v>
      </c>
      <c r="AU63" t="n" s="118">
        <v>6061.0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228.0</v>
      </c>
      <c r="AR64" t="n" s="118">
        <v>4.0</v>
      </c>
      <c r="AS64" t="n" s="118">
        <v>1.76</v>
      </c>
      <c r="AT64" t="n" s="118">
        <v>1262.0</v>
      </c>
      <c r="AU64" t="n" s="118">
        <v>5049.0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112.0</v>
      </c>
      <c r="AR65" t="n" s="118">
        <v>1.0</v>
      </c>
      <c r="AS65" t="n" s="118">
        <v>0.9</v>
      </c>
      <c r="AT65" t="n" s="118">
        <v>5379.0</v>
      </c>
      <c r="AU65" t="n" s="118">
        <v>5379.0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115.0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27.0</v>
      </c>
      <c r="AR67" t="n" s="118">
        <v>2.0</v>
      </c>
      <c r="AS67" t="n" s="118">
        <v>7.41</v>
      </c>
      <c r="AT67" t="n" s="118">
        <v>5038.0</v>
      </c>
      <c r="AU67" t="n" s="118">
        <v>10076.0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107.0</v>
      </c>
      <c r="AR68" t="n" s="118">
        <v>6.0</v>
      </c>
      <c r="AS68" t="n" s="118">
        <v>5.61</v>
      </c>
      <c r="AT68" t="n" s="118">
        <v>996.0</v>
      </c>
      <c r="AU68" t="n" s="118">
        <v>5973.0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13.0</v>
      </c>
      <c r="AR69" t="n" s="118">
        <v>1.0</v>
      </c>
      <c r="AS69" t="n" s="118">
        <v>7.7</v>
      </c>
      <c r="AT69" t="n" s="118">
        <v>66.0</v>
      </c>
      <c r="AU69" t="n" s="118">
        <v>66.0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122.0</v>
      </c>
      <c r="AR70" t="n" s="118">
        <v>4.0</v>
      </c>
      <c r="AS70" t="n" s="118">
        <v>3.28</v>
      </c>
      <c r="AT70" t="n" s="118">
        <v>4639.0</v>
      </c>
      <c r="AU70" t="n" s="118">
        <v>18557.0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75.0</v>
      </c>
      <c r="AR71" t="n" s="118">
        <v>1.0</v>
      </c>
      <c r="AS71" t="n" s="118">
        <v>1.34</v>
      </c>
      <c r="AT71" t="n" s="118">
        <v>132.0</v>
      </c>
      <c r="AU71" t="n" s="118">
        <v>132.0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165.0</v>
      </c>
      <c r="AR72" t="n" s="118">
        <v>6.0</v>
      </c>
      <c r="AS72" t="n" s="118">
        <v>3.64</v>
      </c>
      <c r="AT72" t="n" s="118">
        <v>1553.0</v>
      </c>
      <c r="AU72" t="n" s="118">
        <v>9317.0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117.0</v>
      </c>
      <c r="AR73" t="n" s="118">
        <v>3.0</v>
      </c>
      <c r="AS73" t="n" s="118">
        <v>2.57</v>
      </c>
      <c r="AT73" t="n" s="118">
        <v>1265.0</v>
      </c>
      <c r="AU73" t="n" s="118">
        <v>3795.0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165.0</v>
      </c>
      <c r="AR74" t="n" s="118">
        <v>6.0</v>
      </c>
      <c r="AS74" t="n" s="118">
        <v>3.64</v>
      </c>
      <c r="AT74" t="n" s="118">
        <v>840.0</v>
      </c>
      <c r="AU74" t="n" s="118">
        <v>5038.0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111.0</v>
      </c>
      <c r="AR75" t="n" s="118">
        <v>4.0</v>
      </c>
      <c r="AS75" t="n" s="118">
        <v>3.61</v>
      </c>
      <c r="AT75" t="n" s="118">
        <v>1573.0</v>
      </c>
      <c r="AU75" t="n" s="118">
        <v>6292.0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148.0</v>
      </c>
      <c r="AR76" t="n" s="118">
        <v>5.0</v>
      </c>
      <c r="AS76" t="n" s="118">
        <v>3.38</v>
      </c>
      <c r="AT76" t="n" s="118">
        <v>191.0</v>
      </c>
      <c r="AU76" t="n" s="118">
        <v>957.0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125.0</v>
      </c>
      <c r="AR78" t="n" s="118">
        <v>4.0</v>
      </c>
      <c r="AS78" t="n" s="118">
        <v>3.2</v>
      </c>
      <c r="AT78" t="n" s="118">
        <v>1367.0</v>
      </c>
      <c r="AU78" t="n" s="118">
        <v>5467.0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46.0</v>
      </c>
      <c r="AR79" t="n" s="118">
        <v>2.0</v>
      </c>
      <c r="AS79" t="n" s="118">
        <v>4.35</v>
      </c>
      <c r="AT79" t="n" s="118">
        <v>4532.0</v>
      </c>
      <c r="AU79" t="n" s="118">
        <v>9064.0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95.0</v>
      </c>
      <c r="AR80" t="n" s="118">
        <v>3.0</v>
      </c>
      <c r="AS80" t="n" s="118">
        <v>3.16</v>
      </c>
      <c r="AT80" t="n" s="118">
        <v>268.0</v>
      </c>
      <c r="AU80" t="n" s="118">
        <v>803.0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34.0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238.0</v>
      </c>
      <c r="AR82" t="n" s="118">
        <v>6.0</v>
      </c>
      <c r="AS82" t="n" s="118">
        <v>2.53</v>
      </c>
      <c r="AT82" t="n" s="118">
        <v>2369.0</v>
      </c>
      <c r="AU82" t="n" s="118">
        <v>14212.0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28.0</v>
      </c>
      <c r="AR83" t="n" s="118">
        <v>1.0</v>
      </c>
      <c r="AS83" t="n" s="118">
        <v>3.58</v>
      </c>
      <c r="AT83" t="n" s="118">
        <v>374.0</v>
      </c>
      <c r="AU83" t="n" s="118">
        <v>374.0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130.0</v>
      </c>
      <c r="AR84" t="n" s="118">
        <v>2.0</v>
      </c>
      <c r="AS84" t="n" s="118">
        <v>1.54</v>
      </c>
      <c r="AT84" t="n" s="118">
        <v>3746.0</v>
      </c>
      <c r="AU84" t="n" s="118">
        <v>7491.0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92.0</v>
      </c>
      <c r="AR85" t="n" s="118">
        <v>1.0</v>
      </c>
      <c r="AS85" t="n" s="118">
        <v>1.09</v>
      </c>
      <c r="AT85" t="n" s="118">
        <v>5797.0</v>
      </c>
      <c r="AU85" t="n" s="118">
        <v>5797.0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91.0</v>
      </c>
      <c r="AR86" t="n" s="118">
        <v>3.0</v>
      </c>
      <c r="AS86" t="n" s="118">
        <v>3.3</v>
      </c>
      <c r="AT86" t="n" s="118">
        <v>3263.0</v>
      </c>
      <c r="AU86" t="n" s="118">
        <v>9790.0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74.0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148.0</v>
      </c>
      <c r="AR88" t="n" s="118">
        <v>7.0</v>
      </c>
      <c r="AS88" t="n" s="118">
        <v>4.73</v>
      </c>
      <c r="AT88" t="n" s="118">
        <v>1859.0</v>
      </c>
      <c r="AU88" t="n" s="118">
        <v>13013.0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70.0</v>
      </c>
      <c r="AR89" t="n" s="118">
        <v>4.0</v>
      </c>
      <c r="AS89" t="n" s="118">
        <v>5.72</v>
      </c>
      <c r="AT89" t="n" s="118">
        <v>1529.0</v>
      </c>
      <c r="AU89" t="n" s="118">
        <v>6116.0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145.0</v>
      </c>
      <c r="AR90" t="n" s="118">
        <v>4.0</v>
      </c>
      <c r="AS90" t="n" s="118">
        <v>2.76</v>
      </c>
      <c r="AT90" t="n" s="118">
        <v>1394.0</v>
      </c>
      <c r="AU90" t="n" s="118">
        <v>5577.0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129.0</v>
      </c>
      <c r="AR91" t="n" s="118">
        <v>4.0</v>
      </c>
      <c r="AS91" t="n" s="118">
        <v>3.11</v>
      </c>
      <c r="AT91" t="n" s="118">
        <v>3091.0</v>
      </c>
      <c r="AU91" t="n" s="118">
        <v>12364.0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277.0</v>
      </c>
      <c r="AR92" t="n" s="118">
        <v>7.0</v>
      </c>
      <c r="AS92" t="n" s="118">
        <v>2.53</v>
      </c>
      <c r="AT92" t="n" s="118">
        <v>189.0</v>
      </c>
      <c r="AU92" t="n" s="118">
        <v>1320.0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152.0</v>
      </c>
      <c r="AR93" t="n" s="118">
        <v>3.0</v>
      </c>
      <c r="AS93" t="n" s="118">
        <v>1.98</v>
      </c>
      <c r="AT93" t="n" s="118">
        <v>3084.0</v>
      </c>
      <c r="AU93" t="n" s="118">
        <v>9251.0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200.0</v>
      </c>
      <c r="AR94" t="n" s="118">
        <v>5.0</v>
      </c>
      <c r="AS94" t="n" s="118">
        <v>2.5</v>
      </c>
      <c r="AT94" t="n" s="118">
        <v>1591.0</v>
      </c>
      <c r="AU94" t="n" s="118">
        <v>7953.0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12.0</v>
      </c>
      <c r="AR95" t="n" s="118">
        <v>1.0</v>
      </c>
      <c r="AS95" t="n" s="118">
        <v>8.34</v>
      </c>
      <c r="AT95" t="n" s="118">
        <v>2893.0</v>
      </c>
      <c r="AU95" t="n" s="118">
        <v>2893.0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83.0</v>
      </c>
      <c r="AR96" t="n" s="118">
        <v>8.0</v>
      </c>
      <c r="AS96" t="n" s="118">
        <v>9.64</v>
      </c>
      <c r="AT96" t="n" s="118">
        <v>1577.0</v>
      </c>
      <c r="AU96" t="n" s="118">
        <v>12617.0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22.0</v>
      </c>
      <c r="AR97" t="n" s="118">
        <v>1.0</v>
      </c>
      <c r="AS97" t="n" s="118">
        <v>4.55</v>
      </c>
      <c r="AT97" t="n" s="118">
        <v>55.0</v>
      </c>
      <c r="AU97" t="n" s="118">
        <v>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186.0</v>
      </c>
      <c r="AR98" t="n" s="118">
        <v>5.0</v>
      </c>
      <c r="AS98" t="n" s="118">
        <v>2.69</v>
      </c>
      <c r="AT98" t="n" s="118">
        <v>2477.0</v>
      </c>
      <c r="AU98" t="n" s="118">
        <v>12386.0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59.0</v>
      </c>
      <c r="AR99" t="n" s="118">
        <v>2.0</v>
      </c>
      <c r="AS99" t="n" s="118">
        <v>3.39</v>
      </c>
      <c r="AT99" t="n" s="118">
        <v>4598.0</v>
      </c>
      <c r="AU99" t="n" s="118">
        <v>9196.0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275.0</v>
      </c>
      <c r="AR100" t="n" s="118">
        <v>7.0</v>
      </c>
      <c r="AS100" t="n" s="118">
        <v>2.55</v>
      </c>
      <c r="AT100" t="n" s="118">
        <v>761.0</v>
      </c>
      <c r="AU100" t="n" s="118">
        <v>5324.0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130.0</v>
      </c>
      <c r="AR102" t="n" s="118">
        <v>3.0</v>
      </c>
      <c r="AS102" t="n" s="118">
        <v>2.31</v>
      </c>
      <c r="AT102" t="n" s="118">
        <v>3135.0</v>
      </c>
      <c r="AU102" t="n" s="118">
        <v>9405.0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88.0</v>
      </c>
      <c r="AR103" t="n" s="118">
        <v>1.0</v>
      </c>
      <c r="AS103" t="n" s="118">
        <v>1.14</v>
      </c>
      <c r="AT103" t="n" s="118">
        <v>231.0</v>
      </c>
      <c r="AU103" t="n" s="118">
        <v>231.0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190.0</v>
      </c>
      <c r="AR104" t="n" s="118">
        <v>6.0</v>
      </c>
      <c r="AS104" t="n" s="118">
        <v>3.16</v>
      </c>
      <c r="AT104" t="n" s="118">
        <v>1426.0</v>
      </c>
      <c r="AU104" t="n" s="118">
        <v>8558.0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83.0</v>
      </c>
      <c r="AR105" t="n" s="118">
        <v>1.0</v>
      </c>
      <c r="AS105" t="n" s="118">
        <v>1.21</v>
      </c>
      <c r="AT105" t="n" s="118">
        <v>2816.0</v>
      </c>
      <c r="AU105" t="n" s="118">
        <v>2816.0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132.0</v>
      </c>
      <c r="AR106" t="n" s="118">
        <v>4.0</v>
      </c>
      <c r="AS106" t="n" s="118">
        <v>3.04</v>
      </c>
      <c r="AT106" t="n" s="118">
        <v>1884.0</v>
      </c>
      <c r="AU106" t="n" s="118">
        <v>7535.0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98.0</v>
      </c>
      <c r="AR107" t="n" s="118">
        <v>2.0</v>
      </c>
      <c r="AS107" t="n" s="118">
        <v>2.05</v>
      </c>
      <c r="AT107" t="n" s="118">
        <v>1595.0</v>
      </c>
      <c r="AU107" t="n" s="118">
        <v>3190.0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156.0</v>
      </c>
      <c r="AR108" t="n" s="118">
        <v>4.0</v>
      </c>
      <c r="AS108" t="n" s="118">
        <v>2.57</v>
      </c>
      <c r="AT108" t="n" s="118">
        <v>1273.0</v>
      </c>
      <c r="AU108" t="n" s="118">
        <v>5093.0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31.0</v>
      </c>
      <c r="AR109" t="n" s="118">
        <v>2.0</v>
      </c>
      <c r="AS109" t="n" s="118">
        <v>6.46</v>
      </c>
      <c r="AT109" t="n" s="118">
        <v>1595.0</v>
      </c>
      <c r="AU109" t="n" s="118">
        <v>3190.0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181.0</v>
      </c>
      <c r="AR110" t="n" s="118">
        <v>8.0</v>
      </c>
      <c r="AS110" t="n" s="118">
        <v>4.42</v>
      </c>
      <c r="AT110" t="n" s="118">
        <v>1735.0</v>
      </c>
      <c r="AU110" t="n" s="118">
        <v>13882.0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17.0</v>
      </c>
      <c r="AR111" t="n" s="118">
        <v>1.0</v>
      </c>
      <c r="AS111" t="n" s="118">
        <v>5.89</v>
      </c>
      <c r="AT111" t="n" s="118">
        <v>2761.0</v>
      </c>
      <c r="AU111" t="n" s="118">
        <v>2761.0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142.0</v>
      </c>
      <c r="AR112" t="n" s="118">
        <v>9.0</v>
      </c>
      <c r="AS112" t="n" s="118">
        <v>6.34</v>
      </c>
      <c r="AT112" t="n" s="118">
        <v>1743.0</v>
      </c>
      <c r="AU112" t="n" s="118">
        <v>15686.0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66.0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141.0</v>
      </c>
      <c r="AR114" t="n" s="118">
        <v>5.0</v>
      </c>
      <c r="AS114" t="n" s="118">
        <v>3.55</v>
      </c>
      <c r="AT114" t="n" s="118">
        <v>2145.0</v>
      </c>
      <c r="AU114" t="n" s="118">
        <v>10725.0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91.0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108.0</v>
      </c>
      <c r="AR116" t="n" s="118">
        <v>5.0</v>
      </c>
      <c r="AS116" t="n" s="118">
        <v>4.63</v>
      </c>
      <c r="AT116" t="n" s="118">
        <v>1621.0</v>
      </c>
      <c r="AU116" t="n" s="118">
        <v>8107.0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104.0</v>
      </c>
      <c r="AR117" t="n" s="118">
        <v>2.0</v>
      </c>
      <c r="AS117" t="n" s="118">
        <v>1.93</v>
      </c>
      <c r="AT117" t="n" s="118">
        <v>2849.0</v>
      </c>
      <c r="AU117" t="n" s="118">
        <v>5698.0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134.0</v>
      </c>
      <c r="AR118" t="n" s="118">
        <v>2.0</v>
      </c>
      <c r="AS118" t="n" s="118">
        <v>1.5</v>
      </c>
      <c r="AT118" t="n" s="118">
        <v>4538.0</v>
      </c>
      <c r="AU118" t="n" s="118">
        <v>9075.0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73.0</v>
      </c>
      <c r="AR119" t="n" s="118">
        <v>2.0</v>
      </c>
      <c r="AS119" t="n" s="118">
        <v>2.74</v>
      </c>
      <c r="AT119" t="n" s="118">
        <v>666.0</v>
      </c>
      <c r="AU119" t="n" s="118">
        <v>1331.0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77.0</v>
      </c>
      <c r="AR120" t="n" s="118">
        <v>3.0</v>
      </c>
      <c r="AS120" t="n" s="118">
        <v>3.9</v>
      </c>
      <c r="AT120" t="n" s="118">
        <v>4033.0</v>
      </c>
      <c r="AU120" t="n" s="118">
        <v>12100.0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71.0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124.0</v>
      </c>
      <c r="AR122" t="n" s="118">
        <v>3.0</v>
      </c>
      <c r="AS122" t="n" s="118">
        <v>2.42</v>
      </c>
      <c r="AT122" t="n" s="118">
        <v>3828.0</v>
      </c>
      <c r="AU122" t="n" s="118">
        <v>11484.0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10.0</v>
      </c>
      <c r="AR123" t="n" s="118">
        <v>1.0</v>
      </c>
      <c r="AS123" t="n" s="118">
        <v>10.0</v>
      </c>
      <c r="AT123" t="n" s="118">
        <v>2816.0</v>
      </c>
      <c r="AU123" t="n" s="118">
        <v>2816.0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75.0</v>
      </c>
      <c r="AR124" t="n" s="118">
        <v>4.0</v>
      </c>
      <c r="AS124" t="n" s="118">
        <v>5.34</v>
      </c>
      <c r="AT124" t="n" s="118">
        <v>2736.0</v>
      </c>
      <c r="AU124" t="n" s="118">
        <v>10945.0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100.0</v>
      </c>
      <c r="AR126" t="n" s="118">
        <v>6.0</v>
      </c>
      <c r="AS126" t="n" s="118">
        <v>6.0</v>
      </c>
      <c r="AT126" t="n" s="118">
        <v>2317.0</v>
      </c>
      <c r="AU126" t="n" s="118">
        <v>13904.0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81.0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146.0</v>
      </c>
      <c r="AR128" t="n" s="118">
        <v>3.0</v>
      </c>
      <c r="AS128" t="n" s="118">
        <v>2.06</v>
      </c>
      <c r="AT128" t="n" s="118">
        <v>2820.0</v>
      </c>
      <c r="AU128" t="n" s="118">
        <v>8459.0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64.0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114.0</v>
      </c>
      <c r="AR130" t="n" s="118">
        <v>3.0</v>
      </c>
      <c r="AS130" t="n" s="118">
        <v>2.64</v>
      </c>
      <c r="AT130" t="n" s="118">
        <v>2380.0</v>
      </c>
      <c r="AU130" t="n" s="118">
        <v>7139.0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70.0</v>
      </c>
      <c r="AR131" t="n" s="118">
        <v>1.0</v>
      </c>
      <c r="AS131" t="n" s="118">
        <v>1.43</v>
      </c>
      <c r="AT131" t="n" s="118">
        <v>55.0</v>
      </c>
      <c r="AU131" t="n" s="118">
        <v>55.0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126.0</v>
      </c>
      <c r="AR132" t="n" s="118">
        <v>4.0</v>
      </c>
      <c r="AS132" t="n" s="118">
        <v>3.18</v>
      </c>
      <c r="AT132" t="n" s="118">
        <v>2552.0</v>
      </c>
      <c r="AU132" t="n" s="118">
        <v>10208.0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46.0</v>
      </c>
      <c r="AR133" t="n" s="118">
        <v>1.0</v>
      </c>
      <c r="AS133" t="n" s="118">
        <v>2.18</v>
      </c>
      <c r="AT133" t="n" s="118">
        <v>1925.0</v>
      </c>
      <c r="AU133" t="n" s="118">
        <v>1925.0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81.0</v>
      </c>
      <c r="AR134" t="n" s="118">
        <v>2.0</v>
      </c>
      <c r="AS134" t="n" s="118">
        <v>2.47</v>
      </c>
      <c r="AT134" t="n" s="118">
        <v>2789.0</v>
      </c>
      <c r="AU134" t="n" s="118">
        <v>5577.0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42.0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107.0</v>
      </c>
      <c r="AR136" t="n" s="118">
        <v>4.0</v>
      </c>
      <c r="AS136" t="n" s="118">
        <v>3.74</v>
      </c>
      <c r="AT136" t="n" s="118">
        <v>2470.0</v>
      </c>
      <c r="AU136" t="n" s="118">
        <v>9878.0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17.0</v>
      </c>
      <c r="AR137" t="n" s="118">
        <v>1.0</v>
      </c>
      <c r="AS137" t="n" s="118">
        <v>5.89</v>
      </c>
      <c r="AT137" t="n" s="118">
        <v>2783.0</v>
      </c>
      <c r="AU137" t="n" s="118">
        <v>2783.0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87.0</v>
      </c>
      <c r="AR138" t="n" s="118">
        <v>5.0</v>
      </c>
      <c r="AS138" t="n" s="118">
        <v>5.75</v>
      </c>
      <c r="AT138" t="n" s="118">
        <v>2299.0</v>
      </c>
      <c r="AU138" t="n" s="118">
        <v>11495.0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18.0</v>
      </c>
      <c r="AR139" t="n" s="118">
        <v>1.0</v>
      </c>
      <c r="AS139" t="n" s="118">
        <v>5.56</v>
      </c>
      <c r="AT139" t="n" s="118">
        <v>2827.0</v>
      </c>
      <c r="AU139" t="n" s="118">
        <v>2827.0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113.0</v>
      </c>
      <c r="AR140" t="n" s="118">
        <v>2.0</v>
      </c>
      <c r="AS140" t="n" s="118">
        <v>1.77</v>
      </c>
      <c r="AT140" t="n" s="118">
        <v>2387.0</v>
      </c>
      <c r="AU140" t="n" s="118">
        <v>4774.0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104.0</v>
      </c>
      <c r="AR141" t="n" s="118">
        <v>1.0</v>
      </c>
      <c r="AS141" t="n" s="118">
        <v>0.97</v>
      </c>
      <c r="AT141" t="n" s="118">
        <v>5478.0</v>
      </c>
      <c r="AU141" t="n" s="118">
        <v>5478.0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106.0</v>
      </c>
      <c r="AR142" t="n" s="118">
        <v>3.0</v>
      </c>
      <c r="AS142" t="n" s="118">
        <v>2.84</v>
      </c>
      <c r="AT142" t="n" s="118">
        <v>2732.0</v>
      </c>
      <c r="AU142" t="n" s="118">
        <v>8195.0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52.0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88.0</v>
      </c>
      <c r="AR144" t="n" s="118">
        <v>3.0</v>
      </c>
      <c r="AS144" t="n" s="118">
        <v>3.41</v>
      </c>
      <c r="AT144" t="n" s="118">
        <v>2992.0</v>
      </c>
      <c r="AU144" t="n" s="118">
        <v>8976.0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147.0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244.0</v>
      </c>
      <c r="AR146" t="n" s="118">
        <v>10.0</v>
      </c>
      <c r="AS146" t="n" s="118">
        <v>4.1</v>
      </c>
      <c r="AT146" t="n" s="118">
        <v>1429.0</v>
      </c>
      <c r="AU146" t="n" s="118">
        <v>14289.0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64.0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146.0</v>
      </c>
      <c r="AR148" t="n" s="118">
        <v>5.0</v>
      </c>
      <c r="AS148" t="n" s="118">
        <v>3.43</v>
      </c>
      <c r="AT148" t="n" s="118">
        <v>1569.0</v>
      </c>
      <c r="AU148" t="n" s="118">
        <v>7843.0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72.0</v>
      </c>
      <c r="AR149" t="n" s="118">
        <v>2.0</v>
      </c>
      <c r="AS149" t="n" s="118">
        <v>2.78</v>
      </c>
      <c r="AT149" t="n" s="118">
        <v>2783.0</v>
      </c>
      <c r="AU149" t="n" s="118">
        <v>5566.0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155.0</v>
      </c>
      <c r="AR150" t="n" s="118">
        <v>3.0</v>
      </c>
      <c r="AS150" t="n" s="118">
        <v>1.94</v>
      </c>
      <c r="AT150" t="n" s="118">
        <v>975.0</v>
      </c>
      <c r="AU150" t="n" s="118">
        <v>2926.0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27.0</v>
      </c>
      <c r="AR151" t="n" s="118">
        <v>3.0</v>
      </c>
      <c r="AS151" t="n" s="118">
        <v>11.12</v>
      </c>
      <c r="AT151" t="n" s="118">
        <v>2493.0</v>
      </c>
      <c r="AU151" t="n" s="118">
        <v>7480.0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100.0</v>
      </c>
      <c r="AR152" t="n" s="118">
        <v>2.0</v>
      </c>
      <c r="AS152" t="n" s="118">
        <v>2.0</v>
      </c>
      <c r="AT152" t="n" s="118">
        <v>4186.0</v>
      </c>
      <c r="AU152" t="n" s="118">
        <v>8371.0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10.0</v>
      </c>
      <c r="AR153" t="n" s="118">
        <v>2.0</v>
      </c>
      <c r="AS153" t="n" s="118">
        <v>20.0</v>
      </c>
      <c r="AT153" t="n" s="118">
        <v>1485.0</v>
      </c>
      <c r="AU153" t="n" s="118">
        <v>2970.0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164.0</v>
      </c>
      <c r="AR154" t="n" s="118">
        <v>6.0</v>
      </c>
      <c r="AS154" t="n" s="118">
        <v>3.66</v>
      </c>
      <c r="AT154" t="n" s="118">
        <v>1146.0</v>
      </c>
      <c r="AU154" t="n" s="118">
        <v>6875.0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47.0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121.0</v>
      </c>
      <c r="AR156" t="n" s="118">
        <v>3.0</v>
      </c>
      <c r="AS156" t="n" s="118">
        <v>2.48</v>
      </c>
      <c r="AT156" t="n" s="118">
        <v>3183.0</v>
      </c>
      <c r="AU156" t="n" s="118">
        <v>9548.0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65.0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197.0</v>
      </c>
      <c r="AR158" t="n" s="118">
        <v>9.0</v>
      </c>
      <c r="AS158" t="n" s="118">
        <v>4.57</v>
      </c>
      <c r="AT158" t="n" s="118">
        <v>1325.0</v>
      </c>
      <c r="AU158" t="n" s="118">
        <v>11924.0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28.0</v>
      </c>
      <c r="AR159" t="n" s="118">
        <v>1.0</v>
      </c>
      <c r="AS159" t="n" s="118">
        <v>3.58</v>
      </c>
      <c r="AT159" t="n" s="118">
        <v>5346.0</v>
      </c>
      <c r="AU159" t="n" s="118">
        <v>5346.0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66.0</v>
      </c>
      <c r="AR160" t="n" s="118">
        <v>4.0</v>
      </c>
      <c r="AS160" t="n" s="118">
        <v>6.07</v>
      </c>
      <c r="AT160" t="n" s="118">
        <v>2211.0</v>
      </c>
      <c r="AU160" t="n" s="118">
        <v>8844.0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2.0</v>
      </c>
      <c r="AR161" t="n" s="118">
        <v>1.0</v>
      </c>
      <c r="AS161" t="n" s="118">
        <v>50.0</v>
      </c>
      <c r="AT161" t="n" s="118">
        <v>5093.0</v>
      </c>
      <c r="AU161" t="n" s="118">
        <v>5093.0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24.0</v>
      </c>
      <c r="AR162" t="n" s="118">
        <v>1.0</v>
      </c>
      <c r="AS162" t="n" s="118">
        <v>4.17</v>
      </c>
      <c r="AT162" t="n" s="118">
        <v>4752.0</v>
      </c>
      <c r="AU162" t="n" s="118">
        <v>4752.0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32.0</v>
      </c>
      <c r="AR163" t="n" s="118">
        <v>1.0</v>
      </c>
      <c r="AS163" t="n" s="118">
        <v>3.13</v>
      </c>
      <c r="AT163" t="n" s="118">
        <v>2783.0</v>
      </c>
      <c r="AU163" t="n" s="118">
        <v>2783.0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120.0</v>
      </c>
      <c r="AR164" t="n" s="118">
        <v>2.0</v>
      </c>
      <c r="AS164" t="n" s="118">
        <v>1.67</v>
      </c>
      <c r="AT164" t="n" s="118">
        <v>2464.0</v>
      </c>
      <c r="AU164" t="n" s="118">
        <v>4928.0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35.0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180.0</v>
      </c>
      <c r="AR166" t="n" s="118">
        <v>3.0</v>
      </c>
      <c r="AS166" t="n" s="118">
        <v>1.67</v>
      </c>
      <c r="AT166" t="n" s="118">
        <v>2845.0</v>
      </c>
      <c r="AU166" t="n" s="118">
        <v>8536.0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8.0</v>
      </c>
      <c r="AR167" t="n" s="118">
        <v>1.0</v>
      </c>
      <c r="AS167" t="n" s="118">
        <v>12.5</v>
      </c>
      <c r="AT167" t="n" s="118">
        <v>4070.0</v>
      </c>
      <c r="AU167" t="n" s="118">
        <v>4070.0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54.0</v>
      </c>
      <c r="AR168" t="n" s="118">
        <v>3.0</v>
      </c>
      <c r="AS168" t="n" s="118">
        <v>5.56</v>
      </c>
      <c r="AT168" t="n" s="118">
        <v>4429.0</v>
      </c>
      <c r="AU168" t="n" s="118">
        <v>13288.0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61.0</v>
      </c>
      <c r="AR170" t="n" s="118">
        <v>4.0</v>
      </c>
      <c r="AS170" t="n" s="118">
        <v>6.56</v>
      </c>
      <c r="AT170" t="n" s="118">
        <v>3143.0</v>
      </c>
      <c r="AU170" t="n" s="118">
        <v>12573.0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120.0</v>
      </c>
      <c r="AR171" t="n" s="118">
        <v>3.0</v>
      </c>
      <c r="AS171" t="n" s="118">
        <v>2.5</v>
      </c>
      <c r="AT171" t="n" s="118">
        <v>1221.0</v>
      </c>
      <c r="AU171" t="n" s="118">
        <v>3663.0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235.0</v>
      </c>
      <c r="AR172" t="n" s="118">
        <v>7.0</v>
      </c>
      <c r="AS172" t="n" s="118">
        <v>2.98</v>
      </c>
      <c r="AT172" t="n" s="118">
        <v>1164.0</v>
      </c>
      <c r="AU172" t="n" s="118">
        <v>8151.0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124.0</v>
      </c>
      <c r="AR173" t="n" s="118">
        <v>1.0</v>
      </c>
      <c r="AS173" t="n" s="118">
        <v>0.81</v>
      </c>
      <c r="AT173" t="n" s="118">
        <v>1639.0</v>
      </c>
      <c r="AU173" t="n" s="118">
        <v>1639.0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122.0</v>
      </c>
      <c r="AR174" t="n" s="118">
        <v>6.0</v>
      </c>
      <c r="AS174" t="n" s="118">
        <v>4.92</v>
      </c>
      <c r="AT174" t="n" s="118">
        <v>1755.0</v>
      </c>
      <c r="AU174" t="n" s="118">
        <v>10527.0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79.0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188.0</v>
      </c>
      <c r="AR176" t="n" s="118">
        <v>4.0</v>
      </c>
      <c r="AS176" t="n" s="118">
        <v>2.13</v>
      </c>
      <c r="AT176" t="n" s="118">
        <v>1370.0</v>
      </c>
      <c r="AU176" t="n" s="118">
        <v>5478.0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75.0</v>
      </c>
      <c r="AR177" t="n" s="118">
        <v>1.0</v>
      </c>
      <c r="AS177" t="n" s="118">
        <v>1.34</v>
      </c>
      <c r="AT177" t="n" s="118">
        <v>77.0</v>
      </c>
      <c r="AU177" t="n" s="118">
        <v>77.0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155.0</v>
      </c>
      <c r="AR178" t="n" s="118">
        <v>3.0</v>
      </c>
      <c r="AS178" t="n" s="118">
        <v>1.94</v>
      </c>
      <c r="AT178" t="n" s="118">
        <v>1602.0</v>
      </c>
      <c r="AU178" t="n" s="118">
        <v>4807.0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98.0</v>
      </c>
      <c r="AR180" t="n" s="118">
        <v>4.0</v>
      </c>
      <c r="AS180" t="n" s="118">
        <v>4.09</v>
      </c>
      <c r="AT180" t="n" s="118">
        <v>1694.0</v>
      </c>
      <c r="AU180" t="n" s="118">
        <v>6776.0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8.0</v>
      </c>
      <c r="AR181" t="n" s="118">
        <v>1.0</v>
      </c>
      <c r="AS181" t="n" s="118">
        <v>12.5</v>
      </c>
      <c r="AT181" t="n" s="118">
        <v>5225.0</v>
      </c>
      <c r="AU181" t="n" s="118">
        <v>5225.0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75.0</v>
      </c>
      <c r="AR182" t="n" s="118">
        <v>2.0</v>
      </c>
      <c r="AS182" t="n" s="118">
        <v>2.67</v>
      </c>
      <c r="AT182" t="n" s="118">
        <v>1507.0</v>
      </c>
      <c r="AU182" t="n" s="118">
        <v>3014.0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90.0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160.0</v>
      </c>
      <c r="AR184" t="n" s="118">
        <v>3.0</v>
      </c>
      <c r="AS184" t="n" s="118">
        <v>1.88</v>
      </c>
      <c r="AT184" t="n" s="118">
        <v>3641.0</v>
      </c>
      <c r="AU184" t="n" s="118">
        <v>10923.0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50.0</v>
      </c>
      <c r="AR185" t="n" s="118">
        <v>1.0</v>
      </c>
      <c r="AS185" t="n" s="118">
        <v>2.0</v>
      </c>
      <c r="AT185" t="n" s="118">
        <v>3322.0</v>
      </c>
      <c r="AU185" t="n" s="118">
        <v>3322.0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123.0</v>
      </c>
      <c r="AR186" t="n" s="118">
        <v>3.0</v>
      </c>
      <c r="AS186" t="n" s="118">
        <v>2.44</v>
      </c>
      <c r="AT186" t="n" s="118">
        <v>2534.0</v>
      </c>
      <c r="AU186" t="n" s="118">
        <v>7601.0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60.0</v>
      </c>
      <c r="AR187" t="n" s="118">
        <v>1.0</v>
      </c>
      <c r="AS187" t="n" s="118">
        <v>1.67</v>
      </c>
      <c r="AT187" t="n" s="118">
        <v>5863.0</v>
      </c>
      <c r="AU187" t="n" s="118">
        <v>5863.0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74.0</v>
      </c>
      <c r="AR188" t="n" s="118">
        <v>1.0</v>
      </c>
      <c r="AS188" t="n" s="118">
        <v>1.36</v>
      </c>
      <c r="AT188" t="n" s="118">
        <v>4708.0</v>
      </c>
      <c r="AU188" t="n" s="118">
        <v>4708.0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61.0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125.0</v>
      </c>
      <c r="AR190" t="n" s="118">
        <v>5.0</v>
      </c>
      <c r="AS190" t="n" s="118">
        <v>4.0</v>
      </c>
      <c r="AT190" t="n" s="118">
        <v>3005.0</v>
      </c>
      <c r="AU190" t="n" s="118">
        <v>15026.0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107.0</v>
      </c>
      <c r="AR191" t="n" s="118">
        <v>1.0</v>
      </c>
      <c r="AS191" t="n" s="118">
        <v>0.94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146.0</v>
      </c>
      <c r="AR192" t="n" s="118">
        <v>6.0</v>
      </c>
      <c r="AS192" t="n" s="118">
        <v>4.11</v>
      </c>
      <c r="AT192" t="n" s="118">
        <v>607.0</v>
      </c>
      <c r="AU192" t="n" s="118">
        <v>3641.0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89.0</v>
      </c>
      <c r="AR194" t="n" s="118">
        <v>1.0</v>
      </c>
      <c r="AS194" t="n" s="118">
        <v>1.13</v>
      </c>
      <c r="AT194" t="n" s="118">
        <v>2794.0</v>
      </c>
      <c r="AU194" t="n" s="118">
        <v>2794.0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22.0</v>
      </c>
      <c r="AR195" t="n" s="118">
        <v>1.0</v>
      </c>
      <c r="AS195" t="n" s="118">
        <v>4.55</v>
      </c>
      <c r="AT195" t="n" s="118">
        <v>2750.0</v>
      </c>
      <c r="AU195" t="n" s="118">
        <v>2750.0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180.0</v>
      </c>
      <c r="AR196" t="n" s="118">
        <v>4.0</v>
      </c>
      <c r="AS196" t="n" s="118">
        <v>2.23</v>
      </c>
      <c r="AT196" t="n" s="118">
        <v>1108.0</v>
      </c>
      <c r="AU196" t="n" s="118">
        <v>4433.0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71.0</v>
      </c>
      <c r="AR197" t="n" s="118">
        <v>1.0</v>
      </c>
      <c r="AS197" t="n" s="118">
        <v>1.41</v>
      </c>
      <c r="AT197" t="n" s="118">
        <v>77.0</v>
      </c>
      <c r="AU197" t="n" s="118">
        <v>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103.0</v>
      </c>
      <c r="AR198" t="n" s="118">
        <v>1.0</v>
      </c>
      <c r="AS198" t="n" s="118">
        <v>0.98</v>
      </c>
      <c r="AT198" t="n" s="118">
        <v>4785.0</v>
      </c>
      <c r="AU198" t="n" s="118">
        <v>4785.0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122.0</v>
      </c>
      <c r="AR199" t="n" s="118">
        <v>1.0</v>
      </c>
      <c r="AS199" t="n" s="118">
        <v>0.82</v>
      </c>
      <c r="AT199" t="n" s="118">
        <v>2354.0</v>
      </c>
      <c r="AU199" t="n" s="118">
        <v>2354.0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227.0</v>
      </c>
      <c r="AR200" t="n" s="118">
        <v>5.0</v>
      </c>
      <c r="AS200" t="n" s="118">
        <v>2.21</v>
      </c>
      <c r="AT200" t="n" s="118">
        <v>1333.0</v>
      </c>
      <c r="AU200" t="n" s="118">
        <v>6666.0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47.0</v>
      </c>
      <c r="AR201" t="n" s="118">
        <v>4.0</v>
      </c>
      <c r="AS201" t="n" s="118">
        <v>8.52</v>
      </c>
      <c r="AT201" t="n" s="118">
        <v>1799.0</v>
      </c>
      <c r="AU201" t="n" s="118">
        <v>7194.0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109.0</v>
      </c>
      <c r="AR202" t="n" s="118">
        <v>1.0</v>
      </c>
      <c r="AS202" t="n" s="118">
        <v>0.92</v>
      </c>
      <c r="AT202" t="n" s="118">
        <v>3652.0</v>
      </c>
      <c r="AU202" t="n" s="118">
        <v>3652.0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68.0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102.0</v>
      </c>
      <c r="AR204" t="n" s="118">
        <v>1.0</v>
      </c>
      <c r="AS204" t="n" s="118">
        <v>0.99</v>
      </c>
      <c r="AT204" t="n" s="118">
        <v>4818.0</v>
      </c>
      <c r="AU204" t="n" s="118">
        <v>4818.0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42.0</v>
      </c>
      <c r="AR205" t="n" s="118">
        <v>1.0</v>
      </c>
      <c r="AS205" t="n" s="118">
        <v>2.39</v>
      </c>
      <c r="AT205" t="n" s="118">
        <v>77.0</v>
      </c>
      <c r="AU205" t="n" s="118">
        <v>77.0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75.0</v>
      </c>
      <c r="AR206" t="n" s="118">
        <v>2.0</v>
      </c>
      <c r="AS206" t="n" s="118">
        <v>2.67</v>
      </c>
      <c r="AT206" t="n" s="118">
        <v>2398.0</v>
      </c>
      <c r="AU206" t="n" s="118">
        <v>4796.0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118.0</v>
      </c>
      <c r="AR208" t="n" s="118">
        <v>4.0</v>
      </c>
      <c r="AS208" t="n" s="118">
        <v>3.39</v>
      </c>
      <c r="AT208" t="n" s="118">
        <v>1746.0</v>
      </c>
      <c r="AU208" t="n" s="118">
        <v>6985.0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114.0</v>
      </c>
      <c r="AR210" t="n" s="118">
        <v>1.0</v>
      </c>
      <c r="AS210" t="n" s="118">
        <v>0.88</v>
      </c>
      <c r="AT210" t="n" s="118">
        <v>4917.0</v>
      </c>
      <c r="AU210" t="n" s="118">
        <v>4917.0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128.0</v>
      </c>
      <c r="AR211" t="n" s="118">
        <v>1.0</v>
      </c>
      <c r="AS211" t="n" s="118">
        <v>0.79</v>
      </c>
      <c r="AT211" t="n" s="118">
        <v>2838.0</v>
      </c>
      <c r="AU211" t="n" s="118">
        <v>2838.0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138.0</v>
      </c>
      <c r="AR212" t="n" s="118">
        <v>4.0</v>
      </c>
      <c r="AS212" t="n" s="118">
        <v>2.9</v>
      </c>
      <c r="AT212" t="n" s="118">
        <v>1018.0</v>
      </c>
      <c r="AU212" t="n" s="118">
        <v>4070.0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3.58</v>
      </c>
      <c r="F61" t="n" s="137">
        <v>1.9</v>
      </c>
      <c r="G61" t="n" s="138">
        <v>99.0</v>
      </c>
      <c r="H61" t="n" s="138">
        <v>99.0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2.64</v>
      </c>
      <c r="F62" t="n" s="137">
        <v>2.0</v>
      </c>
      <c r="G62" t="n" s="138">
        <v>231.0</v>
      </c>
      <c r="H62" t="n" s="138">
        <v>231.0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4.0</v>
      </c>
      <c r="F63" t="n" s="137">
        <v>1.5</v>
      </c>
      <c r="G63" t="n" s="138">
        <v>4785.0</v>
      </c>
      <c r="H63" t="n" s="138">
        <v>4785.0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5.56</v>
      </c>
      <c r="F65" t="n" s="137">
        <v>1.5</v>
      </c>
      <c r="G65" t="n" s="138">
        <v>4785.0</v>
      </c>
      <c r="H65" t="n" s="138">
        <v>4785.0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11.12</v>
      </c>
      <c r="F66" t="n" s="137">
        <v>1.6</v>
      </c>
      <c r="G66" t="n" s="138">
        <v>4675.0</v>
      </c>
      <c r="H66" t="n" s="138">
        <v>4675.0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9.1</v>
      </c>
      <c r="F67" t="n" s="137">
        <v>1.8</v>
      </c>
      <c r="G67" t="n" s="138">
        <v>226.0</v>
      </c>
      <c r="H67" t="n" s="138">
        <v>451.0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4.55</v>
      </c>
      <c r="F68" t="n" s="137">
        <v>2.0</v>
      </c>
      <c r="G68" t="n" s="138">
        <v>3773.0</v>
      </c>
      <c r="H68" t="n" s="138">
        <v>3773.0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3.93</v>
      </c>
      <c r="F69" t="n" s="137">
        <v>1.5</v>
      </c>
      <c r="G69" t="n" s="138">
        <v>2453.0</v>
      </c>
      <c r="H69" t="n" s="138">
        <v>4906.0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1.73</v>
      </c>
      <c r="F70" t="n" s="137">
        <v>1.7</v>
      </c>
      <c r="G70" t="n" s="138">
        <v>2838.0</v>
      </c>
      <c r="H70" t="n" s="138">
        <v>2838.0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2.5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2.4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2.1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2.5</v>
      </c>
      <c r="F74" t="n" s="137">
        <v>2.8</v>
      </c>
      <c r="G74" t="n" s="138">
        <v>4642.0</v>
      </c>
      <c r="H74" t="n" s="138">
        <v>4642.0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3.13</v>
      </c>
      <c r="F75" t="n" s="137">
        <v>2.6</v>
      </c>
      <c r="G75" t="n" s="138">
        <v>3487.0</v>
      </c>
      <c r="H75" t="n" s="138">
        <v>3487.0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3.0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2.3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1.36</v>
      </c>
      <c r="F78" t="n" s="137">
        <v>2.7</v>
      </c>
      <c r="G78" t="n" s="138">
        <v>3806.0</v>
      </c>
      <c r="H78" t="n" s="138">
        <v>3806.0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2.28</v>
      </c>
      <c r="F79" t="n" s="137">
        <v>2.5</v>
      </c>
      <c r="G79" t="n" s="138">
        <v>3685.0</v>
      </c>
      <c r="H79" t="n" s="138">
        <v>3685.0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1.82</v>
      </c>
      <c r="F80" t="n" s="137">
        <v>2.4</v>
      </c>
      <c r="G80" t="n" s="138">
        <v>77.0</v>
      </c>
      <c r="H80" t="n" s="138">
        <v>77.0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2.64</v>
      </c>
      <c r="F81" t="n" s="137">
        <v>2.3</v>
      </c>
      <c r="G81" t="n" s="138">
        <v>2574.0</v>
      </c>
      <c r="H81" t="n" s="138">
        <v>2574.0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2.6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2.8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2.5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9.1</v>
      </c>
      <c r="F85" t="n" s="137">
        <v>1.5</v>
      </c>
      <c r="G85" t="n" s="138">
        <v>231.0</v>
      </c>
      <c r="H85" t="n" s="138">
        <v>462.0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5.56</v>
      </c>
      <c r="F86" t="n" s="137">
        <v>1.8</v>
      </c>
      <c r="G86" t="n" s="138">
        <v>231.0</v>
      </c>
      <c r="H86" t="n" s="138">
        <v>231.0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4.77</v>
      </c>
      <c r="F91" t="n" s="137">
        <v>1.4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7.9</v>
      </c>
      <c r="F92" t="n" s="137">
        <v>1.5</v>
      </c>
      <c r="G92" t="n" s="138">
        <v>1727.0</v>
      </c>
      <c r="H92" t="n" s="138">
        <v>5181.0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4.88</v>
      </c>
      <c r="F93" t="n" s="137">
        <v>1.4</v>
      </c>
      <c r="G93" t="n" s="138">
        <v>160.0</v>
      </c>
      <c r="H93" t="n" s="138">
        <v>319.0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2.18</v>
      </c>
      <c r="F94" t="n" s="137">
        <v>1.5</v>
      </c>
      <c r="G94" t="n" s="138">
        <v>237.0</v>
      </c>
      <c r="H94" t="n" s="138">
        <v>473.0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2.6</v>
      </c>
      <c r="F95" t="n" s="137">
        <v>1.8</v>
      </c>
      <c r="G95" t="n" s="138">
        <v>237.0</v>
      </c>
      <c r="H95" t="n" s="138">
        <v>473.0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1.7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2.82</v>
      </c>
      <c r="F97" t="n" s="137">
        <v>1.6</v>
      </c>
      <c r="G97" t="n" s="138">
        <v>3603.0</v>
      </c>
      <c r="H97" t="n" s="138">
        <v>7205.0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1.3</v>
      </c>
      <c r="F98" t="n" s="137">
        <v>1.7</v>
      </c>
      <c r="G98" t="n" s="138">
        <v>66.0</v>
      </c>
      <c r="H98" t="n" s="138">
        <v>66.0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1.43</v>
      </c>
      <c r="F99" t="n" s="137">
        <v>2.1</v>
      </c>
      <c r="G99" t="n" s="138">
        <v>2277.0</v>
      </c>
      <c r="H99" t="n" s="138">
        <v>2277.0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1.2</v>
      </c>
      <c r="F100" t="n" s="137">
        <v>2.2</v>
      </c>
      <c r="G100" t="n" s="138">
        <v>2354.0</v>
      </c>
      <c r="H100" t="n" s="138">
        <v>2354.0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1.39</v>
      </c>
      <c r="F101" t="n" s="137">
        <v>2.1</v>
      </c>
      <c r="G101" t="n" s="138">
        <v>55.0</v>
      </c>
      <c r="H101" t="n" s="138">
        <v>55.0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3.8</v>
      </c>
      <c r="F102" t="n" s="137">
        <v>2.4</v>
      </c>
      <c r="G102" t="n" s="138">
        <v>1276.0</v>
      </c>
      <c r="H102" t="n" s="138">
        <v>3828.0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1.54</v>
      </c>
      <c r="F103" t="n" s="137">
        <v>2.5</v>
      </c>
      <c r="G103" t="n" s="138">
        <v>3652.0</v>
      </c>
      <c r="H103" t="n" s="138">
        <v>3652.0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2.18</v>
      </c>
      <c r="F104" t="n" s="137">
        <v>2.9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1.86</v>
      </c>
      <c r="F105" t="n" s="137">
        <v>3.1</v>
      </c>
      <c r="G105" t="n" s="138">
        <v>3322.0</v>
      </c>
      <c r="H105" t="n" s="138">
        <v>3322.0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2.23</v>
      </c>
      <c r="F106" t="n" s="137">
        <v>2.2</v>
      </c>
      <c r="G106" t="n" s="138">
        <v>3850.0</v>
      </c>
      <c r="H106" t="n" s="138">
        <v>3850.0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2.5</v>
      </c>
      <c r="F107" t="n" s="137">
        <v>2.5</v>
      </c>
      <c r="G107" t="n" s="138">
        <v>3729.0</v>
      </c>
      <c r="H107" t="n" s="138">
        <v>3729.0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13.34</v>
      </c>
      <c r="F108" t="n" s="137">
        <v>2.3</v>
      </c>
      <c r="G108" t="n" s="138">
        <v>3025.0</v>
      </c>
      <c r="H108" t="n" s="138">
        <v>6050.0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7.7</v>
      </c>
      <c r="F109" t="n" s="137">
        <v>1.9</v>
      </c>
      <c r="G109" t="n" s="138">
        <v>3729.0</v>
      </c>
      <c r="H109" t="n" s="138">
        <v>3729.0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8.34</v>
      </c>
      <c r="F110" t="n" s="137">
        <v>2.3</v>
      </c>
      <c r="G110" t="n" s="138">
        <v>231.0</v>
      </c>
      <c r="H110" t="n" s="138">
        <v>231.0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7.7</v>
      </c>
      <c r="F112" t="n" s="137">
        <v>1.6</v>
      </c>
      <c r="G112" t="n" s="138">
        <v>4180.0</v>
      </c>
      <c r="H112" t="n" s="138">
        <v>8360.0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3.58</v>
      </c>
      <c r="F116" t="n" s="137">
        <v>1.1</v>
      </c>
      <c r="G116" t="n" s="138">
        <v>4653.0</v>
      </c>
      <c r="H116" t="n" s="138">
        <v>4653.0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6.67</v>
      </c>
      <c r="F117" t="n" s="137">
        <v>1.6</v>
      </c>
      <c r="G117" t="n" s="138">
        <v>231.0</v>
      </c>
      <c r="H117" t="n" s="138">
        <v>462.0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4.77</v>
      </c>
      <c r="F118" t="n" s="137">
        <v>1.7</v>
      </c>
      <c r="G118" t="n" s="138">
        <v>2860.0</v>
      </c>
      <c r="H118" t="n" s="138">
        <v>5720.0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4.17</v>
      </c>
      <c r="F119" t="n" s="137">
        <v>1.7</v>
      </c>
      <c r="G119" t="n" s="138">
        <v>231.0</v>
      </c>
      <c r="H119" t="n" s="138">
        <v>231.0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9.53</v>
      </c>
      <c r="F120" t="n" s="137">
        <v>2.5</v>
      </c>
      <c r="G120" t="n" s="138">
        <v>2525.0</v>
      </c>
      <c r="H120" t="n" s="138">
        <v>5049.0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2.9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2.71</v>
      </c>
      <c r="F123" t="n" s="137">
        <v>2.9</v>
      </c>
      <c r="G123" t="n" s="138">
        <v>1397.0</v>
      </c>
      <c r="H123" t="n" s="138">
        <v>1397.0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3.2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1.73</v>
      </c>
      <c r="F125" t="n" s="137">
        <v>3.6</v>
      </c>
      <c r="G125" t="n" s="138">
        <v>77.0</v>
      </c>
      <c r="H125" t="n" s="138">
        <v>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2.8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5.07</v>
      </c>
      <c r="F127" t="n" s="137">
        <v>3.3</v>
      </c>
      <c r="G127" t="n" s="138">
        <v>3130.0</v>
      </c>
      <c r="H127" t="n" s="138">
        <v>12518.0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2.7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2.5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6.67</v>
      </c>
      <c r="F130" t="n" s="137">
        <v>2.7</v>
      </c>
      <c r="G130" t="n" s="138">
        <v>5346.0</v>
      </c>
      <c r="H130" t="n" s="138">
        <v>5346.0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3.13</v>
      </c>
      <c r="F134" t="n" s="137">
        <v>1.8</v>
      </c>
      <c r="G134" t="n" s="138">
        <v>4752.0</v>
      </c>
      <c r="H134" t="n" s="138">
        <v>4752.0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11.12</v>
      </c>
      <c r="F136" t="n" s="137">
        <v>1.4</v>
      </c>
      <c r="G136" t="n" s="138">
        <v>4818.0</v>
      </c>
      <c r="H136" t="n" s="138">
        <v>4818.0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16.67</v>
      </c>
      <c r="F137" t="n" s="137">
        <v>1.0</v>
      </c>
      <c r="G137" t="n" s="138">
        <v>231.0</v>
      </c>
      <c r="H137" t="n" s="138">
        <v>231.0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8.34</v>
      </c>
      <c r="F139" t="n" s="137">
        <v>1.5</v>
      </c>
      <c r="G139" t="n" s="138">
        <v>231.0</v>
      </c>
      <c r="H139" t="n" s="138">
        <v>231.0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6.9</v>
      </c>
      <c r="F140" t="n" s="137">
        <v>1.6</v>
      </c>
      <c r="G140" t="n" s="138">
        <v>2585.0</v>
      </c>
      <c r="H140" t="n" s="138">
        <v>5170.0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10.35</v>
      </c>
      <c r="F141" t="n" s="137">
        <v>1.3</v>
      </c>
      <c r="G141" t="n" s="138">
        <v>3219.0</v>
      </c>
      <c r="H141" t="n" s="138">
        <v>9658.0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5.56</v>
      </c>
      <c r="F142" t="n" s="137">
        <v>2.6</v>
      </c>
      <c r="G142" t="n" s="138">
        <v>4763.0</v>
      </c>
      <c r="H142" t="n" s="138">
        <v>4763.0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2.2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2.5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2.7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3.0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3.1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3.0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3.13</v>
      </c>
      <c r="F151" t="n" s="137">
        <v>2.8</v>
      </c>
      <c r="G151" t="n" s="138">
        <v>1749.0</v>
      </c>
      <c r="H151" t="n" s="138">
        <v>1749.0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2.6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2.4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2.6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3.58</v>
      </c>
      <c r="F156" t="n" s="137">
        <v>2.1</v>
      </c>
      <c r="G156" t="n" s="138">
        <v>3795.0</v>
      </c>
      <c r="H156" t="n" s="138">
        <v>3795.0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6.25</v>
      </c>
      <c r="F157" t="n" s="137">
        <v>1.3</v>
      </c>
      <c r="G157" t="n" s="138">
        <v>4719.0</v>
      </c>
      <c r="H157" t="n" s="138">
        <v>4719.0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6.67</v>
      </c>
      <c r="F158" t="n" s="137">
        <v>2.5</v>
      </c>
      <c r="G158" t="n" s="138">
        <v>242.0</v>
      </c>
      <c r="H158" t="n" s="138">
        <v>242.0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16.67</v>
      </c>
      <c r="F159" t="n" s="137">
        <v>2.1</v>
      </c>
      <c r="G159" t="n" s="138">
        <v>1034.0</v>
      </c>
      <c r="H159" t="n" s="138">
        <v>3102.0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12.5</v>
      </c>
      <c r="F162" t="n" s="137">
        <v>1.4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14.29</v>
      </c>
      <c r="F163" t="n" s="137">
        <v>1.1</v>
      </c>
      <c r="G163" t="n" s="138">
        <v>77.0</v>
      </c>
      <c r="H163" t="n" s="138">
        <v>154.0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4.17</v>
      </c>
      <c r="F164" t="n" s="137">
        <v>1.5</v>
      </c>
      <c r="G164" t="n" s="138">
        <v>231.0</v>
      </c>
      <c r="H164" t="n" s="138">
        <v>231.0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2.44</v>
      </c>
      <c r="F165" t="n" s="137">
        <v>1.3</v>
      </c>
      <c r="G165" t="n" s="138">
        <v>4686.0</v>
      </c>
      <c r="H165" t="n" s="138">
        <v>4686.0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1.6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2.09</v>
      </c>
      <c r="F167" t="n" s="137">
        <v>1.7</v>
      </c>
      <c r="G167" t="n" s="138">
        <v>4488.0</v>
      </c>
      <c r="H167" t="n" s="138">
        <v>4488.0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1.82</v>
      </c>
      <c r="F168" t="n" s="137">
        <v>2.3</v>
      </c>
      <c r="G168" t="n" s="138">
        <v>231.0</v>
      </c>
      <c r="H168" t="n" s="138">
        <v>231.0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2.0</v>
      </c>
      <c r="F169" t="n" s="137">
        <v>2.1</v>
      </c>
      <c r="G169" t="n" s="138">
        <v>231.0</v>
      </c>
      <c r="H169" t="n" s="138">
        <v>231.0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2.3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2.44</v>
      </c>
      <c r="F171" t="n" s="137">
        <v>2.2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3.45</v>
      </c>
      <c r="F172" t="n" s="137">
        <v>2.4</v>
      </c>
      <c r="G172" t="n" s="138">
        <v>1436.0</v>
      </c>
      <c r="H172" t="n" s="138">
        <v>2871.0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2.8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2.57</v>
      </c>
      <c r="F176" t="n" s="137">
        <v>2.2</v>
      </c>
      <c r="G176" t="n" s="138">
        <v>77.0</v>
      </c>
      <c r="H176" t="n" s="138">
        <v>77.0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2.6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1.9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5.72</v>
      </c>
      <c r="F182" t="n" s="137">
        <v>1.6</v>
      </c>
      <c r="G182" t="n" s="138">
        <v>1463.0</v>
      </c>
      <c r="H182" t="n" s="138">
        <v>2926.0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11.77</v>
      </c>
      <c r="F184" t="n" s="137">
        <v>1.5</v>
      </c>
      <c r="G184" t="n" s="138">
        <v>1513.0</v>
      </c>
      <c r="H184" t="n" s="138">
        <v>3025.0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11.12</v>
      </c>
      <c r="F185" t="n" s="137">
        <v>1.8</v>
      </c>
      <c r="G185" t="n" s="138">
        <v>2772.0</v>
      </c>
      <c r="H185" t="n" s="138">
        <v>2772.0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1.4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1.9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2.1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2.64</v>
      </c>
      <c r="F191" t="n" s="137">
        <v>2.0</v>
      </c>
      <c r="G191" t="n" s="138">
        <v>4752.0</v>
      </c>
      <c r="H191" t="n" s="138">
        <v>4752.0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2.3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2.3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2.2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2.3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3.34</v>
      </c>
      <c r="F196" t="n" s="137">
        <v>2.3</v>
      </c>
      <c r="G196" t="n" s="138">
        <v>341.0</v>
      </c>
      <c r="H196" t="n" s="138">
        <v>341.0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4.55</v>
      </c>
      <c r="F197" t="n" s="137">
        <v>2.4</v>
      </c>
      <c r="G197" t="n" s="138">
        <v>1859.0</v>
      </c>
      <c r="H197" t="n" s="138">
        <v>3718.0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5.27</v>
      </c>
      <c r="F198" t="n" s="137">
        <v>2.6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5.56</v>
      </c>
      <c r="F201" t="n" s="137">
        <v>2.4</v>
      </c>
      <c r="G201" t="n" s="138">
        <v>3707.0</v>
      </c>
      <c r="H201" t="n" s="138">
        <v>3707.0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2.1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3.71</v>
      </c>
      <c r="F203" t="n" s="137">
        <v>2.4</v>
      </c>
      <c r="G203" t="n" s="138">
        <v>3773.0</v>
      </c>
      <c r="H203" t="n" s="138">
        <v>3773.0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2.3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11.54</v>
      </c>
      <c r="F205" t="n" s="137">
        <v>2.0</v>
      </c>
      <c r="G205" t="n" s="138">
        <v>1877.0</v>
      </c>
      <c r="H205" t="n" s="138">
        <v>5632.0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2.44</v>
      </c>
      <c r="F206" t="n" s="137">
        <v>1.9</v>
      </c>
      <c r="G206" t="n" s="138">
        <v>3850.0</v>
      </c>
      <c r="H206" t="n" s="138">
        <v>3850.0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5.0</v>
      </c>
      <c r="F207" t="n" s="137">
        <v>1.6</v>
      </c>
      <c r="G207" t="n" s="138">
        <v>231.0</v>
      </c>
      <c r="H207" t="n" s="138">
        <v>231.0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13.64</v>
      </c>
      <c r="F208" t="n" s="137">
        <v>1.0</v>
      </c>
      <c r="G208" t="n" s="138">
        <v>4811.0</v>
      </c>
      <c r="H208" t="n" s="138">
        <v>14432.0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3.45</v>
      </c>
      <c r="F212" t="n" s="137">
        <v>1.3</v>
      </c>
      <c r="G212" t="n" s="138">
        <v>231.0</v>
      </c>
      <c r="H212" t="n" s="138">
        <v>231.0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2.78</v>
      </c>
      <c r="F213" t="n" s="137">
        <v>1.2</v>
      </c>
      <c r="G213" t="n" s="138">
        <v>55.0</v>
      </c>
      <c r="H213" t="n" s="138">
        <v>55.0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2.86</v>
      </c>
      <c r="F214" t="n" s="137">
        <v>1.5</v>
      </c>
      <c r="G214" t="n" s="138">
        <v>1386.0</v>
      </c>
      <c r="H214" t="n" s="138">
        <v>1386.0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1.3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3.64</v>
      </c>
      <c r="F216" t="n" s="137">
        <v>1.7</v>
      </c>
      <c r="G216" t="n" s="138">
        <v>1507.0</v>
      </c>
      <c r="H216" t="n" s="138">
        <v>3014.0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1.4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5.77</v>
      </c>
      <c r="F218" t="n" s="137">
        <v>2.0</v>
      </c>
      <c r="G218" t="n" s="138">
        <v>3762.0</v>
      </c>
      <c r="H218" t="n" s="138">
        <v>11286.0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3.34</v>
      </c>
      <c r="F219" t="n" s="137">
        <v>2.1</v>
      </c>
      <c r="G219" t="n" s="138">
        <v>2904.0</v>
      </c>
      <c r="H219" t="n" s="138">
        <v>2904.0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5.0</v>
      </c>
      <c r="F220" t="n" s="137">
        <v>2.3</v>
      </c>
      <c r="G220" t="n" s="138">
        <v>4070.0</v>
      </c>
      <c r="H220" t="n" s="138">
        <v>4070.0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2.3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4.55</v>
      </c>
      <c r="F222" t="n" s="137">
        <v>2.2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3.71</v>
      </c>
      <c r="F223" t="n" s="137">
        <v>2.1</v>
      </c>
      <c r="G223" t="n" s="138">
        <v>253.0</v>
      </c>
      <c r="H223" t="n" s="138">
        <v>253.0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4.35</v>
      </c>
      <c r="F224" t="n" s="137">
        <v>2.3</v>
      </c>
      <c r="G224" t="n" s="138">
        <v>121.0</v>
      </c>
      <c r="H224" t="n" s="138">
        <v>121.0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2.5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2.2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1.9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175.0</v>
      </c>
      <c r="E29" t="n" s="134">
        <v>4.0</v>
      </c>
      <c r="F29" t="n" s="134">
        <v>121.0</v>
      </c>
      <c r="G29" t="n" s="134">
        <v>484.0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98.0</v>
      </c>
      <c r="E30" t="n" s="134">
        <v>0.0</v>
      </c>
      <c r="F30" t="n" s="134">
        <v>0.0</v>
      </c>
      <c r="G30" t="n" s="134">
        <v>0.0</v>
      </c>
      <c r="H30" t="n" s="131">
        <v>3.9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8.0</v>
      </c>
      <c r="E33" t="n" s="134">
        <v>1.0</v>
      </c>
      <c r="F33" t="n" s="134">
        <v>209.0</v>
      </c>
      <c r="G33" t="n" s="134">
        <v>209.0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117.0</v>
      </c>
      <c r="E34" t="n" s="134">
        <v>1.0</v>
      </c>
      <c r="F34" t="n" s="134">
        <v>3487.0</v>
      </c>
      <c r="G34" t="n" s="134">
        <v>3487.0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502.0</v>
      </c>
      <c r="E35" t="n" s="134">
        <v>13.0</v>
      </c>
      <c r="F35" t="n" s="134">
        <v>3752.0</v>
      </c>
      <c r="G35" t="n" s="134">
        <v>48774.0</v>
      </c>
      <c r="H35" t="n" s="131">
        <v>2.4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8.0</v>
      </c>
      <c r="E36" t="n" s="134">
        <v>0.0</v>
      </c>
      <c r="F36" t="n" s="134">
        <v>0.0</v>
      </c>
      <c r="G36" t="n" s="134">
        <v>0.0</v>
      </c>
      <c r="H36" t="n" s="131">
        <v>1.6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4.0</v>
      </c>
      <c r="E39" t="n" s="134">
        <v>1.0</v>
      </c>
      <c r="F39" t="n" s="134">
        <v>2398.0</v>
      </c>
      <c r="G39" t="n" s="134">
        <v>2398.0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64.0</v>
      </c>
      <c r="E40" t="n" s="134">
        <v>1.0</v>
      </c>
      <c r="F40" t="n" s="134">
        <v>341.0</v>
      </c>
      <c r="G40" t="n" s="134">
        <v>341.0</v>
      </c>
      <c r="H40" t="n" s="131">
        <v>2.3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27.0</v>
      </c>
      <c r="E43" t="n" s="134">
        <v>1.0</v>
      </c>
      <c r="F43" t="n" s="134">
        <v>4642.0</v>
      </c>
      <c r="G43" t="n" s="134">
        <v>4642.0</v>
      </c>
      <c r="H43" t="n" s="131">
        <v>2.1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2.6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114.0</v>
      </c>
      <c r="E46" t="n" s="134">
        <v>1.0</v>
      </c>
      <c r="F46" t="n" s="134">
        <v>99.0</v>
      </c>
      <c r="G46" t="n" s="134">
        <v>99.0</v>
      </c>
      <c r="H46" t="n" s="131">
        <v>3.7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2.7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15.0</v>
      </c>
      <c r="E51" t="n" s="134">
        <v>0.0</v>
      </c>
      <c r="F51" t="n" s="134">
        <v>0.0</v>
      </c>
      <c r="G51" t="n" s="134">
        <v>0.0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76.0</v>
      </c>
      <c r="E52" t="n" s="134">
        <v>0.0</v>
      </c>
      <c r="F52" t="n" s="134">
        <v>0.0</v>
      </c>
      <c r="G52" t="n" s="134">
        <v>0.0</v>
      </c>
      <c r="H52" t="n" s="131">
        <v>1.9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12.0</v>
      </c>
      <c r="E55" t="n" s="134">
        <v>0.0</v>
      </c>
      <c r="F55" t="n" s="134">
        <v>0.0</v>
      </c>
      <c r="G55" t="n" s="134">
        <v>0.0</v>
      </c>
      <c r="H55" t="n" s="131">
        <v>3.6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84.0</v>
      </c>
      <c r="E56" t="n" s="134">
        <v>1.0</v>
      </c>
      <c r="F56" t="n" s="134">
        <v>341.0</v>
      </c>
      <c r="G56" t="n" s="134">
        <v>341.0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2.2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8.0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33.0</v>
      </c>
      <c r="E61" t="n" s="134">
        <v>0.0</v>
      </c>
      <c r="F61" t="n" s="134">
        <v>0.0</v>
      </c>
      <c r="G61" t="n" s="134">
        <v>0.0</v>
      </c>
      <c r="H61" t="n" s="131">
        <v>1.7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32.0</v>
      </c>
      <c r="E64" t="n" s="134">
        <v>1.0</v>
      </c>
      <c r="F64" t="n" s="134">
        <v>2574.0</v>
      </c>
      <c r="G64" t="n" s="134">
        <v>2574.0</v>
      </c>
      <c r="H64" t="n" s="131">
        <v>2.8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70.0</v>
      </c>
      <c r="E65" t="n" s="134">
        <v>1.0</v>
      </c>
      <c r="F65" t="n" s="134">
        <v>2673.0</v>
      </c>
      <c r="G65" t="n" s="134">
        <v>2673.0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17.0</v>
      </c>
      <c r="E68" t="n" s="134">
        <v>0.0</v>
      </c>
      <c r="F68" t="n" s="134">
        <v>0.0</v>
      </c>
      <c r="G68" t="n" s="134">
        <v>0.0</v>
      </c>
      <c r="H68" t="n" s="131">
        <v>2.9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82.0</v>
      </c>
      <c r="E69" t="n" s="134">
        <v>5.0</v>
      </c>
      <c r="F69" t="n" s="134">
        <v>2812.0</v>
      </c>
      <c r="G69" t="n" s="134">
        <v>14058.0</v>
      </c>
      <c r="H69" t="n" s="131">
        <v>1.9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289.0</v>
      </c>
      <c r="E70" t="n" s="134">
        <v>2.0</v>
      </c>
      <c r="F70" t="n" s="134">
        <v>1832.0</v>
      </c>
      <c r="G70" t="n" s="134">
        <v>3663.0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221</v>
      </c>
      <c r="D72" t="n" s="134">
        <v>28.0</v>
      </c>
      <c r="E72" t="n" s="134">
        <v>5.0</v>
      </c>
      <c r="F72" t="n" s="134">
        <v>77.0</v>
      </c>
      <c r="G72" t="n" s="134">
        <v>385.0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315</v>
      </c>
      <c r="C73" t="s" s="127">
        <v>221</v>
      </c>
      <c r="D73" t="n" s="134">
        <v>184.0</v>
      </c>
      <c r="E73" t="n" s="134">
        <v>1.0</v>
      </c>
      <c r="F73" t="n" s="134">
        <v>5346.0</v>
      </c>
      <c r="G73" t="n" s="134">
        <v>5346.0</v>
      </c>
      <c r="H73" t="n" s="131">
        <v>2.6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316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357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318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319</v>
      </c>
      <c r="C77" t="s" s="127">
        <v>221</v>
      </c>
      <c r="D77" t="n" s="134">
        <v>163.0</v>
      </c>
      <c r="E77" t="n" s="134">
        <v>2.0</v>
      </c>
      <c r="F77" t="n" s="134">
        <v>3053.0</v>
      </c>
      <c r="G77" t="n" s="134">
        <v>6105.0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320</v>
      </c>
      <c r="C78" t="s" s="127">
        <v>221</v>
      </c>
      <c r="D78" t="n" s="134">
        <v>292.0</v>
      </c>
      <c r="E78" t="n" s="134">
        <v>5.0</v>
      </c>
      <c r="F78" t="n" s="134">
        <v>4631.0</v>
      </c>
      <c r="G78" t="n" s="134">
        <v>23155.0</v>
      </c>
      <c r="H78" t="n" s="131">
        <v>2.3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321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323</v>
      </c>
      <c r="C80" t="s" s="127">
        <v>221</v>
      </c>
      <c r="D80" t="n" s="134">
        <v>3.0</v>
      </c>
      <c r="E80" t="n" s="134">
        <v>1.0</v>
      </c>
      <c r="F80" t="n" s="134">
        <v>1397.0</v>
      </c>
      <c r="G80" t="n" s="134">
        <v>1397.0</v>
      </c>
      <c r="H80" t="n" s="131">
        <v>2.7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324</v>
      </c>
      <c r="C81" t="s" s="127">
        <v>221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3.3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325</v>
      </c>
      <c r="C82" t="s" s="127">
        <v>221</v>
      </c>
      <c r="D82" t="n" s="134">
        <v>18.0</v>
      </c>
      <c r="E82" t="n" s="134">
        <v>0.0</v>
      </c>
      <c r="F82" t="n" s="134">
        <v>0.0</v>
      </c>
      <c r="G82" t="n" s="134">
        <v>0.0</v>
      </c>
      <c r="H82" t="n" s="131">
        <v>2.3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358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9.0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221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2.4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331</v>
      </c>
      <c r="C85" t="s" s="127">
        <v>221</v>
      </c>
      <c r="D85" t="n" s="134">
        <v>39.0</v>
      </c>
      <c r="E85" t="n" s="134">
        <v>0.0</v>
      </c>
      <c r="F85" t="n" s="134">
        <v>0.0</v>
      </c>
      <c r="G85" t="n" s="134">
        <v>0.0</v>
      </c>
      <c r="H85" t="n" s="131">
        <v>3.5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334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336</v>
      </c>
      <c r="C87" t="s" s="127">
        <v>221</v>
      </c>
      <c r="D87" t="n" s="134">
        <v>17.0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337</v>
      </c>
      <c r="C88" t="s" s="127">
        <v>221</v>
      </c>
      <c r="D88" t="n" s="134">
        <v>5.0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338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359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340</v>
      </c>
      <c r="C91" t="s" s="127">
        <v>221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341</v>
      </c>
      <c r="C92" t="s" s="127">
        <v>221</v>
      </c>
      <c r="D92" t="n" s="134">
        <v>21.0</v>
      </c>
      <c r="E92" t="n" s="134">
        <v>0.0</v>
      </c>
      <c r="F92" t="n" s="134">
        <v>0.0</v>
      </c>
      <c r="G92" t="n" s="134">
        <v>0.0</v>
      </c>
      <c r="H92" t="n" s="131">
        <v>2.7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221</v>
      </c>
      <c r="D93" t="n" s="134">
        <v>7.0</v>
      </c>
      <c r="E93" t="n" s="134">
        <v>0.0</v>
      </c>
      <c r="F93" t="n" s="134">
        <v>0.0</v>
      </c>
      <c r="G93" t="n" s="134">
        <v>0.0</v>
      </c>
      <c r="H93" t="n" s="131">
        <v>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347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221</v>
      </c>
      <c r="D95" t="n" s="134">
        <v>16.0</v>
      </c>
      <c r="E95" t="n" s="134">
        <v>0.0</v>
      </c>
      <c r="F95" t="n" s="134">
        <v>0.0</v>
      </c>
      <c r="G95" t="n" s="134">
        <v>0.0</v>
      </c>
      <c r="H95" t="n" s="131">
        <v>3.6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221</v>
      </c>
      <c r="D96" t="n" s="134">
        <v>85.0</v>
      </c>
      <c r="E96" t="n" s="134">
        <v>0.0</v>
      </c>
      <c r="F96" t="n" s="134">
        <v>0.0</v>
      </c>
      <c r="G96" t="n" s="134">
        <v>0.0</v>
      </c>
      <c r="H96" t="n" s="131">
        <v>4.8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8.0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24.0</v>
      </c>
      <c r="E98" t="n" s="134">
        <v>0.0</v>
      </c>
      <c r="F98" t="n" s="134">
        <v>0.0</v>
      </c>
      <c r="G98" t="n" s="134">
        <v>0.0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354</v>
      </c>
      <c r="C99" t="s" s="127">
        <v>221</v>
      </c>
      <c r="D99" t="n" s="134">
        <v>60.0</v>
      </c>
      <c r="E99" t="n" s="134">
        <v>1.0</v>
      </c>
      <c r="F99" t="n" s="134">
        <v>1639.0</v>
      </c>
      <c r="G99" t="n" s="134">
        <v>1639.0</v>
      </c>
      <c r="H99" t="n" s="131">
        <v>2.8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355</v>
      </c>
      <c r="C100" t="s" s="127">
        <v>221</v>
      </c>
      <c r="D100" t="n" s="134">
        <v>113.0</v>
      </c>
      <c r="E100" t="n" s="134">
        <v>0.0</v>
      </c>
      <c r="F100" t="n" s="134">
        <v>0.0</v>
      </c>
      <c r="G100" t="n" s="134">
        <v>0.0</v>
      </c>
      <c r="H100" t="n" s="131">
        <v>5.0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314</v>
      </c>
      <c r="C101" t="s" s="127">
        <v>222</v>
      </c>
      <c r="D101" t="n" s="134">
        <v>434.0</v>
      </c>
      <c r="E101" t="n" s="134">
        <v>2.0</v>
      </c>
      <c r="F101" t="n" s="134">
        <v>77.0</v>
      </c>
      <c r="G101" t="n" s="134">
        <v>154.0</v>
      </c>
      <c r="H101" t="n" s="131">
        <v>1.4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6.0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222</v>
      </c>
      <c r="D104" t="n" s="134">
        <v>5.0</v>
      </c>
      <c r="E104" t="n" s="134">
        <v>0.0</v>
      </c>
      <c r="F104" t="n" s="134">
        <v>0.0</v>
      </c>
      <c r="G104" t="n" s="134">
        <v>0.0</v>
      </c>
      <c r="H104" t="n" s="131">
        <v>4.6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4.0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366</v>
      </c>
      <c r="C108" t="s" s="127">
        <v>222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3.2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367</v>
      </c>
      <c r="C109" t="s" s="127">
        <v>222</v>
      </c>
      <c r="D109" t="n" s="134">
        <v>36.0</v>
      </c>
      <c r="E109" t="n" s="134">
        <v>2.0</v>
      </c>
      <c r="F109" t="n" s="134">
        <v>99.0</v>
      </c>
      <c r="G109" t="n" s="134">
        <v>198.0</v>
      </c>
      <c r="H109" t="n" s="131">
        <v>1.7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368</v>
      </c>
      <c r="C110" t="s" s="127">
        <v>222</v>
      </c>
      <c r="D110" t="n" s="134">
        <v>7.0</v>
      </c>
      <c r="E110" t="n" s="134">
        <v>0.0</v>
      </c>
      <c r="F110" t="n" s="134">
        <v>0.0</v>
      </c>
      <c r="G110" t="n" s="134">
        <v>0.0</v>
      </c>
      <c r="H110" t="n" s="131">
        <v>2.3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369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1.0</v>
      </c>
      <c r="E113" t="n" s="134">
        <v>1.0</v>
      </c>
      <c r="F113" t="n" s="134">
        <v>77.0</v>
      </c>
      <c r="G113" t="n" s="134">
        <v>77.0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372</v>
      </c>
      <c r="C114" t="s" s="127">
        <v>222</v>
      </c>
      <c r="D114" t="n" s="134">
        <v>13.0</v>
      </c>
      <c r="E114" t="n" s="134">
        <v>0.0</v>
      </c>
      <c r="F114" t="n" s="134">
        <v>0.0</v>
      </c>
      <c r="G114" t="n" s="134">
        <v>0.0</v>
      </c>
      <c r="H114" t="n" s="131">
        <v>2.6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67.0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377</v>
      </c>
      <c r="C119" t="s" s="127">
        <v>222</v>
      </c>
      <c r="D119" t="n" s="134">
        <v>35.0</v>
      </c>
      <c r="E119" t="n" s="134">
        <v>0.0</v>
      </c>
      <c r="F119" t="n" s="134">
        <v>0.0</v>
      </c>
      <c r="G119" t="n" s="134">
        <v>0.0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378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379</v>
      </c>
      <c r="C121" t="s" s="127">
        <v>222</v>
      </c>
      <c r="D121" t="n" s="134">
        <v>82.0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314</v>
      </c>
      <c r="C122" t="s" s="127">
        <v>221</v>
      </c>
      <c r="D122" t="n" s="134">
        <v>41.0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360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6.7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362</v>
      </c>
      <c r="C124" t="s" s="127">
        <v>221</v>
      </c>
      <c r="D124" t="n" s="134">
        <v>37.0</v>
      </c>
      <c r="E124" t="n" s="134">
        <v>0.0</v>
      </c>
      <c r="F124" t="n" s="134">
        <v>0.0</v>
      </c>
      <c r="G124" t="n" s="134">
        <v>0.0</v>
      </c>
      <c r="H124" t="n" s="131">
        <v>5.5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5.0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374</v>
      </c>
      <c r="C127" t="s" s="127">
        <v>221</v>
      </c>
      <c r="D127" t="n" s="134">
        <v>18.0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377</v>
      </c>
      <c r="C128" t="s" s="127">
        <v>221</v>
      </c>
      <c r="D128" t="n" s="134">
        <v>10.0</v>
      </c>
      <c r="E128" t="n" s="134">
        <v>1.0</v>
      </c>
      <c r="F128" t="n" s="134">
        <v>77.0</v>
      </c>
      <c r="G128" t="n" s="134">
        <v>77.0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379</v>
      </c>
      <c r="C129" t="s" s="127">
        <v>221</v>
      </c>
      <c r="D129" t="n" s="134">
        <v>12.0</v>
      </c>
      <c r="E129" t="n" s="134">
        <v>0.0</v>
      </c>
      <c r="F129" t="n" s="134">
        <v>0.0</v>
      </c>
      <c r="G129" t="n" s="134">
        <v>0.0</v>
      </c>
      <c r="H129" t="n" s="131">
        <v>2.9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314</v>
      </c>
      <c r="C130" t="s" s="127">
        <v>221</v>
      </c>
      <c r="D130" t="n" s="134">
        <v>9.0</v>
      </c>
      <c r="E130" t="n" s="134">
        <v>1.0</v>
      </c>
      <c r="F130" t="n" s="134">
        <v>2354.0</v>
      </c>
      <c r="G130" t="n" s="134">
        <v>2354.0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314</v>
      </c>
      <c r="C131" t="s" s="127">
        <v>222</v>
      </c>
      <c r="D131" t="n" s="134">
        <v>22.0</v>
      </c>
      <c r="E131" t="n" s="134">
        <v>1.0</v>
      </c>
      <c r="F131" t="n" s="134">
        <v>2695.0</v>
      </c>
      <c r="G131" t="n" s="134">
        <v>2695.0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314</v>
      </c>
      <c r="C132" t="s" s="127">
        <v>221</v>
      </c>
      <c r="D132" t="n" s="134">
        <v>354.0</v>
      </c>
      <c r="E132" t="n" s="134">
        <v>7.0</v>
      </c>
      <c r="F132" t="n" s="134">
        <v>2137.0</v>
      </c>
      <c r="G132" t="n" s="134">
        <v>14960.0</v>
      </c>
      <c r="H132" t="n" s="131">
        <v>1.3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1130.0</v>
      </c>
      <c r="E133" t="n" s="134">
        <v>64.0</v>
      </c>
      <c r="F133" t="n" s="134">
        <v>1921.0</v>
      </c>
      <c r="G133" t="n" s="134">
        <v>122969.0</v>
      </c>
      <c r="H133" t="n" s="131">
        <v>1.3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380</v>
      </c>
      <c r="C29" t="s" s="127">
        <v>381</v>
      </c>
      <c r="D29" t="s" s="127">
        <v>382</v>
      </c>
      <c r="E29" t="s" s="127">
        <v>221</v>
      </c>
      <c r="F29" t="s" s="121">
        <v>383</v>
      </c>
      <c r="G29" t="n" s="122">
        <v>9.0</v>
      </c>
      <c r="H29" t="n" s="122">
        <v>1.0</v>
      </c>
      <c r="I29" t="n" s="122">
        <v>2354.0</v>
      </c>
      <c r="J29" t="n" s="122">
        <v>2354.0</v>
      </c>
      <c r="K29" t="n" s="3">
        <v>1.0</v>
      </c>
    </row>
    <row r="30" spans="1:12">
      <c r="B30" t="s" s="127">
        <v>380</v>
      </c>
      <c r="C30" t="s" s="127">
        <v>381</v>
      </c>
      <c r="D30" t="s" s="127">
        <v>382</v>
      </c>
      <c r="E30" t="s" s="127">
        <v>222</v>
      </c>
      <c r="F30" t="s" s="121">
        <v>384</v>
      </c>
      <c r="G30" t="n" s="122">
        <v>14.0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380</v>
      </c>
      <c r="C31" t="s" s="127">
        <v>381</v>
      </c>
      <c r="D31" t="s" s="127">
        <v>382</v>
      </c>
      <c r="E31" t="s" s="127">
        <v>222</v>
      </c>
      <c r="F31" t="s" s="121">
        <v>383</v>
      </c>
      <c r="G31" t="n" s="122">
        <v>7.0</v>
      </c>
      <c r="H31" t="n" s="122">
        <v>1.0</v>
      </c>
      <c r="I31" t="n" s="122">
        <v>2695.0</v>
      </c>
      <c r="J31" t="n" s="122">
        <v>2695.0</v>
      </c>
      <c r="K31" t="n" s="3">
        <v>1.0</v>
      </c>
    </row>
    <row r="32" spans="1:12">
      <c r="B32" t="s" s="127">
        <v>380</v>
      </c>
      <c r="C32" t="s" s="127">
        <v>381</v>
      </c>
      <c r="D32" t="s" s="127">
        <v>382</v>
      </c>
      <c r="E32" t="s" s="127">
        <v>222</v>
      </c>
      <c r="F32" t="s" s="121">
        <v>325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380</v>
      </c>
      <c r="C33" t="s" s="127">
        <v>381</v>
      </c>
      <c r="D33" t="s" s="127">
        <v>385</v>
      </c>
      <c r="E33" t="s" s="127">
        <v>221</v>
      </c>
      <c r="F33" t="s" s="121">
        <v>314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380</v>
      </c>
      <c r="C34" t="s" s="127">
        <v>381</v>
      </c>
      <c r="D34" t="s" s="127">
        <v>385</v>
      </c>
      <c r="E34" t="s" s="127">
        <v>221</v>
      </c>
      <c r="F34" t="s" s="121">
        <v>315</v>
      </c>
      <c r="G34" t="n" s="122">
        <v>45.0</v>
      </c>
      <c r="H34" t="n" s="122">
        <v>0.0</v>
      </c>
      <c r="I34" t="n" s="122">
        <v>0.0</v>
      </c>
      <c r="J34" t="n" s="122">
        <v>0.0</v>
      </c>
      <c r="K34" t="n" s="3">
        <v>1.2</v>
      </c>
    </row>
    <row r="35" spans="2:11">
      <c r="B35" t="s" s="127">
        <v>380</v>
      </c>
      <c r="C35" t="s" s="127">
        <v>381</v>
      </c>
      <c r="D35" t="s" s="127">
        <v>385</v>
      </c>
      <c r="E35" t="s" s="127">
        <v>221</v>
      </c>
      <c r="F35" t="s" s="121">
        <v>386</v>
      </c>
      <c r="G35" t="n" s="122">
        <v>56.0</v>
      </c>
      <c r="H35" t="n" s="122">
        <v>0.0</v>
      </c>
      <c r="I35" t="n" s="122">
        <v>0.0</v>
      </c>
      <c r="J35" t="n" s="122">
        <v>0.0</v>
      </c>
      <c r="K35" t="n" s="3">
        <v>1.2</v>
      </c>
    </row>
    <row r="36" spans="2:11">
      <c r="B36" t="s" s="127">
        <v>380</v>
      </c>
      <c r="C36" t="s" s="127">
        <v>381</v>
      </c>
      <c r="D36" t="s" s="127">
        <v>385</v>
      </c>
      <c r="E36" t="s" s="127">
        <v>221</v>
      </c>
      <c r="F36" t="s" s="121">
        <v>387</v>
      </c>
      <c r="G36" t="n" s="122">
        <v>6.0</v>
      </c>
      <c r="H36" t="n" s="122">
        <v>0.0</v>
      </c>
      <c r="I36" t="n" s="122">
        <v>0.0</v>
      </c>
      <c r="J36" t="n" s="122">
        <v>0.0</v>
      </c>
      <c r="K36" t="n" s="3">
        <v>1.8</v>
      </c>
    </row>
    <row r="37" spans="2:11">
      <c r="B37" t="s" s="127">
        <v>380</v>
      </c>
      <c r="C37" t="s" s="127">
        <v>381</v>
      </c>
      <c r="D37" t="s" s="127">
        <v>385</v>
      </c>
      <c r="E37" t="s" s="127">
        <v>221</v>
      </c>
      <c r="F37" t="s" s="121">
        <v>319</v>
      </c>
      <c r="G37" t="n" s="122">
        <v>39.0</v>
      </c>
      <c r="H37" t="n" s="122">
        <v>2.0</v>
      </c>
      <c r="I37" t="n" s="122">
        <v>3097.0</v>
      </c>
      <c r="J37" t="n" s="122">
        <v>6193.0</v>
      </c>
      <c r="K37" t="n" s="3">
        <v>1.7</v>
      </c>
    </row>
    <row r="38" spans="2:11">
      <c r="B38" t="s" s="127">
        <v>380</v>
      </c>
      <c r="C38" t="s" s="127">
        <v>381</v>
      </c>
      <c r="D38" t="s" s="127">
        <v>385</v>
      </c>
      <c r="E38" t="s" s="127">
        <v>221</v>
      </c>
      <c r="F38" t="s" s="121">
        <v>320</v>
      </c>
      <c r="G38" t="n" s="122">
        <v>114.0</v>
      </c>
      <c r="H38" t="n" s="122">
        <v>1.0</v>
      </c>
      <c r="I38" t="n" s="122">
        <v>2750.0</v>
      </c>
      <c r="J38" t="n" s="122">
        <v>2750.0</v>
      </c>
      <c r="K38" t="n" s="3">
        <v>1.2</v>
      </c>
    </row>
    <row r="39" spans="2:11">
      <c r="B39" t="s" s="127">
        <v>380</v>
      </c>
      <c r="C39" t="s" s="127">
        <v>381</v>
      </c>
      <c r="D39" t="s" s="127">
        <v>385</v>
      </c>
      <c r="E39" t="s" s="127">
        <v>221</v>
      </c>
      <c r="F39" t="s" s="121">
        <v>388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380</v>
      </c>
      <c r="C40" t="s" s="127">
        <v>381</v>
      </c>
      <c r="D40" t="s" s="127">
        <v>385</v>
      </c>
      <c r="E40" t="s" s="127">
        <v>221</v>
      </c>
      <c r="F40" t="s" s="121">
        <v>389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380</v>
      </c>
      <c r="C41" t="s" s="127">
        <v>381</v>
      </c>
      <c r="D41" t="s" s="127">
        <v>385</v>
      </c>
      <c r="E41" t="s" s="127">
        <v>221</v>
      </c>
      <c r="F41" t="s" s="121">
        <v>390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380</v>
      </c>
      <c r="C42" t="s" s="127">
        <v>381</v>
      </c>
      <c r="D42" t="s" s="127">
        <v>385</v>
      </c>
      <c r="E42" t="s" s="127">
        <v>221</v>
      </c>
      <c r="F42" t="s" s="121">
        <v>324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380</v>
      </c>
      <c r="C43" t="s" s="127">
        <v>381</v>
      </c>
      <c r="D43" t="s" s="127">
        <v>385</v>
      </c>
      <c r="E43" t="s" s="127">
        <v>221</v>
      </c>
      <c r="F43" t="s" s="121">
        <v>325</v>
      </c>
      <c r="G43" t="n" s="122">
        <v>12.0</v>
      </c>
      <c r="H43" t="n" s="122">
        <v>0.0</v>
      </c>
      <c r="I43" t="n" s="122">
        <v>0.0</v>
      </c>
      <c r="J43" t="n" s="122">
        <v>0.0</v>
      </c>
      <c r="K43" t="n" s="3">
        <v>1.1</v>
      </c>
    </row>
    <row r="44" spans="2:11">
      <c r="B44" t="s" s="127">
        <v>380</v>
      </c>
      <c r="C44" t="s" s="127">
        <v>381</v>
      </c>
      <c r="D44" t="s" s="127">
        <v>385</v>
      </c>
      <c r="E44" t="s" s="127">
        <v>221</v>
      </c>
      <c r="F44" t="s" s="121">
        <v>391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3.7</v>
      </c>
    </row>
    <row r="45" spans="2:11">
      <c r="B45" t="s" s="127">
        <v>380</v>
      </c>
      <c r="C45" t="s" s="127">
        <v>381</v>
      </c>
      <c r="D45" t="s" s="127">
        <v>385</v>
      </c>
      <c r="E45" t="s" s="127">
        <v>221</v>
      </c>
      <c r="F45" t="s" s="121">
        <v>392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380</v>
      </c>
      <c r="C46" t="s" s="127">
        <v>381</v>
      </c>
      <c r="D46" t="s" s="127">
        <v>385</v>
      </c>
      <c r="E46" t="s" s="127">
        <v>221</v>
      </c>
      <c r="F46" t="s" s="121">
        <v>336</v>
      </c>
      <c r="G46" t="n" s="122">
        <v>6.0</v>
      </c>
      <c r="H46" t="n" s="122">
        <v>1.0</v>
      </c>
      <c r="I46" t="n" s="122">
        <v>231.0</v>
      </c>
      <c r="J46" t="n" s="122">
        <v>231.0</v>
      </c>
      <c r="K46" t="n" s="3">
        <v>1.0</v>
      </c>
    </row>
    <row r="47" spans="2:11">
      <c r="B47" t="s" s="127">
        <v>380</v>
      </c>
      <c r="C47" t="s" s="127">
        <v>381</v>
      </c>
      <c r="D47" t="s" s="127">
        <v>385</v>
      </c>
      <c r="E47" t="s" s="127">
        <v>221</v>
      </c>
      <c r="F47" t="s" s="121">
        <v>337</v>
      </c>
      <c r="G47" t="n" s="122">
        <v>3.0</v>
      </c>
      <c r="H47" t="n" s="122">
        <v>1.0</v>
      </c>
      <c r="I47" t="n" s="122">
        <v>231.0</v>
      </c>
      <c r="J47" t="n" s="122">
        <v>231.0</v>
      </c>
      <c r="K47" t="n" s="3">
        <v>1.0</v>
      </c>
    </row>
    <row r="48" spans="2:11">
      <c r="B48" t="s" s="127">
        <v>380</v>
      </c>
      <c r="C48" t="s" s="127">
        <v>381</v>
      </c>
      <c r="D48" t="s" s="127">
        <v>385</v>
      </c>
      <c r="E48" t="s" s="127">
        <v>221</v>
      </c>
      <c r="F48" t="s" s="121">
        <v>341</v>
      </c>
      <c r="G48" t="n" s="122">
        <v>21.0</v>
      </c>
      <c r="H48" t="n" s="122">
        <v>1.0</v>
      </c>
      <c r="I48" t="n" s="122">
        <v>66.0</v>
      </c>
      <c r="J48" t="n" s="122">
        <v>66.0</v>
      </c>
      <c r="K48" t="n" s="3">
        <v>1.0</v>
      </c>
    </row>
    <row r="49" spans="2:11">
      <c r="B49" t="s" s="127">
        <v>380</v>
      </c>
      <c r="C49" t="s" s="127">
        <v>381</v>
      </c>
      <c r="D49" t="s" s="127">
        <v>385</v>
      </c>
      <c r="E49" t="s" s="127">
        <v>221</v>
      </c>
      <c r="F49" t="s" s="121">
        <v>393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380</v>
      </c>
      <c r="C50" t="s" s="127">
        <v>381</v>
      </c>
      <c r="D50" t="s" s="127">
        <v>385</v>
      </c>
      <c r="E50" t="s" s="127">
        <v>221</v>
      </c>
      <c r="F50" t="s" s="121">
        <v>394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380</v>
      </c>
      <c r="C51" t="s" s="127">
        <v>381</v>
      </c>
      <c r="D51" t="s" s="127">
        <v>385</v>
      </c>
      <c r="E51" t="s" s="127">
        <v>221</v>
      </c>
      <c r="F51" t="s" s="121">
        <v>395</v>
      </c>
      <c r="G51" t="n" s="122">
        <v>2.0</v>
      </c>
      <c r="H51" t="n" s="122">
        <v>1.0</v>
      </c>
      <c r="I51" t="n" s="122">
        <v>5489.0</v>
      </c>
      <c r="J51" t="n" s="122">
        <v>5489.0</v>
      </c>
      <c r="K51" t="n" s="3">
        <v>3.0</v>
      </c>
    </row>
    <row r="52" spans="2:11">
      <c r="B52" t="s" s="127">
        <v>380</v>
      </c>
      <c r="C52" t="s" s="127">
        <v>381</v>
      </c>
      <c r="D52" t="s" s="127">
        <v>385</v>
      </c>
      <c r="E52" t="s" s="127">
        <v>221</v>
      </c>
      <c r="F52" t="s" s="121">
        <v>396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1.8</v>
      </c>
    </row>
    <row r="53" spans="2:11">
      <c r="B53" t="s" s="127">
        <v>380</v>
      </c>
      <c r="C53" t="s" s="127">
        <v>381</v>
      </c>
      <c r="D53" t="s" s="127">
        <v>385</v>
      </c>
      <c r="E53" t="s" s="127">
        <v>221</v>
      </c>
      <c r="F53" t="s" s="121">
        <v>397</v>
      </c>
      <c r="G53" t="n" s="122">
        <v>29.0</v>
      </c>
      <c r="H53" t="n" s="122">
        <v>0.0</v>
      </c>
      <c r="I53" t="n" s="122">
        <v>0.0</v>
      </c>
      <c r="J53" t="n" s="122">
        <v>0.0</v>
      </c>
      <c r="K53" t="n" s="3">
        <v>1.1</v>
      </c>
    </row>
    <row r="54" spans="2:11">
      <c r="B54" t="s" s="127">
        <v>380</v>
      </c>
      <c r="C54" t="s" s="127">
        <v>381</v>
      </c>
      <c r="D54" t="s" s="127">
        <v>385</v>
      </c>
      <c r="E54" t="s" s="127">
        <v>222</v>
      </c>
      <c r="F54" t="s" s="121">
        <v>314</v>
      </c>
      <c r="G54" t="n" s="122">
        <v>12.0</v>
      </c>
      <c r="H54" t="n" s="122">
        <v>0.0</v>
      </c>
      <c r="I54" t="n" s="122">
        <v>0.0</v>
      </c>
      <c r="J54" t="n" s="122">
        <v>0.0</v>
      </c>
      <c r="K54" t="n" s="3">
        <v>1.6</v>
      </c>
    </row>
    <row r="55" spans="2:11">
      <c r="B55" t="s" s="127">
        <v>380</v>
      </c>
      <c r="C55" t="s" s="127">
        <v>381</v>
      </c>
      <c r="D55" t="s" s="127">
        <v>385</v>
      </c>
      <c r="E55" t="s" s="127">
        <v>222</v>
      </c>
      <c r="F55" t="s" s="121">
        <v>398</v>
      </c>
      <c r="G55" t="n" s="122">
        <v>5.0</v>
      </c>
      <c r="H55" t="n" s="122">
        <v>1.0</v>
      </c>
      <c r="I55" t="n" s="122">
        <v>2772.0</v>
      </c>
      <c r="J55" t="n" s="122">
        <v>2772.0</v>
      </c>
      <c r="K55" t="n" s="3">
        <v>2.6</v>
      </c>
    </row>
    <row r="56" spans="2:11">
      <c r="B56" t="s" s="127">
        <v>380</v>
      </c>
      <c r="C56" t="s" s="127">
        <v>381</v>
      </c>
      <c r="D56" t="s" s="127">
        <v>385</v>
      </c>
      <c r="E56" t="s" s="127">
        <v>222</v>
      </c>
      <c r="F56" t="s" s="121">
        <v>315</v>
      </c>
      <c r="G56" t="n" s="122">
        <v>49.0</v>
      </c>
      <c r="H56" t="n" s="122">
        <v>1.0</v>
      </c>
      <c r="I56" t="n" s="122">
        <v>4708.0</v>
      </c>
      <c r="J56" t="n" s="122">
        <v>4708.0</v>
      </c>
      <c r="K56" t="n" s="3">
        <v>1.3</v>
      </c>
    </row>
    <row r="57" spans="2:11">
      <c r="B57" t="s" s="127">
        <v>380</v>
      </c>
      <c r="C57" t="s" s="127">
        <v>381</v>
      </c>
      <c r="D57" t="s" s="127">
        <v>385</v>
      </c>
      <c r="E57" t="s" s="127">
        <v>222</v>
      </c>
      <c r="F57" t="s" s="121">
        <v>386</v>
      </c>
      <c r="G57" t="n" s="122">
        <v>255.0</v>
      </c>
      <c r="H57" t="n" s="122">
        <v>0.0</v>
      </c>
      <c r="I57" t="n" s="122">
        <v>0.0</v>
      </c>
      <c r="J57" t="n" s="122">
        <v>0.0</v>
      </c>
      <c r="K57" t="n" s="3">
        <v>1.2</v>
      </c>
    </row>
    <row r="58" spans="2:11">
      <c r="B58" t="s" s="127">
        <v>380</v>
      </c>
      <c r="C58" t="s" s="127">
        <v>381</v>
      </c>
      <c r="D58" t="s" s="127">
        <v>385</v>
      </c>
      <c r="E58" t="s" s="127">
        <v>222</v>
      </c>
      <c r="F58" t="s" s="121">
        <v>318</v>
      </c>
      <c r="G58" t="n" s="122">
        <v>11.0</v>
      </c>
      <c r="H58" t="n" s="122">
        <v>0.0</v>
      </c>
      <c r="I58" t="n" s="122">
        <v>0.0</v>
      </c>
      <c r="J58" t="n" s="122">
        <v>0.0</v>
      </c>
      <c r="K58" t="n" s="3">
        <v>1.2</v>
      </c>
    </row>
    <row r="59" spans="2:11">
      <c r="B59" t="s" s="127">
        <v>380</v>
      </c>
      <c r="C59" t="s" s="127">
        <v>381</v>
      </c>
      <c r="D59" t="s" s="127">
        <v>385</v>
      </c>
      <c r="E59" t="s" s="127">
        <v>222</v>
      </c>
      <c r="F59" t="s" s="121">
        <v>387</v>
      </c>
      <c r="G59" t="n" s="122">
        <v>24.0</v>
      </c>
      <c r="H59" t="n" s="122">
        <v>0.0</v>
      </c>
      <c r="I59" t="n" s="122">
        <v>0.0</v>
      </c>
      <c r="J59" t="n" s="122">
        <v>0.0</v>
      </c>
      <c r="K59" t="n" s="3">
        <v>1.1</v>
      </c>
    </row>
    <row r="60" spans="2:11">
      <c r="B60" t="s" s="127">
        <v>380</v>
      </c>
      <c r="C60" t="s" s="127">
        <v>381</v>
      </c>
      <c r="D60" t="s" s="127">
        <v>385</v>
      </c>
      <c r="E60" t="s" s="127">
        <v>222</v>
      </c>
      <c r="F60" t="s" s="121">
        <v>319</v>
      </c>
      <c r="G60" t="n" s="122">
        <v>33.0</v>
      </c>
      <c r="H60" t="n" s="122">
        <v>0.0</v>
      </c>
      <c r="I60" t="n" s="122">
        <v>0.0</v>
      </c>
      <c r="J60" t="n" s="122">
        <v>0.0</v>
      </c>
      <c r="K60" t="n" s="3">
        <v>1.4</v>
      </c>
    </row>
    <row r="61" spans="2:11">
      <c r="B61" t="s" s="127">
        <v>380</v>
      </c>
      <c r="C61" t="s" s="127">
        <v>381</v>
      </c>
      <c r="D61" t="s" s="127">
        <v>385</v>
      </c>
      <c r="E61" t="s" s="127">
        <v>222</v>
      </c>
      <c r="F61" t="s" s="121">
        <v>320</v>
      </c>
      <c r="G61" t="n" s="122">
        <v>259.0</v>
      </c>
      <c r="H61" t="n" s="122">
        <v>12.0</v>
      </c>
      <c r="I61" t="n" s="122">
        <v>4559.0</v>
      </c>
      <c r="J61" t="n" s="122">
        <v>54703.0</v>
      </c>
      <c r="K61" t="n" s="3">
        <v>1.2</v>
      </c>
    </row>
    <row r="62" spans="2:11">
      <c r="B62" t="s" s="127">
        <v>380</v>
      </c>
      <c r="C62" t="s" s="127">
        <v>381</v>
      </c>
      <c r="D62" t="s" s="127">
        <v>385</v>
      </c>
      <c r="E62" t="s" s="127">
        <v>222</v>
      </c>
      <c r="F62" t="s" s="121">
        <v>321</v>
      </c>
      <c r="G62" t="n" s="122">
        <v>13.0</v>
      </c>
      <c r="H62" t="n" s="122">
        <v>1.0</v>
      </c>
      <c r="I62" t="n" s="122">
        <v>4642.0</v>
      </c>
      <c r="J62" t="n" s="122">
        <v>4642.0</v>
      </c>
      <c r="K62" t="n" s="3">
        <v>1.3</v>
      </c>
    </row>
    <row r="63" spans="2:11">
      <c r="B63" t="s" s="127">
        <v>380</v>
      </c>
      <c r="C63" t="s" s="127">
        <v>381</v>
      </c>
      <c r="D63" t="s" s="127">
        <v>385</v>
      </c>
      <c r="E63" t="s" s="127">
        <v>222</v>
      </c>
      <c r="F63" t="s" s="121">
        <v>388</v>
      </c>
      <c r="G63" t="n" s="122">
        <v>37.0</v>
      </c>
      <c r="H63" t="n" s="122">
        <v>0.0</v>
      </c>
      <c r="I63" t="n" s="122">
        <v>0.0</v>
      </c>
      <c r="J63" t="n" s="122">
        <v>0.0</v>
      </c>
      <c r="K63" t="n" s="3">
        <v>1.3</v>
      </c>
    </row>
    <row r="64" spans="2:11">
      <c r="B64" t="s" s="127">
        <v>380</v>
      </c>
      <c r="C64" t="s" s="127">
        <v>381</v>
      </c>
      <c r="D64" t="s" s="127">
        <v>385</v>
      </c>
      <c r="E64" t="s" s="127">
        <v>222</v>
      </c>
      <c r="F64" t="s" s="121">
        <v>390</v>
      </c>
      <c r="G64" t="n" s="122">
        <v>8.0</v>
      </c>
      <c r="H64" t="n" s="122">
        <v>1.0</v>
      </c>
      <c r="I64" t="n" s="122">
        <v>4917.0</v>
      </c>
      <c r="J64" t="n" s="122">
        <v>4917.0</v>
      </c>
      <c r="K64" t="n" s="3">
        <v>1.3</v>
      </c>
    </row>
    <row r="65" spans="2:11">
      <c r="B65" t="s" s="127">
        <v>380</v>
      </c>
      <c r="C65" t="s" s="127">
        <v>381</v>
      </c>
      <c r="D65" t="s" s="127">
        <v>385</v>
      </c>
      <c r="E65" t="s" s="127">
        <v>222</v>
      </c>
      <c r="F65" t="s" s="121">
        <v>324</v>
      </c>
      <c r="G65" t="n" s="122">
        <v>13.0</v>
      </c>
      <c r="H65" t="n" s="122">
        <v>0.0</v>
      </c>
      <c r="I65" t="n" s="122">
        <v>0.0</v>
      </c>
      <c r="J65" t="n" s="122">
        <v>0.0</v>
      </c>
      <c r="K65" t="n" s="3">
        <v>1.7</v>
      </c>
    </row>
    <row r="66" spans="2:11">
      <c r="B66" t="s" s="127">
        <v>380</v>
      </c>
      <c r="C66" t="s" s="127">
        <v>381</v>
      </c>
      <c r="D66" t="s" s="127">
        <v>385</v>
      </c>
      <c r="E66" t="s" s="127">
        <v>222</v>
      </c>
      <c r="F66" t="s" s="121">
        <v>325</v>
      </c>
      <c r="G66" t="n" s="122">
        <v>88.0</v>
      </c>
      <c r="H66" t="n" s="122">
        <v>5.0</v>
      </c>
      <c r="I66" t="n" s="122">
        <v>4305.0</v>
      </c>
      <c r="J66" t="n" s="122">
        <v>21527.0</v>
      </c>
      <c r="K66" t="n" s="3">
        <v>1.3</v>
      </c>
    </row>
    <row r="67" spans="2:11">
      <c r="B67" t="s" s="127">
        <v>380</v>
      </c>
      <c r="C67" t="s" s="127">
        <v>381</v>
      </c>
      <c r="D67" t="s" s="127">
        <v>385</v>
      </c>
      <c r="E67" t="s" s="127">
        <v>222</v>
      </c>
      <c r="F67" t="s" s="121">
        <v>399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4.0</v>
      </c>
    </row>
    <row r="68" spans="2:11">
      <c r="B68" t="s" s="127">
        <v>380</v>
      </c>
      <c r="C68" t="s" s="127">
        <v>381</v>
      </c>
      <c r="D68" t="s" s="127">
        <v>385</v>
      </c>
      <c r="E68" t="s" s="127">
        <v>222</v>
      </c>
      <c r="F68" t="s" s="121">
        <v>391</v>
      </c>
      <c r="G68" t="n" s="122">
        <v>7.0</v>
      </c>
      <c r="H68" t="n" s="122">
        <v>0.0</v>
      </c>
      <c r="I68" t="n" s="122">
        <v>0.0</v>
      </c>
      <c r="J68" t="n" s="122">
        <v>0.0</v>
      </c>
      <c r="K68" t="n" s="3">
        <v>4.7</v>
      </c>
    </row>
    <row r="69" spans="2:11">
      <c r="B69" t="s" s="127">
        <v>380</v>
      </c>
      <c r="C69" t="s" s="127">
        <v>381</v>
      </c>
      <c r="D69" t="s" s="127">
        <v>385</v>
      </c>
      <c r="E69" t="s" s="127">
        <v>222</v>
      </c>
      <c r="F69" t="s" s="121">
        <v>400</v>
      </c>
      <c r="G69" t="n" s="122">
        <v>31.0</v>
      </c>
      <c r="H69" t="n" s="122">
        <v>4.0</v>
      </c>
      <c r="I69" t="n" s="122">
        <v>1345.0</v>
      </c>
      <c r="J69" t="n" s="122">
        <v>5379.0</v>
      </c>
      <c r="K69" t="n" s="3">
        <v>1.5</v>
      </c>
    </row>
    <row r="70" spans="2:11">
      <c r="B70" t="s" s="127">
        <v>380</v>
      </c>
      <c r="C70" t="s" s="127">
        <v>381</v>
      </c>
      <c r="D70" t="s" s="127">
        <v>385</v>
      </c>
      <c r="E70" t="s" s="127">
        <v>222</v>
      </c>
      <c r="F70" t="s" s="121">
        <v>401</v>
      </c>
      <c r="G70" t="n" s="122">
        <v>5.0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380</v>
      </c>
      <c r="C71" t="s" s="127">
        <v>381</v>
      </c>
      <c r="D71" t="s" s="127">
        <v>385</v>
      </c>
      <c r="E71" t="s" s="127">
        <v>222</v>
      </c>
      <c r="F71" t="s" s="121">
        <v>392</v>
      </c>
      <c r="G71" t="n" s="122">
        <v>8.0</v>
      </c>
      <c r="H71" t="n" s="122">
        <v>0.0</v>
      </c>
      <c r="I71" t="n" s="122">
        <v>0.0</v>
      </c>
      <c r="J71" t="n" s="122">
        <v>0.0</v>
      </c>
      <c r="K71" t="n" s="3">
        <v>2.3</v>
      </c>
    </row>
    <row r="72" spans="2:11">
      <c r="B72" t="s" s="127">
        <v>380</v>
      </c>
      <c r="C72" t="s" s="127">
        <v>381</v>
      </c>
      <c r="D72" t="s" s="127">
        <v>385</v>
      </c>
      <c r="E72" t="s" s="127">
        <v>222</v>
      </c>
      <c r="F72" t="s" s="121">
        <v>336</v>
      </c>
      <c r="G72" t="n" s="122">
        <v>8.0</v>
      </c>
      <c r="H72" t="n" s="122">
        <v>1.0</v>
      </c>
      <c r="I72" t="n" s="122">
        <v>55.0</v>
      </c>
      <c r="J72" t="n" s="122">
        <v>55.0</v>
      </c>
      <c r="K72" t="n" s="3">
        <v>1.0</v>
      </c>
    </row>
    <row r="73" spans="2:11">
      <c r="B73" t="s" s="127">
        <v>380</v>
      </c>
      <c r="C73" t="s" s="127">
        <v>381</v>
      </c>
      <c r="D73" t="s" s="127">
        <v>385</v>
      </c>
      <c r="E73" t="s" s="127">
        <v>222</v>
      </c>
      <c r="F73" t="s" s="121">
        <v>337</v>
      </c>
      <c r="G73" t="n" s="122">
        <v>54.0</v>
      </c>
      <c r="H73" t="n" s="122">
        <v>13.0</v>
      </c>
      <c r="I73" t="n" s="122">
        <v>183.0</v>
      </c>
      <c r="J73" t="n" s="122">
        <v>2376.0</v>
      </c>
      <c r="K73" t="n" s="3">
        <v>1.0</v>
      </c>
    </row>
    <row r="74" spans="2:11">
      <c r="B74" t="s" s="127">
        <v>380</v>
      </c>
      <c r="C74" t="s" s="127">
        <v>381</v>
      </c>
      <c r="D74" t="s" s="127">
        <v>385</v>
      </c>
      <c r="E74" t="s" s="127">
        <v>222</v>
      </c>
      <c r="F74" t="s" s="121">
        <v>402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380</v>
      </c>
      <c r="C75" t="s" s="127">
        <v>381</v>
      </c>
      <c r="D75" t="s" s="127">
        <v>385</v>
      </c>
      <c r="E75" t="s" s="127">
        <v>222</v>
      </c>
      <c r="F75" t="s" s="121">
        <v>340</v>
      </c>
      <c r="G75" t="n" s="122">
        <v>2.0</v>
      </c>
      <c r="H75" t="n" s="122">
        <v>1.0</v>
      </c>
      <c r="I75" t="n" s="122">
        <v>242.0</v>
      </c>
      <c r="J75" t="n" s="122">
        <v>242.0</v>
      </c>
      <c r="K75" t="n" s="3">
        <v>1.0</v>
      </c>
    </row>
    <row r="76" spans="2:11">
      <c r="B76" t="s" s="127">
        <v>380</v>
      </c>
      <c r="C76" t="s" s="127">
        <v>381</v>
      </c>
      <c r="D76" t="s" s="127">
        <v>385</v>
      </c>
      <c r="E76" t="s" s="127">
        <v>222</v>
      </c>
      <c r="F76" t="s" s="121">
        <v>341</v>
      </c>
      <c r="G76" t="n" s="122">
        <v>29.0</v>
      </c>
      <c r="H76" t="n" s="122">
        <v>6.0</v>
      </c>
      <c r="I76" t="n" s="122">
        <v>209.0</v>
      </c>
      <c r="J76" t="n" s="122">
        <v>1254.0</v>
      </c>
      <c r="K76" t="n" s="3">
        <v>1.0</v>
      </c>
    </row>
    <row r="77" spans="2:11">
      <c r="B77" t="s" s="127">
        <v>380</v>
      </c>
      <c r="C77" t="s" s="127">
        <v>381</v>
      </c>
      <c r="D77" t="s" s="127">
        <v>385</v>
      </c>
      <c r="E77" t="s" s="127">
        <v>222</v>
      </c>
      <c r="F77" t="s" s="121">
        <v>393</v>
      </c>
      <c r="G77" t="n" s="122">
        <v>7.0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380</v>
      </c>
      <c r="C78" t="s" s="127">
        <v>381</v>
      </c>
      <c r="D78" t="s" s="127">
        <v>385</v>
      </c>
      <c r="E78" t="s" s="127">
        <v>222</v>
      </c>
      <c r="F78" t="s" s="121">
        <v>403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380</v>
      </c>
      <c r="C79" t="s" s="127">
        <v>381</v>
      </c>
      <c r="D79" t="s" s="127">
        <v>385</v>
      </c>
      <c r="E79" t="s" s="127">
        <v>222</v>
      </c>
      <c r="F79" t="s" s="121">
        <v>404</v>
      </c>
      <c r="G79" t="n" s="122">
        <v>5.0</v>
      </c>
      <c r="H79" t="n" s="122">
        <v>0.0</v>
      </c>
      <c r="I79" t="n" s="122">
        <v>0.0</v>
      </c>
      <c r="J79" t="n" s="122">
        <v>0.0</v>
      </c>
      <c r="K79" t="n" s="3">
        <v>2.8</v>
      </c>
    </row>
    <row r="80" spans="2:11">
      <c r="B80" t="s" s="127">
        <v>380</v>
      </c>
      <c r="C80" t="s" s="127">
        <v>381</v>
      </c>
      <c r="D80" t="s" s="127">
        <v>385</v>
      </c>
      <c r="E80" t="s" s="127">
        <v>222</v>
      </c>
      <c r="F80" t="s" s="121">
        <v>395</v>
      </c>
      <c r="G80" t="n" s="122">
        <v>7.0</v>
      </c>
      <c r="H80" t="n" s="122">
        <v>0.0</v>
      </c>
      <c r="I80" t="n" s="122">
        <v>0.0</v>
      </c>
      <c r="J80" t="n" s="122">
        <v>0.0</v>
      </c>
      <c r="K80" t="n" s="3">
        <v>1.4</v>
      </c>
    </row>
    <row r="81" spans="2:11">
      <c r="B81" t="s" s="127">
        <v>380</v>
      </c>
      <c r="C81" t="s" s="127">
        <v>381</v>
      </c>
      <c r="D81" t="s" s="127">
        <v>385</v>
      </c>
      <c r="E81" t="s" s="127">
        <v>222</v>
      </c>
      <c r="F81" t="s" s="121">
        <v>396</v>
      </c>
      <c r="G81" t="n" s="122">
        <v>32.0</v>
      </c>
      <c r="H81" t="n" s="122">
        <v>1.0</v>
      </c>
      <c r="I81" t="n" s="122">
        <v>242.0</v>
      </c>
      <c r="J81" t="n" s="122">
        <v>242.0</v>
      </c>
      <c r="K81" t="n" s="3">
        <v>1.4</v>
      </c>
    </row>
    <row r="82" spans="2:11">
      <c r="B82" t="s" s="127">
        <v>380</v>
      </c>
      <c r="C82" t="s" s="127">
        <v>381</v>
      </c>
      <c r="D82" t="s" s="127">
        <v>385</v>
      </c>
      <c r="E82" t="s" s="127">
        <v>222</v>
      </c>
      <c r="F82" t="s" s="121">
        <v>397</v>
      </c>
      <c r="G82" t="n" s="122">
        <v>115.0</v>
      </c>
      <c r="H82" t="n" s="122">
        <v>17.0</v>
      </c>
      <c r="I82" t="n" s="122">
        <v>1185.0</v>
      </c>
      <c r="J82" t="n" s="122">
        <v>20152.0</v>
      </c>
      <c r="K82" t="n" s="3">
        <v>1.2</v>
      </c>
    </row>
    <row r="83" spans="2:11">
      <c r="B83" t="s" s="127">
        <v>380</v>
      </c>
      <c r="C83" t="s" s="127">
        <v>381</v>
      </c>
      <c r="D83" t="s" s="127">
        <v>385</v>
      </c>
      <c r="E83" t="s" s="127">
        <v>222</v>
      </c>
      <c r="F83" t="s" s="121">
        <v>405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380</v>
      </c>
      <c r="C84" t="s" s="127">
        <v>381</v>
      </c>
      <c r="D84" t="s" s="127">
        <v>385</v>
      </c>
      <c r="E84" t="s" s="127">
        <v>222</v>
      </c>
      <c r="F84" t="s" s="121">
        <v>406</v>
      </c>
      <c r="G84" t="n" s="122">
        <v>6.0</v>
      </c>
      <c r="H84" t="n" s="122">
        <v>0.0</v>
      </c>
      <c r="I84" t="n" s="122">
        <v>0.0</v>
      </c>
      <c r="J84" t="n" s="122">
        <v>0.0</v>
      </c>
      <c r="K84" t="n" s="3">
        <v>4.0</v>
      </c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