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<sst xmlns="http://schemas.openxmlformats.org/spreadsheetml/2006/main" count="1604" uniqueCount="413">
  <si>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</si>
  <si>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</si>
  <si>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</si>
  <si>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</si>
  <si>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</si>
  <si>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</si>
  <si>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</si>
  <si>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</si>
  <si>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</si>
  <si>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</si>
  <si>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</si>
  <si>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</si>
  <si>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</si>
  <si>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</si>
  <si>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</si>
  <si>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</si>
  <si>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</si>
  <si>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</si>
  <si>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</si>
  <si>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</si>
  <si>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</si>
  <si>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</si>
  <si>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</si>
  <si>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</si>
  <si>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</si>
  <si>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</si>
  <si>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</si>
  <si>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</si>
  <si>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</si>
  <si>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</si>
  <si>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</si>
  <si>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</si>
  <si>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</si>
  <si>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</si>
  <si>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</si>
  <si>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</si>
  <si>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</si>
  <si>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</si>
  <si>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</si>
  <si>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</si>
  <si>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</si>
  <si>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</si>
  <si>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</si>
  <si>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</si>
  <si>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</si>
  <si>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</si>
  <si>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</si>
  <si>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</si>
  <si>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</si>
  <si>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</si>
  <si>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</si>
  <si>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</si>
  <si>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</si>
  <si>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</si>
  <si>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</si>
  <si>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</si>
  <si>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</si>
  <si>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</si>
  <si>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</si>
  <si>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</si>
  <si>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</si>
  <si>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</si>
  <si>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</si>
  <si>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</si>
  <si>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</si>
  <si>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</si>
  <si>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</si>
  <si>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</si>
  <si>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</si>
  <si>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</si>
  <si>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</si>
  <si>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</si>
  <si>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</si>
  <si>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</si>
  <si>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</si>
  <si>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</si>
  <si>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</si>
  <si>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</si>
  <si>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</si>
  <si>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</si>
  <si>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</si>
  <si>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</si>
  <si>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</si>
  <si>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</si>
  <si>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</si>
  <si>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</si>
  <si>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</si>
  <si>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</si>
  <si>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</si>
  <si>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</si>
  <si>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</si>
  <si>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</si>
  <si>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</si>
  <si>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</si>
  <si>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</si>
  <si>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</si>
  <si>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</si>
  <si>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</si>
  <si>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</si>
  <si>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</si>
  <si>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</si>
  <si>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</si>
  <si>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</si>
  <si>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</si>
  <si>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</si>
  <si>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</si>
  <si>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</si>
  <si>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</si>
  <si>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</si>
  <si>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</si>
  <si>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</si>
  <si>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</si>
  <si>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</si>
  <si>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</si>
  <si>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</si>
  <si>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</si>
  <si>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</si>
  <si>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</si>
  <si>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</si>
  <si>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</si>
  <si>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</si>
  <si>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</si>
  <si>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</si>
  <si>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</si>
  <si>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</si>
  <si>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</si>
  <si>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</si>
  <si>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</si>
  <si>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</si>
  <si>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</si>
  <si>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</si>
  <si>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</si>
  <si>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</si>
  <si>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</si>
  <si>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</si>
  <si>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</si>
  <si>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</si>
  <si>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</si>
  <si>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</si>
  <si>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</si>
  <si>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</si>
  <si>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</si>
  <si>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</si>
  <si>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</si>
  <si>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</si>
  <si>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</si>
  <si>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</si>
  <si>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</si>
  <si>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</si>
  <si>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</si>
  <si>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</si>
  <si>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</si>
  <si>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</si>
  <si>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</si>
  <si>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</si>
  <si>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</si>
  <si>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</si>
  <si>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</si>
  <si>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</si>
  <si>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</si>
  <si>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</si>
  <si>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</si>
  <si>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</si>
  <si>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</si>
  <si>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</si>
  <si>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</si>
  <si>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</si>
  <si>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</si>
  <si>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</si>
  <si>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</si>
  <si>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</si>
  <si>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</si>
  <si>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</si>
  <si>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</si>
  <si>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</si>
  <si>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</si>
  <si>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</si>
  <si>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</si>
  <si>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</si>
  <si>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</si>
  <si>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</si>
  <si>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</si>
  <si>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</si>
  <si>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</si>
  <si>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</si>
  <si>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</si>
  <si>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</si>
  <si>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</si>
  <si>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</si>
  <si>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</si>
  <si>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</si>
  <si>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</si>
  <si>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</si>
  <si>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</si>
  <si>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</si>
  <si>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</si>
  <si>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</si>
  <si>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</si>
  <si>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</si>
  <si>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</si>
  <si>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</si>
  <si>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</si>
  <si>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</si>
  <si>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</si>
  <si>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</si>
  <si>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</si>
  <si>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</si>
  <si>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</si>
  <si>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</si>
  <si>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</si>
  <si>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</si>
  <si>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</si>
  <si>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</si>
  <si>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</si>
  <si>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</si>
  <si>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</si>
  <si>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</si>
  <si>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</si>
  <si>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</si>
  <si>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</si>
  <si>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</si>
  <si>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</si>
  <si>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</si>
  <si>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</si>
  <si>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</si>
  <si>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</si>
  <si>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</si>
  <si>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</si>
  <si>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</si>
  <si>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</si>
  <si>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</si>
  <si>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</si>
  <si>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</si>
  <si>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</si>
  <si>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</si>
  <si>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</si>
  <si>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</si>
  <si>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</si>
  <si>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</si>
  <si>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</si>
  <si>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</si>
  <si>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</si>
  <si>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</si>
  <si>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</si>
  <si>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</si>
  <si>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</si>
  <si>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</si>
  <si>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</si>
  <si>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</si>
  <si>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</si>
  <si>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</si>
  <si>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</si>
  <si>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</si>
  <si>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</si>
  <si>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</si>
  <si>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</si>
  <si>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</si>
  <si>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</si>
  <si>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</si>
  <si>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</si>
  <si>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</si>
  <si>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</si>
  <si>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</si>
  <si>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</si>
  <si>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</si>
  <si>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</si>
  <si>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</si>
  <si>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</si>
  <si>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</si>
  <si>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</si>
  <si>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</si>
  <si>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</si>
  <si>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</si>
  <si>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</si>
  <si>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</si>
  <si>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</si>
  <si>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</si>
  <si>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</si>
  <si>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</si>
  <si>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</si>
  <si>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</si>
  <si>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</si>
  <si>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</si>
  <si>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</si>
  <si>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</si>
  <si>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</si>
  <si>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</si>
  <si>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</si>
  <si>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</si>
  <si>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</si>
  <si>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</si>
  <si>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</si>
  <si>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</si>
  <si>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</si>
  <si>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</si>
  <si>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</si>
  <si>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</si>
  <si>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</si>
  <si>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</si>
  <si>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</si>
  <si>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</si>
  <si>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</si>
  <si>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</si>
  <si>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</si>
  <si>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</si>
  <si>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-</t>
  </si>
  <si>
    <t>관악구1.5룸</t>
  </si>
  <si>
    <t>관악구부동산</t>
  </si>
  <si>
    <t>관악구원룸</t>
  </si>
  <si>
    <t>관악구원룸전세</t>
  </si>
  <si>
    <t>관악구투룸전세</t>
  </si>
  <si>
    <t>관악원룸</t>
  </si>
  <si>
    <t>낙성대역원룸</t>
  </si>
  <si>
    <t>대학동부동산</t>
  </si>
  <si>
    <t>대학동원룸텔</t>
  </si>
  <si>
    <t>봉천동부동산</t>
  </si>
  <si>
    <t>봉천동오피스텔</t>
  </si>
  <si>
    <t>봉천동원룸</t>
  </si>
  <si>
    <t>봉천동투룸월세</t>
  </si>
  <si>
    <t>봉천역원룸</t>
  </si>
  <si>
    <t>서림동원룸</t>
  </si>
  <si>
    <t>서울관악구부동산</t>
  </si>
  <si>
    <t>서울대원룸</t>
  </si>
  <si>
    <t>서울대입구부동산</t>
  </si>
  <si>
    <t>서울대입구역원룸</t>
  </si>
  <si>
    <t>서울대입구원룸</t>
  </si>
  <si>
    <t>서울대입구자취방</t>
  </si>
  <si>
    <t>서울대주변원룸</t>
  </si>
  <si>
    <t>서울원룸</t>
  </si>
  <si>
    <t>신대방동원룸</t>
  </si>
  <si>
    <t>신대방역원룸</t>
  </si>
  <si>
    <t>신대방원룸</t>
  </si>
  <si>
    <t>신림단기임대</t>
  </si>
  <si>
    <t>신림동단기임대</t>
  </si>
  <si>
    <t>신림동무보증원룸</t>
  </si>
  <si>
    <t>신림동부동산</t>
  </si>
  <si>
    <t>신림동아파트전세</t>
  </si>
  <si>
    <t>신림동옥탑</t>
  </si>
  <si>
    <t>신림동원룸</t>
  </si>
  <si>
    <t>신림동원룸월세</t>
  </si>
  <si>
    <t>신림동원룸전세</t>
  </si>
  <si>
    <t>신림동원룸텔</t>
  </si>
  <si>
    <t>신림동월세</t>
  </si>
  <si>
    <t>신림동전세</t>
  </si>
  <si>
    <t>신림동투룸</t>
  </si>
  <si>
    <t>신림동투룸월세</t>
  </si>
  <si>
    <t>신림무보증원룸</t>
  </si>
  <si>
    <t>신림복층오피스텔</t>
  </si>
  <si>
    <t>신림부동산</t>
  </si>
  <si>
    <t>신림빌라</t>
  </si>
  <si>
    <t>신림역부동산</t>
  </si>
  <si>
    <t>신림역원룸</t>
  </si>
  <si>
    <t>신림역원룸월세</t>
  </si>
  <si>
    <t>신림역월세</t>
  </si>
  <si>
    <t>신림역전세</t>
  </si>
  <si>
    <t>신림역투룸</t>
  </si>
  <si>
    <t>신림오피스텔</t>
  </si>
  <si>
    <t>신림원룸</t>
  </si>
  <si>
    <t>신림원룸월세</t>
  </si>
  <si>
    <t>신림원룸전세</t>
  </si>
  <si>
    <t>신림원룸텔</t>
  </si>
  <si>
    <t>신림월세</t>
  </si>
  <si>
    <t>신림자취</t>
  </si>
  <si>
    <t>신림전세</t>
  </si>
  <si>
    <t>신림투룸</t>
  </si>
  <si>
    <t>신림투룸월세</t>
  </si>
  <si>
    <t>신림투룸전세</t>
  </si>
  <si>
    <t>원룸매매</t>
  </si>
  <si>
    <t>플레이스</t>
  </si>
  <si>
    <t>타이밍 공인중개사무소</t>
  </si>
  <si>
    <t>타이밍 공인중개사무소_광고그룹#1</t>
  </si>
  <si>
    <t>공인중개사사무소</t>
  </si>
  <si>
    <t>관악구대학동부동산</t>
  </si>
  <si>
    <t>근처부동산</t>
  </si>
  <si>
    <t>보라매부동산</t>
  </si>
  <si>
    <t>부동산중개</t>
  </si>
  <si>
    <t>서울신림동부동산</t>
  </si>
  <si>
    <t>신림공인중개사</t>
  </si>
  <si>
    <t>신림동공인중개사</t>
  </si>
  <si>
    <t>신림역공인중개사</t>
  </si>
  <si>
    <t>신사동부동산</t>
  </si>
  <si>
    <t>천지공인중개사</t>
  </si>
  <si>
    <t>천지부동산</t>
  </si>
  <si>
    <t>크로바공인중개사</t>
  </si>
  <si>
    <t>공인중개사무소</t>
  </si>
  <si>
    <t>관악구삼성동부동산</t>
  </si>
  <si>
    <t>관악구신림동부동산</t>
  </si>
  <si>
    <t>관악드림타운부동산</t>
  </si>
  <si>
    <t>근처공인중개사</t>
  </si>
  <si>
    <t>난곡동부동산</t>
  </si>
  <si>
    <t>난곡사거리부동산</t>
  </si>
  <si>
    <t>내근처부동산</t>
  </si>
  <si>
    <t>당곡사거리부동산</t>
  </si>
  <si>
    <t>대림역부동산</t>
  </si>
  <si>
    <t>명일부동산</t>
  </si>
  <si>
    <t>미성공인중개사</t>
  </si>
  <si>
    <t>미성부동산</t>
  </si>
  <si>
    <t>벽산부동산</t>
  </si>
  <si>
    <t>보라매병원부동산</t>
  </si>
  <si>
    <t>보라매역부동산</t>
  </si>
  <si>
    <t>부동산중개사무소</t>
  </si>
  <si>
    <t>삼성부동산</t>
  </si>
  <si>
    <t>서림동부동산</t>
  </si>
  <si>
    <t>서울관악구신림동부동산</t>
  </si>
  <si>
    <t>서울대입구공인중개사</t>
  </si>
  <si>
    <t>성대시장부동산</t>
  </si>
  <si>
    <t>신림역근처부동산</t>
  </si>
  <si>
    <t>신원동부동산</t>
  </si>
  <si>
    <t>조원동부동산</t>
  </si>
  <si>
    <t>주변부동산</t>
  </si>
  <si>
    <t>천지공인중개사사무소</t>
  </si>
  <si>
    <t>크로바부동산</t>
  </si>
  <si>
    <t>jkkim8206_naver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</si>
</sst>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229.0</v>
      </c>
      <c r="AR29" t="n" s="118">
        <v>2.0</v>
      </c>
      <c r="AS29" t="n" s="118">
        <v>0.88</v>
      </c>
      <c r="AT29" t="n" s="118">
        <v>550.0</v>
      </c>
      <c r="AU29" t="n" s="118">
        <v>1100.0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110.0</v>
      </c>
      <c r="AR30" t="n" s="118">
        <v>1.0</v>
      </c>
      <c r="AS30" t="n" s="118">
        <v>0.91</v>
      </c>
      <c r="AT30" t="n" s="118">
        <v>550.0</v>
      </c>
      <c r="AU30" t="n" s="118">
        <v>550.0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254.0</v>
      </c>
      <c r="AR31" t="n" s="118">
        <v>2.0</v>
      </c>
      <c r="AS31" t="n" s="118">
        <v>0.79</v>
      </c>
      <c r="AT31" t="n" s="118">
        <v>341.0</v>
      </c>
      <c r="AU31" t="n" s="118">
        <v>682.0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60.0</v>
      </c>
      <c r="AR32" t="n" s="118">
        <v>1.0</v>
      </c>
      <c r="AS32" t="n" s="118">
        <v>1.67</v>
      </c>
      <c r="AT32" t="n" s="118">
        <v>550.0</v>
      </c>
      <c r="AU32" t="n" s="118">
        <v>550.0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80.0</v>
      </c>
      <c r="AR34" t="n" s="118">
        <v>2.0</v>
      </c>
      <c r="AS34" t="n" s="118">
        <v>2.5</v>
      </c>
      <c r="AT34" t="n" s="118">
        <v>99.0</v>
      </c>
      <c r="AU34" t="n" s="118">
        <v>198.0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196.0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91.0</v>
      </c>
      <c r="AR36" t="n" s="118">
        <v>1.0</v>
      </c>
      <c r="AS36" t="n" s="118">
        <v>1.1</v>
      </c>
      <c r="AT36" t="n" s="118">
        <v>539.0</v>
      </c>
      <c r="AU36" t="n" s="118">
        <v>539.0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167.0</v>
      </c>
      <c r="AR37" t="n" s="118">
        <v>1.0</v>
      </c>
      <c r="AS37" t="n" s="118">
        <v>0.6</v>
      </c>
      <c r="AT37" t="n" s="118">
        <v>517.0</v>
      </c>
      <c r="AU37" t="n" s="118">
        <v>517.0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72.0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56.0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85.0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92.0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185.0</v>
      </c>
      <c r="AR43" t="n" s="118">
        <v>3.0</v>
      </c>
      <c r="AS43" t="n" s="118">
        <v>1.63</v>
      </c>
      <c r="AT43" t="n" s="118">
        <v>110.0</v>
      </c>
      <c r="AU43" t="n" s="118">
        <v>330.0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100.0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163.0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83.0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173.0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101.0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104.0</v>
      </c>
      <c r="AR50" t="n" s="118">
        <v>1.0</v>
      </c>
      <c r="AS50" t="n" s="118">
        <v>0.97</v>
      </c>
      <c r="AT50" t="n" s="118">
        <v>550.0</v>
      </c>
      <c r="AU50" t="n" s="118">
        <v>550.0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151.0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90.0</v>
      </c>
      <c r="AR52" t="n" s="118">
        <v>1.0</v>
      </c>
      <c r="AS52" t="n" s="118">
        <v>1.12</v>
      </c>
      <c r="AT52" t="n" s="118">
        <v>77.0</v>
      </c>
      <c r="AU52" t="n" s="118">
        <v>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142.0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96.0</v>
      </c>
      <c r="AR54" t="n" s="118">
        <v>3.0</v>
      </c>
      <c r="AS54" t="n" s="118">
        <v>3.13</v>
      </c>
      <c r="AT54" t="n" s="118">
        <v>169.0</v>
      </c>
      <c r="AU54" t="n" s="118">
        <v>506.0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135.0</v>
      </c>
      <c r="AR56" t="n" s="118">
        <v>1.0</v>
      </c>
      <c r="AS56" t="n" s="118">
        <v>0.75</v>
      </c>
      <c r="AT56" t="n" s="118">
        <v>550.0</v>
      </c>
      <c r="AU56" t="n" s="118">
        <v>550.0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227.0</v>
      </c>
      <c r="AR57" t="n" s="118">
        <v>1.0</v>
      </c>
      <c r="AS57" t="n" s="118">
        <v>0.45</v>
      </c>
      <c r="AT57" t="n" s="118">
        <v>110.0</v>
      </c>
      <c r="AU57" t="n" s="118">
        <v>110.0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163.0</v>
      </c>
      <c r="AR58" t="n" s="118">
        <v>1.0</v>
      </c>
      <c r="AS58" t="n" s="118">
        <v>0.62</v>
      </c>
      <c r="AT58" t="n" s="118">
        <v>77.0</v>
      </c>
      <c r="AU58" t="n" s="118">
        <v>77.0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192.0</v>
      </c>
      <c r="AR59" t="n" s="118">
        <v>1.0</v>
      </c>
      <c r="AS59" t="n" s="118">
        <v>0.53</v>
      </c>
      <c r="AT59" t="n" s="118">
        <v>110.0</v>
      </c>
      <c r="AU59" t="n" s="118">
        <v>110.0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94.0</v>
      </c>
      <c r="AR60" t="n" s="118">
        <v>1.0</v>
      </c>
      <c r="AS60" t="n" s="118">
        <v>1.07</v>
      </c>
      <c r="AT60" t="n" s="118">
        <v>539.0</v>
      </c>
      <c r="AU60" t="n" s="118">
        <v>539.0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147.0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71.0</v>
      </c>
      <c r="AR62" t="n" s="118">
        <v>1.0</v>
      </c>
      <c r="AS62" t="n" s="118">
        <v>1.41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161.0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106.0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242.0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183.0</v>
      </c>
      <c r="AR66" t="n" s="118">
        <v>2.0</v>
      </c>
      <c r="AS66" t="n" s="118">
        <v>1.1</v>
      </c>
      <c r="AT66" t="n" s="118">
        <v>292.0</v>
      </c>
      <c r="AU66" t="n" s="118">
        <v>583.0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154.0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158.0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192.0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259.0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197.0</v>
      </c>
      <c r="AR72" t="n" s="118">
        <v>1.0</v>
      </c>
      <c r="AS72" t="n" s="118">
        <v>0.51</v>
      </c>
      <c r="AT72" t="n" s="118">
        <v>539.0</v>
      </c>
      <c r="AU72" t="n" s="118">
        <v>539.0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230.0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145.0</v>
      </c>
      <c r="AR74" t="n" s="118">
        <v>5.0</v>
      </c>
      <c r="AS74" t="n" s="118">
        <v>3.45</v>
      </c>
      <c r="AT74" t="n" s="118">
        <v>295.0</v>
      </c>
      <c r="AU74" t="n" s="118">
        <v>1474.0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275.0</v>
      </c>
      <c r="AR75" t="n" s="118">
        <v>1.0</v>
      </c>
      <c r="AS75" t="n" s="118">
        <v>0.37</v>
      </c>
      <c r="AT75" t="n" s="118">
        <v>121.0</v>
      </c>
      <c r="AU75" t="n" s="118">
        <v>121.0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161.0</v>
      </c>
      <c r="AR76" t="n" s="118">
        <v>3.0</v>
      </c>
      <c r="AS76" t="n" s="118">
        <v>1.87</v>
      </c>
      <c r="AT76" t="n" s="118">
        <v>396.0</v>
      </c>
      <c r="AU76" t="n" s="118">
        <v>1188.0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291.0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191.0</v>
      </c>
      <c r="AR78" t="n" s="118">
        <v>4.0</v>
      </c>
      <c r="AS78" t="n" s="118">
        <v>2.1</v>
      </c>
      <c r="AT78" t="n" s="118">
        <v>217.0</v>
      </c>
      <c r="AU78" t="n" s="118">
        <v>869.0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253.0</v>
      </c>
      <c r="AR79" t="n" s="118">
        <v>1.0</v>
      </c>
      <c r="AS79" t="n" s="118">
        <v>0.4</v>
      </c>
      <c r="AT79" t="n" s="118">
        <v>154.0</v>
      </c>
      <c r="AU79" t="n" s="118">
        <v>154.0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172.0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130.0</v>
      </c>
      <c r="AR81" t="n" s="118">
        <v>1.0</v>
      </c>
      <c r="AS81" t="n" s="118">
        <v>0.77</v>
      </c>
      <c r="AT81" t="n" s="118">
        <v>550.0</v>
      </c>
      <c r="AU81" t="n" s="118">
        <v>550.0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203.0</v>
      </c>
      <c r="AR82" t="n" s="118">
        <v>3.0</v>
      </c>
      <c r="AS82" t="n" s="118">
        <v>1.48</v>
      </c>
      <c r="AT82" t="n" s="118">
        <v>539.0</v>
      </c>
      <c r="AU82" t="n" s="118">
        <v>1617.0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177.0</v>
      </c>
      <c r="AR83" t="n" s="118">
        <v>1.0</v>
      </c>
      <c r="AS83" t="n" s="118">
        <v>0.57</v>
      </c>
      <c r="AT83" t="n" s="118">
        <v>110.0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230.0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277.0</v>
      </c>
      <c r="AR85" t="n" s="118">
        <v>1.0</v>
      </c>
      <c r="AS85" t="n" s="118">
        <v>0.37</v>
      </c>
      <c r="AT85" t="n" s="118">
        <v>154.0</v>
      </c>
      <c r="AU85" t="n" s="118">
        <v>154.0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215.0</v>
      </c>
      <c r="AR86" t="n" s="118">
        <v>5.0</v>
      </c>
      <c r="AS86" t="n" s="118">
        <v>2.33</v>
      </c>
      <c r="AT86" t="n" s="118">
        <v>449.0</v>
      </c>
      <c r="AU86" t="n" s="118">
        <v>2244.0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256.0</v>
      </c>
      <c r="AR87" t="n" s="118">
        <v>3.0</v>
      </c>
      <c r="AS87" t="n" s="118">
        <v>1.18</v>
      </c>
      <c r="AT87" t="n" s="118">
        <v>455.0</v>
      </c>
      <c r="AU87" t="n" s="118">
        <v>1364.0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139.0</v>
      </c>
      <c r="AR88" t="n" s="118">
        <v>2.0</v>
      </c>
      <c r="AS88" t="n" s="118">
        <v>1.44</v>
      </c>
      <c r="AT88" t="n" s="118">
        <v>330.0</v>
      </c>
      <c r="AU88" t="n" s="118">
        <v>660.0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139.0</v>
      </c>
      <c r="AR90" t="n" s="118">
        <v>1.0</v>
      </c>
      <c r="AS90" t="n" s="118">
        <v>0.72</v>
      </c>
      <c r="AT90" t="n" s="118">
        <v>264.0</v>
      </c>
      <c r="AU90" t="n" s="118">
        <v>264.0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185.0</v>
      </c>
      <c r="AR91" t="n" s="118">
        <v>1.0</v>
      </c>
      <c r="AS91" t="n" s="118">
        <v>0.55</v>
      </c>
      <c r="AT91" t="n" s="118">
        <v>77.0</v>
      </c>
      <c r="AU91" t="n" s="118">
        <v>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198.0</v>
      </c>
      <c r="AR92" t="n" s="118">
        <v>4.0</v>
      </c>
      <c r="AS92" t="n" s="118">
        <v>2.03</v>
      </c>
      <c r="AT92" t="n" s="118">
        <v>272.0</v>
      </c>
      <c r="AU92" t="n" s="118">
        <v>1089.0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212.0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117.0</v>
      </c>
      <c r="AR94" t="n" s="118">
        <v>3.0</v>
      </c>
      <c r="AS94" t="n" s="118">
        <v>2.57</v>
      </c>
      <c r="AT94" t="n" s="118">
        <v>436.0</v>
      </c>
      <c r="AU94" t="n" s="118">
        <v>1309.0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147.0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161.0</v>
      </c>
      <c r="AR96" t="n" s="118">
        <v>1.0</v>
      </c>
      <c r="AS96" t="n" s="118">
        <v>0.63</v>
      </c>
      <c r="AT96" t="n" s="118">
        <v>308.0</v>
      </c>
      <c r="AU96" t="n" s="118">
        <v>308.0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150.0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136.0</v>
      </c>
      <c r="AR98" t="n" s="118">
        <v>1.0</v>
      </c>
      <c r="AS98" t="n" s="118">
        <v>0.74</v>
      </c>
      <c r="AT98" t="n" s="118">
        <v>528.0</v>
      </c>
      <c r="AU98" t="n" s="118">
        <v>528.0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131.0</v>
      </c>
      <c r="AR99" t="n" s="118">
        <v>1.0</v>
      </c>
      <c r="AS99" t="n" s="118">
        <v>0.77</v>
      </c>
      <c r="AT99" t="n" s="118">
        <v>77.0</v>
      </c>
      <c r="AU99" t="n" s="118">
        <v>77.0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163.0</v>
      </c>
      <c r="AR100" t="n" s="118">
        <v>3.0</v>
      </c>
      <c r="AS100" t="n" s="118">
        <v>1.85</v>
      </c>
      <c r="AT100" t="n" s="118">
        <v>249.0</v>
      </c>
      <c r="AU100" t="n" s="118">
        <v>748.0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108.0</v>
      </c>
      <c r="AR101" t="n" s="118">
        <v>1.0</v>
      </c>
      <c r="AS101" t="n" s="118">
        <v>0.93</v>
      </c>
      <c r="AT101" t="n" s="118">
        <v>220.0</v>
      </c>
      <c r="AU101" t="n" s="118">
        <v>220.0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215.0</v>
      </c>
      <c r="AR102" t="n" s="118">
        <v>5.0</v>
      </c>
      <c r="AS102" t="n" s="118">
        <v>2.33</v>
      </c>
      <c r="AT102" t="n" s="118">
        <v>253.0</v>
      </c>
      <c r="AU102" t="n" s="118">
        <v>1265.0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254.0</v>
      </c>
      <c r="AR103" t="n" s="118">
        <v>3.0</v>
      </c>
      <c r="AS103" t="n" s="118">
        <v>1.19</v>
      </c>
      <c r="AT103" t="n" s="118">
        <v>150.0</v>
      </c>
      <c r="AU103" t="n" s="118">
        <v>451.0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213.0</v>
      </c>
      <c r="AR104" t="n" s="118">
        <v>2.0</v>
      </c>
      <c r="AS104" t="n" s="118">
        <v>0.94</v>
      </c>
      <c r="AT104" t="n" s="118">
        <v>171.0</v>
      </c>
      <c r="AU104" t="n" s="118">
        <v>341.0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269.0</v>
      </c>
      <c r="AR105" t="n" s="118">
        <v>1.0</v>
      </c>
      <c r="AS105" t="n" s="118">
        <v>0.38</v>
      </c>
      <c r="AT105" t="n" s="118">
        <v>154.0</v>
      </c>
      <c r="AU105" t="n" s="118">
        <v>154.0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235.0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264.0</v>
      </c>
      <c r="AR107" t="n" s="118">
        <v>2.0</v>
      </c>
      <c r="AS107" t="n" s="118">
        <v>0.76</v>
      </c>
      <c r="AT107" t="n" s="118">
        <v>550.0</v>
      </c>
      <c r="AU107" t="n" s="118">
        <v>1100.0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191.0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202.0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190.0</v>
      </c>
      <c r="AR110" t="n" s="118">
        <v>2.0</v>
      </c>
      <c r="AS110" t="n" s="118">
        <v>1.06</v>
      </c>
      <c r="AT110" t="n" s="118">
        <v>550.0</v>
      </c>
      <c r="AU110" t="n" s="118">
        <v>1100.0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190.0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219.0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324.0</v>
      </c>
      <c r="AR113" t="n" s="118">
        <v>2.0</v>
      </c>
      <c r="AS113" t="n" s="118">
        <v>0.62</v>
      </c>
      <c r="AT113" t="n" s="118">
        <v>550.0</v>
      </c>
      <c r="AU113" t="n" s="118">
        <v>1100.0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249.0</v>
      </c>
      <c r="AR114" t="n" s="118">
        <v>5.0</v>
      </c>
      <c r="AS114" t="n" s="118">
        <v>2.01</v>
      </c>
      <c r="AT114" t="n" s="118">
        <v>548.0</v>
      </c>
      <c r="AU114" t="n" s="118">
        <v>2739.0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283.0</v>
      </c>
      <c r="AR115" t="n" s="118">
        <v>1.0</v>
      </c>
      <c r="AS115" t="n" s="118">
        <v>0.36</v>
      </c>
      <c r="AT115" t="n" s="118">
        <v>77.0</v>
      </c>
      <c r="AU115" t="n" s="118">
        <v>77.0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184.0</v>
      </c>
      <c r="AR116" t="n" s="118">
        <v>2.0</v>
      </c>
      <c r="AS116" t="n" s="118">
        <v>1.09</v>
      </c>
      <c r="AT116" t="n" s="118">
        <v>77.0</v>
      </c>
      <c r="AU116" t="n" s="118">
        <v>154.0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203.0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165.0</v>
      </c>
      <c r="AR118" t="n" s="118">
        <v>1.0</v>
      </c>
      <c r="AS118" t="n" s="118">
        <v>0.61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222.0</v>
      </c>
      <c r="AR119" t="n" s="118">
        <v>1.0</v>
      </c>
      <c r="AS119" t="n" s="118">
        <v>0.46</v>
      </c>
      <c r="AT119" t="n" s="118">
        <v>143.0</v>
      </c>
      <c r="AU119" t="n" s="118">
        <v>143.0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172.0</v>
      </c>
      <c r="AR120" t="n" s="118">
        <v>2.0</v>
      </c>
      <c r="AS120" t="n" s="118">
        <v>1.17</v>
      </c>
      <c r="AT120" t="n" s="118">
        <v>506.0</v>
      </c>
      <c r="AU120" t="n" s="118">
        <v>1012.0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159.0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175.0</v>
      </c>
      <c r="AR122" t="n" s="118">
        <v>1.0</v>
      </c>
      <c r="AS122" t="n" s="118">
        <v>0.58</v>
      </c>
      <c r="AT122" t="n" s="118">
        <v>154.0</v>
      </c>
      <c r="AU122" t="n" s="118">
        <v>154.0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66.0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189.0</v>
      </c>
      <c r="AR124" t="n" s="118">
        <v>1.0</v>
      </c>
      <c r="AS124" t="n" s="118">
        <v>0.53</v>
      </c>
      <c r="AT124" t="n" s="118">
        <v>627.0</v>
      </c>
      <c r="AU124" t="n" s="118">
        <v>627.0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86.0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183.0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235.0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210.0</v>
      </c>
      <c r="AR128" t="n" s="118">
        <v>3.0</v>
      </c>
      <c r="AS128" t="n" s="118">
        <v>1.43</v>
      </c>
      <c r="AT128" t="n" s="118">
        <v>275.0</v>
      </c>
      <c r="AU128" t="n" s="118">
        <v>825.0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202.0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217.0</v>
      </c>
      <c r="AR130" t="n" s="118">
        <v>1.0</v>
      </c>
      <c r="AS130" t="n" s="118">
        <v>0.47</v>
      </c>
      <c r="AT130" t="n" s="118">
        <v>418.0</v>
      </c>
      <c r="AU130" t="n" s="118">
        <v>418.0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205.0</v>
      </c>
      <c r="AR131" t="n" s="118">
        <v>1.0</v>
      </c>
      <c r="AS131" t="n" s="118">
        <v>0.49</v>
      </c>
      <c r="AT131" t="n" s="118">
        <v>550.0</v>
      </c>
      <c r="AU131" t="n" s="118">
        <v>550.0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136.0</v>
      </c>
      <c r="AR132" t="n" s="118">
        <v>2.0</v>
      </c>
      <c r="AS132" t="n" s="118">
        <v>1.48</v>
      </c>
      <c r="AT132" t="n" s="118">
        <v>418.0</v>
      </c>
      <c r="AU132" t="n" s="118">
        <v>836.0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215.0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184.0</v>
      </c>
      <c r="AR134" t="n" s="118">
        <v>1.0</v>
      </c>
      <c r="AS134" t="n" s="118">
        <v>0.55</v>
      </c>
      <c r="AT134" t="n" s="118">
        <v>165.0</v>
      </c>
      <c r="AU134" t="n" s="118">
        <v>165.0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157.0</v>
      </c>
      <c r="AR136" t="n" s="118">
        <v>1.0</v>
      </c>
      <c r="AS136" t="n" s="118">
        <v>0.64</v>
      </c>
      <c r="AT136" t="n" s="118">
        <v>154.0</v>
      </c>
      <c r="AU136" t="n" s="118">
        <v>154.0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171.0</v>
      </c>
      <c r="AR137" t="n" s="118">
        <v>1.0</v>
      </c>
      <c r="AS137" t="n" s="118">
        <v>0.59</v>
      </c>
      <c r="AT137" t="n" s="118">
        <v>154.0</v>
      </c>
      <c r="AU137" t="n" s="118">
        <v>154.0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169.0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177.0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277.0</v>
      </c>
      <c r="AR141" t="n" s="118">
        <v>1.0</v>
      </c>
      <c r="AS141" t="n" s="118">
        <v>0.37</v>
      </c>
      <c r="AT141" t="n" s="118">
        <v>176.0</v>
      </c>
      <c r="AU141" t="n" s="118">
        <v>176.0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218.0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276.0</v>
      </c>
      <c r="AR143" t="n" s="118">
        <v>1.0</v>
      </c>
      <c r="AS143" t="n" s="118">
        <v>0.37</v>
      </c>
      <c r="AT143" t="n" s="118">
        <v>77.0</v>
      </c>
      <c r="AU143" t="n" s="118">
        <v>77.0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198.0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261.0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198.0</v>
      </c>
      <c r="AR146" t="n" s="118">
        <v>1.0</v>
      </c>
      <c r="AS146" t="n" s="118">
        <v>0.51</v>
      </c>
      <c r="AT146" t="n" s="118">
        <v>143.0</v>
      </c>
      <c r="AU146" t="n" s="118">
        <v>143.0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291.0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205.0</v>
      </c>
      <c r="AR148" t="n" s="118">
        <v>1.0</v>
      </c>
      <c r="AS148" t="n" s="118">
        <v>0.49</v>
      </c>
      <c r="AT148" t="n" s="118">
        <v>77.0</v>
      </c>
      <c r="AU148" t="n" s="118">
        <v>77.0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270.0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212.0</v>
      </c>
      <c r="AR150" t="n" s="118">
        <v>2.0</v>
      </c>
      <c r="AS150" t="n" s="118">
        <v>0.95</v>
      </c>
      <c r="AT150" t="n" s="118">
        <v>336.0</v>
      </c>
      <c r="AU150" t="n" s="118">
        <v>671.0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157.0</v>
      </c>
      <c r="AR151" t="n" s="118">
        <v>1.0</v>
      </c>
      <c r="AS151" t="n" s="118">
        <v>0.64</v>
      </c>
      <c r="AT151" t="n" s="118">
        <v>154.0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220.0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180.0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229.0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264.0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215.0</v>
      </c>
      <c r="AR156" t="n" s="118">
        <v>1.0</v>
      </c>
      <c r="AS156" t="n" s="118">
        <v>0.47</v>
      </c>
      <c r="AT156" t="n" s="118">
        <v>77.0</v>
      </c>
      <c r="AU156" t="n" s="118">
        <v>77.0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127.0</v>
      </c>
      <c r="AR157" t="n" s="118">
        <v>1.0</v>
      </c>
      <c r="AS157" t="n" s="118">
        <v>0.79</v>
      </c>
      <c r="AT157" t="n" s="118">
        <v>550.0</v>
      </c>
      <c r="AU157" t="n" s="118">
        <v>550.0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183.0</v>
      </c>
      <c r="AR158" t="n" s="118">
        <v>1.0</v>
      </c>
      <c r="AS158" t="n" s="118">
        <v>0.55</v>
      </c>
      <c r="AT158" t="n" s="118">
        <v>451.0</v>
      </c>
      <c r="AU158" t="n" s="118">
        <v>451.0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201.0</v>
      </c>
      <c r="AR159" t="n" s="118">
        <v>2.0</v>
      </c>
      <c r="AS159" t="n" s="118">
        <v>1.0</v>
      </c>
      <c r="AT159" t="n" s="118">
        <v>325.0</v>
      </c>
      <c r="AU159" t="n" s="118">
        <v>649.0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174.0</v>
      </c>
      <c r="AR160" t="n" s="118">
        <v>2.0</v>
      </c>
      <c r="AS160" t="n" s="118">
        <v>1.15</v>
      </c>
      <c r="AT160" t="n" s="118">
        <v>259.0</v>
      </c>
      <c r="AU160" t="n" s="118">
        <v>517.0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151.0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141.0</v>
      </c>
      <c r="AR162" t="n" s="118">
        <v>1.0</v>
      </c>
      <c r="AS162" t="n" s="118">
        <v>0.71</v>
      </c>
      <c r="AT162" t="n" s="118">
        <v>143.0</v>
      </c>
      <c r="AU162" t="n" s="118">
        <v>143.0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98.0</v>
      </c>
      <c r="AR163" t="n" s="118">
        <v>1.0</v>
      </c>
      <c r="AS163" t="n" s="118">
        <v>1.03</v>
      </c>
      <c r="AT163" t="n" s="118">
        <v>66.0</v>
      </c>
      <c r="AU163" t="n" s="118">
        <v>66.0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198.0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94.0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168.0</v>
      </c>
      <c r="AR166" t="n" s="118">
        <v>2.0</v>
      </c>
      <c r="AS166" t="n" s="118">
        <v>1.2</v>
      </c>
      <c r="AT166" t="n" s="118">
        <v>407.0</v>
      </c>
      <c r="AU166" t="n" s="118">
        <v>814.0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102.0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185.0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171.0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170.0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192.0</v>
      </c>
      <c r="AR171" t="n" s="118">
        <v>1.0</v>
      </c>
      <c r="AS171" t="n" s="118">
        <v>0.53</v>
      </c>
      <c r="AT171" t="n" s="118">
        <v>605.0</v>
      </c>
      <c r="AU171" t="n" s="118">
        <v>605.0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187.0</v>
      </c>
      <c r="AR172" t="n" s="118">
        <v>2.0</v>
      </c>
      <c r="AS172" t="n" s="118">
        <v>1.07</v>
      </c>
      <c r="AT172" t="n" s="118">
        <v>209.0</v>
      </c>
      <c r="AU172" t="n" s="118">
        <v>418.0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164.0</v>
      </c>
      <c r="AR173" t="n" s="118">
        <v>1.0</v>
      </c>
      <c r="AS173" t="n" s="118">
        <v>0.61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192.0</v>
      </c>
      <c r="AR174" t="n" s="118">
        <v>1.0</v>
      </c>
      <c r="AS174" t="n" s="118">
        <v>0.53</v>
      </c>
      <c r="AT174" t="n" s="118">
        <v>517.0</v>
      </c>
      <c r="AU174" t="n" s="118">
        <v>517.0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193.0</v>
      </c>
      <c r="AR175" t="n" s="118">
        <v>1.0</v>
      </c>
      <c r="AS175" t="n" s="118">
        <v>0.52</v>
      </c>
      <c r="AT175" t="n" s="118">
        <v>550.0</v>
      </c>
      <c r="AU175" t="n" s="118">
        <v>550.0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184.0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164.0</v>
      </c>
      <c r="AR177" t="n" s="118">
        <v>3.0</v>
      </c>
      <c r="AS177" t="n" s="118">
        <v>1.83</v>
      </c>
      <c r="AT177" t="n" s="118">
        <v>378.0</v>
      </c>
      <c r="AU177" t="n" s="118">
        <v>1133.0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200.0</v>
      </c>
      <c r="AR178" t="n" s="118">
        <v>2.0</v>
      </c>
      <c r="AS178" t="n" s="118">
        <v>1.0</v>
      </c>
      <c r="AT178" t="n" s="118">
        <v>534.0</v>
      </c>
      <c r="AU178" t="n" s="118">
        <v>1067.0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89.0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138.0</v>
      </c>
      <c r="AR180" t="n" s="118">
        <v>4.0</v>
      </c>
      <c r="AS180" t="n" s="118">
        <v>2.9</v>
      </c>
      <c r="AT180" t="n" s="118">
        <v>605.0</v>
      </c>
      <c r="AU180" t="n" s="118">
        <v>2420.0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81.0</v>
      </c>
      <c r="AR181" t="n" s="118">
        <v>1.0</v>
      </c>
      <c r="AS181" t="n" s="118">
        <v>1.24</v>
      </c>
      <c r="AT181" t="n" s="118">
        <v>770.0</v>
      </c>
      <c r="AU181" t="n" s="118">
        <v>770.0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151.0</v>
      </c>
      <c r="AR182" t="n" s="118">
        <v>3.0</v>
      </c>
      <c r="AS182" t="n" s="118">
        <v>1.99</v>
      </c>
      <c r="AT182" t="n" s="118">
        <v>249.0</v>
      </c>
      <c r="AU182" t="n" s="118">
        <v>748.0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212.0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269.0</v>
      </c>
      <c r="AR184" t="n" s="118">
        <v>4.0</v>
      </c>
      <c r="AS184" t="n" s="118">
        <v>1.49</v>
      </c>
      <c r="AT184" t="n" s="118">
        <v>124.0</v>
      </c>
      <c r="AU184" t="n" s="118">
        <v>495.0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202.0</v>
      </c>
      <c r="AR185" t="n" s="118">
        <v>1.0</v>
      </c>
      <c r="AS185" t="n" s="118">
        <v>0.5</v>
      </c>
      <c r="AT185" t="n" s="118">
        <v>231.0</v>
      </c>
      <c r="AU185" t="n" s="118">
        <v>231.0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191.0</v>
      </c>
      <c r="AR186" t="n" s="118">
        <v>2.0</v>
      </c>
      <c r="AS186" t="n" s="118">
        <v>1.05</v>
      </c>
      <c r="AT186" t="n" s="118">
        <v>77.0</v>
      </c>
      <c r="AU186" t="n" s="118">
        <v>154.0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210.0</v>
      </c>
      <c r="AR187" t="n" s="118">
        <v>2.0</v>
      </c>
      <c r="AS187" t="n" s="118">
        <v>0.96</v>
      </c>
      <c r="AT187" t="n" s="118">
        <v>94.0</v>
      </c>
      <c r="AU187" t="n" s="118">
        <v>187.0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215.0</v>
      </c>
      <c r="AR188" t="n" s="118">
        <v>3.0</v>
      </c>
      <c r="AS188" t="n" s="118">
        <v>1.4</v>
      </c>
      <c r="AT188" t="n" s="118">
        <v>352.0</v>
      </c>
      <c r="AU188" t="n" s="118">
        <v>1056.0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278.0</v>
      </c>
      <c r="AR189" t="n" s="118">
        <v>2.0</v>
      </c>
      <c r="AS189" t="n" s="118">
        <v>0.72</v>
      </c>
      <c r="AT189" t="n" s="118">
        <v>116.0</v>
      </c>
      <c r="AU189" t="n" s="118">
        <v>231.0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232.0</v>
      </c>
      <c r="AR190" t="n" s="118">
        <v>4.0</v>
      </c>
      <c r="AS190" t="n" s="118">
        <v>1.73</v>
      </c>
      <c r="AT190" t="n" s="118">
        <v>135.0</v>
      </c>
      <c r="AU190" t="n" s="118">
        <v>539.0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287.0</v>
      </c>
      <c r="AR191" t="n" s="118">
        <v>2.0</v>
      </c>
      <c r="AS191" t="n" s="118">
        <v>0.7</v>
      </c>
      <c r="AT191" t="n" s="118">
        <v>110.0</v>
      </c>
      <c r="AU191" t="n" s="118">
        <v>220.0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237.0</v>
      </c>
      <c r="AR192" t="n" s="118">
        <v>2.0</v>
      </c>
      <c r="AS192" t="n" s="118">
        <v>0.85</v>
      </c>
      <c r="AT192" t="n" s="118">
        <v>457.0</v>
      </c>
      <c r="AU192" t="n" s="118">
        <v>913.0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2.6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3.1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3.2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2.9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4.3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4.7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3.7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2.71</v>
      </c>
      <c r="F72" t="n" s="137">
        <v>4.4</v>
      </c>
      <c r="G72" t="n" s="138">
        <v>77.0</v>
      </c>
      <c r="H72" t="n" s="138">
        <v>154.0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3.4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3.7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0.98</v>
      </c>
      <c r="F75" t="n" s="137">
        <v>4.1</v>
      </c>
      <c r="G75" t="n" s="138">
        <v>264.0</v>
      </c>
      <c r="H75" t="n" s="138">
        <v>264.0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3.8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4.5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4.6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1.82</v>
      </c>
      <c r="F79" t="n" s="137">
        <v>4.4</v>
      </c>
      <c r="G79" t="n" s="138">
        <v>77.0</v>
      </c>
      <c r="H79" t="n" s="138">
        <v>77.0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3.6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1.97</v>
      </c>
      <c r="F81" t="n" s="137">
        <v>2.9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2.7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3.3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2.78</v>
      </c>
      <c r="F94" t="n" s="137">
        <v>4.3</v>
      </c>
      <c r="G94" t="n" s="138">
        <v>143.0</v>
      </c>
      <c r="H94" t="n" s="138">
        <v>143.0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3.4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3.4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3.0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1.79</v>
      </c>
      <c r="F98" t="n" s="137">
        <v>3.7</v>
      </c>
      <c r="G98" t="n" s="138">
        <v>605.0</v>
      </c>
      <c r="H98" t="n" s="138">
        <v>605.0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1.37</v>
      </c>
      <c r="F99" t="n" s="137">
        <v>5.3</v>
      </c>
      <c r="G99" t="n" s="138">
        <v>550.0</v>
      </c>
      <c r="H99" t="n" s="138">
        <v>550.0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3.9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3.2</v>
      </c>
      <c r="F101" t="n" s="137">
        <v>3.7</v>
      </c>
      <c r="G101" t="n" s="138">
        <v>268.0</v>
      </c>
      <c r="H101" t="n" s="138">
        <v>803.0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3.7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1.64</v>
      </c>
      <c r="F103" t="n" s="137">
        <v>3.1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2.3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1.76</v>
      </c>
      <c r="F106" t="n" s="137">
        <v>4.5</v>
      </c>
      <c r="G106" t="n" s="138">
        <v>231.0</v>
      </c>
      <c r="H106" t="n" s="138">
        <v>231.0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3.3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3.5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4.42</v>
      </c>
      <c r="F119" t="n" s="137">
        <v>4.9</v>
      </c>
      <c r="G119" t="n" s="138">
        <v>198.0</v>
      </c>
      <c r="H119" t="n" s="138">
        <v>594.0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1.22</v>
      </c>
      <c r="F120" t="n" s="137">
        <v>3.9</v>
      </c>
      <c r="G120" t="n" s="138">
        <v>77.0</v>
      </c>
      <c r="H120" t="n" s="138">
        <v>77.0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2.09</v>
      </c>
      <c r="F121" t="n" s="137">
        <v>3.2</v>
      </c>
      <c r="G121" t="n" s="138">
        <v>550.0</v>
      </c>
      <c r="H121" t="n" s="138">
        <v>550.0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3.6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1.32</v>
      </c>
      <c r="F123" t="n" s="137">
        <v>4.3</v>
      </c>
      <c r="G123" t="n" s="138">
        <v>99.0</v>
      </c>
      <c r="H123" t="n" s="138">
        <v>99.0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1.24</v>
      </c>
      <c r="F124" t="n" s="137">
        <v>3.9</v>
      </c>
      <c r="G124" t="n" s="138">
        <v>539.0</v>
      </c>
      <c r="H124" t="n" s="138">
        <v>539.0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1.32</v>
      </c>
      <c r="F125" t="n" s="137">
        <v>3.5</v>
      </c>
      <c r="G125" t="n" s="138">
        <v>110.0</v>
      </c>
      <c r="H125" t="n" s="138">
        <v>110.0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2.28</v>
      </c>
      <c r="F126" t="n" s="137">
        <v>4.7</v>
      </c>
      <c r="G126" t="n" s="138">
        <v>259.0</v>
      </c>
      <c r="H126" t="n" s="138">
        <v>517.0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3.7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3.7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3.6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1.37</v>
      </c>
      <c r="F130" t="n" s="137">
        <v>3.9</v>
      </c>
      <c r="G130" t="n" s="138">
        <v>517.0</v>
      </c>
      <c r="H130" t="n" s="138">
        <v>517.0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4.4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3.5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2.5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2.2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3.04</v>
      </c>
      <c r="F141" t="n" s="137">
        <v>2.8</v>
      </c>
      <c r="G141" t="n" s="138">
        <v>143.0</v>
      </c>
      <c r="H141" t="n" s="138">
        <v>143.0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1.67</v>
      </c>
      <c r="F143" t="n" s="137">
        <v>4.8</v>
      </c>
      <c r="G143" t="n" s="138">
        <v>264.0</v>
      </c>
      <c r="H143" t="n" s="138">
        <v>264.0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1.22</v>
      </c>
      <c r="F144" t="n" s="137">
        <v>4.6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3.9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3.6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1.21</v>
      </c>
      <c r="F147" t="n" s="137">
        <v>4.4</v>
      </c>
      <c r="G147" t="n" s="138">
        <v>110.0</v>
      </c>
      <c r="H147" t="n" s="138">
        <v>110.0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1.45</v>
      </c>
      <c r="F148" t="n" s="137">
        <v>4.2</v>
      </c>
      <c r="G148" t="n" s="138">
        <v>121.0</v>
      </c>
      <c r="H148" t="n" s="138">
        <v>121.0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4.4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3.71</v>
      </c>
      <c r="F151" t="n" s="137">
        <v>3.7</v>
      </c>
      <c r="G151" t="n" s="138">
        <v>336.0</v>
      </c>
      <c r="H151" t="n" s="138">
        <v>671.0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1.57</v>
      </c>
      <c r="F153" t="n" s="137">
        <v>3.8</v>
      </c>
      <c r="G153" t="n" s="138">
        <v>77.0</v>
      </c>
      <c r="H153" t="n" s="138">
        <v>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3.5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3.5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3.2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1.97</v>
      </c>
      <c r="F157" t="n" s="137">
        <v>3.0</v>
      </c>
      <c r="G157" t="n" s="138">
        <v>143.0</v>
      </c>
      <c r="H157" t="n" s="138">
        <v>143.0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5.3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3.3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3.4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3.28</v>
      </c>
      <c r="F167" t="n" s="137">
        <v>3.7</v>
      </c>
      <c r="G167" t="n" s="138">
        <v>446.0</v>
      </c>
      <c r="H167" t="n" s="138">
        <v>891.0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4.5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4.0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1.52</v>
      </c>
      <c r="F170" t="n" s="137">
        <v>4.7</v>
      </c>
      <c r="G170" t="n" s="138">
        <v>66.0</v>
      </c>
      <c r="H170" t="n" s="138">
        <v>66.0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1.36</v>
      </c>
      <c r="F171" t="n" s="137">
        <v>3.7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4.0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1.27</v>
      </c>
      <c r="F173" t="n" s="137">
        <v>4.2</v>
      </c>
      <c r="G173" t="n" s="138">
        <v>528.0</v>
      </c>
      <c r="H173" t="n" s="138">
        <v>528.0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4.2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1.45</v>
      </c>
      <c r="F175" t="n" s="137">
        <v>3.7</v>
      </c>
      <c r="G175" t="n" s="138">
        <v>451.0</v>
      </c>
      <c r="H175" t="n" s="138">
        <v>451.0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3.1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2.09</v>
      </c>
      <c r="F178" t="n" s="137">
        <v>2.7</v>
      </c>
      <c r="G178" t="n" s="138">
        <v>143.0</v>
      </c>
      <c r="H178" t="n" s="138">
        <v>143.0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2.9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4.35</v>
      </c>
      <c r="F180" t="n" s="137">
        <v>3.4</v>
      </c>
      <c r="G180" t="n" s="138">
        <v>550.0</v>
      </c>
      <c r="H180" t="n" s="138">
        <v>1100.0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10.0</v>
      </c>
      <c r="F187" t="n" s="137">
        <v>2.8</v>
      </c>
      <c r="G187" t="n" s="138">
        <v>550.0</v>
      </c>
      <c r="H187" t="n" s="138">
        <v>550.0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3.8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5.56</v>
      </c>
      <c r="F189" t="n" s="137">
        <v>2.4</v>
      </c>
      <c r="G189" t="n" s="138">
        <v>770.0</v>
      </c>
      <c r="H189" t="n" s="138">
        <v>770.0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4.5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4.3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4.4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4.9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4.0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4.7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3.71</v>
      </c>
      <c r="F196" t="n" s="137">
        <v>3.6</v>
      </c>
      <c r="G196" t="n" s="138">
        <v>539.0</v>
      </c>
      <c r="H196" t="n" s="138">
        <v>539.0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4.6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4.2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4.55</v>
      </c>
      <c r="F199" t="n" s="137">
        <v>3.7</v>
      </c>
      <c r="G199" t="n" s="138">
        <v>413.0</v>
      </c>
      <c r="H199" t="n" s="138">
        <v>825.0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2.3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4.0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2.78</v>
      </c>
      <c r="F202" t="n" s="137">
        <v>3.1</v>
      </c>
      <c r="G202" t="n" s="138">
        <v>550.0</v>
      </c>
      <c r="H202" t="n" s="138">
        <v>550.0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3.1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4.2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2.9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4.2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5.0</v>
      </c>
      <c r="F212" t="n" s="137">
        <v>2.3</v>
      </c>
      <c r="G212" t="n" s="138">
        <v>121.0</v>
      </c>
      <c r="H212" t="n" s="138">
        <v>121.0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2.3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3.3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3.23</v>
      </c>
      <c r="F216" t="n" s="137">
        <v>2.5</v>
      </c>
      <c r="G216" t="n" s="138">
        <v>770.0</v>
      </c>
      <c r="H216" t="n" s="138">
        <v>770.0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3.3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4.4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3.9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4.2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4.4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3.9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4.66</v>
      </c>
      <c r="F223" t="n" s="137">
        <v>3.2</v>
      </c>
      <c r="G223" t="n" s="138">
        <v>314.0</v>
      </c>
      <c r="H223" t="n" s="138">
        <v>627.0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3.0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2.6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2.7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3.1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305</v>
      </c>
      <c r="C29" t="s" s="127">
        <v>221</v>
      </c>
      <c r="D29" t="n" s="134">
        <v>932.0</v>
      </c>
      <c r="E29" t="n" s="134">
        <v>4.0</v>
      </c>
      <c r="F29" t="n" s="134">
        <v>509.0</v>
      </c>
      <c r="G29" t="n" s="134">
        <v>2035.0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222</v>
      </c>
      <c r="D30" t="n" s="134">
        <v>2156.0</v>
      </c>
      <c r="E30" t="n" s="134">
        <v>10.0</v>
      </c>
      <c r="F30" t="n" s="134">
        <v>420.0</v>
      </c>
      <c r="G30" t="n" s="134">
        <v>4202.0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11.0</v>
      </c>
      <c r="E31" t="n" s="134">
        <v>0.0</v>
      </c>
      <c r="F31" t="n" s="134">
        <v>0.0</v>
      </c>
      <c r="G31" t="n" s="134">
        <v>0.0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306</v>
      </c>
      <c r="C32" t="s" s="127">
        <v>222</v>
      </c>
      <c r="D32" t="n" s="134">
        <v>11.0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307</v>
      </c>
      <c r="C33" t="s" s="127">
        <v>221</v>
      </c>
      <c r="D33" t="n" s="134">
        <v>168.0</v>
      </c>
      <c r="E33" t="n" s="134">
        <v>1.0</v>
      </c>
      <c r="F33" t="n" s="134">
        <v>143.0</v>
      </c>
      <c r="G33" t="n" s="134">
        <v>143.0</v>
      </c>
      <c r="H33" t="n" s="131">
        <v>3.9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307</v>
      </c>
      <c r="C34" t="s" s="127">
        <v>222</v>
      </c>
      <c r="D34" t="n" s="134">
        <v>43.0</v>
      </c>
      <c r="E34" t="n" s="134">
        <v>0.0</v>
      </c>
      <c r="F34" t="n" s="134">
        <v>0.0</v>
      </c>
      <c r="G34" t="n" s="134">
        <v>0.0</v>
      </c>
      <c r="H34" t="n" s="131">
        <v>7.7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308</v>
      </c>
      <c r="C35" t="s" s="127">
        <v>221</v>
      </c>
      <c r="D35" t="n" s="134">
        <v>101.0</v>
      </c>
      <c r="E35" t="n" s="134">
        <v>0.0</v>
      </c>
      <c r="F35" t="n" s="134">
        <v>0.0</v>
      </c>
      <c r="G35" t="n" s="134">
        <v>0.0</v>
      </c>
      <c r="H35" t="n" s="131">
        <v>4.4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17.0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221</v>
      </c>
      <c r="D37" t="n" s="134">
        <v>137.0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222</v>
      </c>
      <c r="D38" t="n" s="134">
        <v>34.0</v>
      </c>
      <c r="E38" t="n" s="134">
        <v>0.0</v>
      </c>
      <c r="F38" t="n" s="134">
        <v>0.0</v>
      </c>
      <c r="G38" t="n" s="134">
        <v>0.0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310</v>
      </c>
      <c r="C39" t="s" s="127">
        <v>221</v>
      </c>
      <c r="D39" t="n" s="134">
        <v>181.0</v>
      </c>
      <c r="E39" t="n" s="134">
        <v>0.0</v>
      </c>
      <c r="F39" t="n" s="134">
        <v>0.0</v>
      </c>
      <c r="G39" t="n" s="134">
        <v>0.0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310</v>
      </c>
      <c r="C40" t="s" s="127">
        <v>222</v>
      </c>
      <c r="D40" t="n" s="134">
        <v>49.0</v>
      </c>
      <c r="E40" t="n" s="134">
        <v>0.0</v>
      </c>
      <c r="F40" t="n" s="134">
        <v>0.0</v>
      </c>
      <c r="G40" t="n" s="134">
        <v>0.0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311</v>
      </c>
      <c r="C41" t="s" s="127">
        <v>221</v>
      </c>
      <c r="D41" t="n" s="134">
        <v>124.0</v>
      </c>
      <c r="E41" t="n" s="134">
        <v>0.0</v>
      </c>
      <c r="F41" t="n" s="134">
        <v>0.0</v>
      </c>
      <c r="G41" t="n" s="134">
        <v>0.0</v>
      </c>
      <c r="H41" t="n" s="131">
        <v>3.3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222</v>
      </c>
      <c r="D42" t="n" s="134">
        <v>24.0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8.3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7.0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314</v>
      </c>
      <c r="C45" t="s" s="127">
        <v>221</v>
      </c>
      <c r="D45" t="n" s="134">
        <v>20.0</v>
      </c>
      <c r="E45" t="n" s="134">
        <v>0.0</v>
      </c>
      <c r="F45" t="n" s="134">
        <v>0.0</v>
      </c>
      <c r="G45" t="n" s="134">
        <v>0.0</v>
      </c>
      <c r="H45" t="n" s="131">
        <v>3.6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315</v>
      </c>
      <c r="C46" t="s" s="127">
        <v>221</v>
      </c>
      <c r="D46" t="n" s="134">
        <v>32.0</v>
      </c>
      <c r="E46" t="n" s="134">
        <v>0.0</v>
      </c>
      <c r="F46" t="n" s="134">
        <v>0.0</v>
      </c>
      <c r="G46" t="n" s="134">
        <v>0.0</v>
      </c>
      <c r="H46" t="n" s="131">
        <v>4.5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221</v>
      </c>
      <c r="D47" t="n" s="134">
        <v>22.0</v>
      </c>
      <c r="E47" t="n" s="134">
        <v>0.0</v>
      </c>
      <c r="F47" t="n" s="134">
        <v>0.0</v>
      </c>
      <c r="G47" t="n" s="134">
        <v>0.0</v>
      </c>
      <c r="H47" t="n" s="131">
        <v>6.2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316</v>
      </c>
      <c r="C48" t="s" s="127">
        <v>222</v>
      </c>
      <c r="D48" t="n" s="134">
        <v>38.0</v>
      </c>
      <c r="E48" t="n" s="134">
        <v>0.0</v>
      </c>
      <c r="F48" t="n" s="134">
        <v>0.0</v>
      </c>
      <c r="G48" t="n" s="134">
        <v>0.0</v>
      </c>
      <c r="H48" t="n" s="131">
        <v>3.1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72.0</v>
      </c>
      <c r="E49" t="n" s="134">
        <v>0.0</v>
      </c>
      <c r="F49" t="n" s="134">
        <v>0.0</v>
      </c>
      <c r="G49" t="n" s="134">
        <v>0.0</v>
      </c>
      <c r="H49" t="n" s="131">
        <v>4.4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318</v>
      </c>
      <c r="C50" t="s" s="127">
        <v>221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222</v>
      </c>
      <c r="D51" t="n" s="134">
        <v>49.0</v>
      </c>
      <c r="E51" t="n" s="134">
        <v>0.0</v>
      </c>
      <c r="F51" t="n" s="134">
        <v>0.0</v>
      </c>
      <c r="G51" t="n" s="134">
        <v>0.0</v>
      </c>
      <c r="H51" t="n" s="131">
        <v>1.6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319</v>
      </c>
      <c r="C52" t="s" s="127">
        <v>221</v>
      </c>
      <c r="D52" t="n" s="134">
        <v>66.0</v>
      </c>
      <c r="E52" t="n" s="134">
        <v>0.0</v>
      </c>
      <c r="F52" t="n" s="134">
        <v>0.0</v>
      </c>
      <c r="G52" t="n" s="134">
        <v>0.0</v>
      </c>
      <c r="H52" t="n" s="131">
        <v>6.3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319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320</v>
      </c>
      <c r="C54" t="s" s="127">
        <v>221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6.8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320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321</v>
      </c>
      <c r="C56" t="s" s="127">
        <v>221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8.3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321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19.0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323</v>
      </c>
      <c r="C59" t="s" s="127">
        <v>221</v>
      </c>
      <c r="D59" t="n" s="134">
        <v>24.0</v>
      </c>
      <c r="E59" t="n" s="134">
        <v>0.0</v>
      </c>
      <c r="F59" t="n" s="134">
        <v>0.0</v>
      </c>
      <c r="G59" t="n" s="134">
        <v>0.0</v>
      </c>
      <c r="H59" t="n" s="131">
        <v>6.5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12.7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8.0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18.0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326</v>
      </c>
      <c r="C65" t="s" s="127">
        <v>221</v>
      </c>
      <c r="D65" t="n" s="134">
        <v>10.0</v>
      </c>
      <c r="E65" t="n" s="134">
        <v>0.0</v>
      </c>
      <c r="F65" t="n" s="134">
        <v>0.0</v>
      </c>
      <c r="G65" t="n" s="134">
        <v>0.0</v>
      </c>
      <c r="H65" t="n" s="131">
        <v>2.2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222</v>
      </c>
      <c r="D66" t="n" s="134">
        <v>13.0</v>
      </c>
      <c r="E66" t="n" s="134">
        <v>0.0</v>
      </c>
      <c r="F66" t="n" s="134">
        <v>0.0</v>
      </c>
      <c r="G66" t="n" s="134">
        <v>0.0</v>
      </c>
      <c r="H66" t="n" s="131">
        <v>2.4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5.5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327</v>
      </c>
      <c r="C68" t="s" s="127">
        <v>222</v>
      </c>
      <c r="D68" t="n" s="134">
        <v>9.0</v>
      </c>
      <c r="E68" t="n" s="134">
        <v>0.0</v>
      </c>
      <c r="F68" t="n" s="134">
        <v>0.0</v>
      </c>
      <c r="G68" t="n" s="134">
        <v>0.0</v>
      </c>
      <c r="H68" t="n" s="131">
        <v>2.4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221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18.5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29.0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221</v>
      </c>
      <c r="D71" t="n" s="134">
        <v>11.0</v>
      </c>
      <c r="E71" t="n" s="134">
        <v>0.0</v>
      </c>
      <c r="F71" t="n" s="134">
        <v>0.0</v>
      </c>
      <c r="G71" t="n" s="134">
        <v>0.0</v>
      </c>
      <c r="H71" t="n" s="131">
        <v>5.1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329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330</v>
      </c>
      <c r="C73" t="s" s="127">
        <v>221</v>
      </c>
      <c r="D73" t="n" s="134">
        <v>104.0</v>
      </c>
      <c r="E73" t="n" s="134">
        <v>0.0</v>
      </c>
      <c r="F73" t="n" s="134">
        <v>0.0</v>
      </c>
      <c r="G73" t="n" s="134">
        <v>0.0</v>
      </c>
      <c r="H73" t="n" s="131">
        <v>4.6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330</v>
      </c>
      <c r="C74" t="s" s="127">
        <v>222</v>
      </c>
      <c r="D74" t="n" s="134">
        <v>12.0</v>
      </c>
      <c r="E74" t="n" s="134">
        <v>0.0</v>
      </c>
      <c r="F74" t="n" s="134">
        <v>0.0</v>
      </c>
      <c r="G74" t="n" s="134">
        <v>0.0</v>
      </c>
      <c r="H74" t="n" s="131">
        <v>5.3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331</v>
      </c>
      <c r="C75" t="s" s="127">
        <v>221</v>
      </c>
      <c r="D75" t="n" s="134">
        <v>58.0</v>
      </c>
      <c r="E75" t="n" s="134">
        <v>0.0</v>
      </c>
      <c r="F75" t="n" s="134">
        <v>0.0</v>
      </c>
      <c r="G75" t="n" s="134">
        <v>0.0</v>
      </c>
      <c r="H75" t="n" s="131">
        <v>3.9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331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332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9.6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333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8.7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333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334</v>
      </c>
      <c r="C81" t="s" s="127">
        <v>221</v>
      </c>
      <c r="D81" t="n" s="134">
        <v>17.0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334</v>
      </c>
      <c r="C82" t="s" s="127">
        <v>222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2.6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335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19.5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26.0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336</v>
      </c>
      <c r="C85" t="s" s="127">
        <v>221</v>
      </c>
      <c r="D85" t="n" s="134">
        <v>61.0</v>
      </c>
      <c r="E85" t="n" s="134">
        <v>0.0</v>
      </c>
      <c r="F85" t="n" s="134">
        <v>0.0</v>
      </c>
      <c r="G85" t="n" s="134">
        <v>0.0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336</v>
      </c>
      <c r="C86" t="s" s="127">
        <v>222</v>
      </c>
      <c r="D86" t="n" s="134">
        <v>20.0</v>
      </c>
      <c r="E86" t="n" s="134">
        <v>0.0</v>
      </c>
      <c r="F86" t="n" s="134">
        <v>0.0</v>
      </c>
      <c r="G86" t="n" s="134">
        <v>0.0</v>
      </c>
      <c r="H86" t="n" s="131">
        <v>2.8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337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337</v>
      </c>
      <c r="C88" t="s" s="127">
        <v>222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8.0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338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339</v>
      </c>
      <c r="C91" t="s" s="127">
        <v>221</v>
      </c>
      <c r="D91" t="n" s="134">
        <v>39.0</v>
      </c>
      <c r="E91" t="n" s="134">
        <v>0.0</v>
      </c>
      <c r="F91" t="n" s="134">
        <v>0.0</v>
      </c>
      <c r="G91" t="n" s="134">
        <v>0.0</v>
      </c>
      <c r="H91" t="n" s="131">
        <v>7.2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339</v>
      </c>
      <c r="C92" t="s" s="127">
        <v>222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5.0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340</v>
      </c>
      <c r="C93" t="s" s="127">
        <v>221</v>
      </c>
      <c r="D93" t="n" s="134">
        <v>86.0</v>
      </c>
      <c r="E93" t="n" s="134">
        <v>0.0</v>
      </c>
      <c r="F93" t="n" s="134">
        <v>0.0</v>
      </c>
      <c r="G93" t="n" s="134">
        <v>0.0</v>
      </c>
      <c r="H93" t="n" s="131">
        <v>2.1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340</v>
      </c>
      <c r="C94" t="s" s="127">
        <v>222</v>
      </c>
      <c r="D94" t="n" s="134">
        <v>34.0</v>
      </c>
      <c r="E94" t="n" s="134">
        <v>0.0</v>
      </c>
      <c r="F94" t="n" s="134">
        <v>0.0</v>
      </c>
      <c r="G94" t="n" s="134">
        <v>0.0</v>
      </c>
      <c r="H94" t="n" s="131">
        <v>2.8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341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342</v>
      </c>
      <c r="C96" t="s" s="127">
        <v>221</v>
      </c>
      <c r="D96" t="n" s="134">
        <v>64.0</v>
      </c>
      <c r="E96" t="n" s="134">
        <v>1.0</v>
      </c>
      <c r="F96" t="n" s="134">
        <v>99.0</v>
      </c>
      <c r="G96" t="n" s="134">
        <v>99.0</v>
      </c>
      <c r="H96" t="n" s="131">
        <v>7.9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342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6.5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343</v>
      </c>
      <c r="C98" t="s" s="127">
        <v>221</v>
      </c>
      <c r="D98" t="n" s="134">
        <v>50.0</v>
      </c>
      <c r="E98" t="n" s="134">
        <v>1.0</v>
      </c>
      <c r="F98" t="n" s="134">
        <v>143.0</v>
      </c>
      <c r="G98" t="n" s="134">
        <v>143.0</v>
      </c>
      <c r="H98" t="n" s="131">
        <v>5.8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343</v>
      </c>
      <c r="C99" t="s" s="127">
        <v>222</v>
      </c>
      <c r="D99" t="n" s="134">
        <v>30.0</v>
      </c>
      <c r="E99" t="n" s="134">
        <v>0.0</v>
      </c>
      <c r="F99" t="n" s="134">
        <v>0.0</v>
      </c>
      <c r="G99" t="n" s="134">
        <v>0.0</v>
      </c>
      <c r="H99" t="n" s="131">
        <v>2.6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7.0</v>
      </c>
      <c r="E100" t="n" s="134">
        <v>0.0</v>
      </c>
      <c r="F100" t="n" s="134">
        <v>0.0</v>
      </c>
      <c r="G100" t="n" s="134">
        <v>0.0</v>
      </c>
      <c r="H100" t="n" s="131">
        <v>5.6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344</v>
      </c>
      <c r="C101" t="s" s="127">
        <v>222</v>
      </c>
      <c r="D101" t="n" s="134">
        <v>6.0</v>
      </c>
      <c r="E101" t="n" s="134">
        <v>0.0</v>
      </c>
      <c r="F101" t="n" s="134">
        <v>0.0</v>
      </c>
      <c r="G101" t="n" s="134">
        <v>0.0</v>
      </c>
      <c r="H101" t="n" s="131">
        <v>4.7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345</v>
      </c>
      <c r="C102" t="s" s="127">
        <v>221</v>
      </c>
      <c r="D102" t="n" s="134">
        <v>64.0</v>
      </c>
      <c r="E102" t="n" s="134">
        <v>1.0</v>
      </c>
      <c r="F102" t="n" s="134">
        <v>110.0</v>
      </c>
      <c r="G102" t="n" s="134">
        <v>110.0</v>
      </c>
      <c r="H102" t="n" s="131">
        <v>1.4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345</v>
      </c>
      <c r="C103" t="s" s="127">
        <v>222</v>
      </c>
      <c r="D103" t="n" s="134">
        <v>56.0</v>
      </c>
      <c r="E103" t="n" s="134">
        <v>0.0</v>
      </c>
      <c r="F103" t="n" s="134">
        <v>0.0</v>
      </c>
      <c r="G103" t="n" s="134">
        <v>0.0</v>
      </c>
      <c r="H103" t="n" s="131">
        <v>1.7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346</v>
      </c>
      <c r="C104" t="s" s="127">
        <v>221</v>
      </c>
      <c r="D104" t="n" s="134">
        <v>14.0</v>
      </c>
      <c r="E104" t="n" s="134">
        <v>0.0</v>
      </c>
      <c r="F104" t="n" s="134">
        <v>0.0</v>
      </c>
      <c r="G104" t="n" s="134">
        <v>0.0</v>
      </c>
      <c r="H104" t="n" s="131">
        <v>2.6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222</v>
      </c>
      <c r="D105" t="n" s="134">
        <v>23.0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347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222</v>
      </c>
      <c r="D107" t="n" s="134">
        <v>8.0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348</v>
      </c>
      <c r="C108" t="s" s="127">
        <v>221</v>
      </c>
      <c r="D108" t="n" s="134">
        <v>174.0</v>
      </c>
      <c r="E108" t="n" s="134">
        <v>0.0</v>
      </c>
      <c r="F108" t="n" s="134">
        <v>0.0</v>
      </c>
      <c r="G108" t="n" s="134">
        <v>0.0</v>
      </c>
      <c r="H108" t="n" s="131">
        <v>8.1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222</v>
      </c>
      <c r="D109" t="n" s="134">
        <v>32.0</v>
      </c>
      <c r="E109" t="n" s="134">
        <v>2.0</v>
      </c>
      <c r="F109" t="n" s="134">
        <v>440.0</v>
      </c>
      <c r="G109" t="n" s="134">
        <v>880.0</v>
      </c>
      <c r="H109" t="n" s="131">
        <v>9.6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7.0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349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2.3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350</v>
      </c>
      <c r="C112" t="s" s="127">
        <v>221</v>
      </c>
      <c r="D112" t="n" s="134">
        <v>83.0</v>
      </c>
      <c r="E112" t="n" s="134">
        <v>1.0</v>
      </c>
      <c r="F112" t="n" s="134">
        <v>451.0</v>
      </c>
      <c r="G112" t="n" s="134">
        <v>451.0</v>
      </c>
      <c r="H112" t="n" s="131">
        <v>5.2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350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6.6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351</v>
      </c>
      <c r="C114" t="s" s="127">
        <v>221</v>
      </c>
      <c r="D114" t="n" s="134">
        <v>27.0</v>
      </c>
      <c r="E114" t="n" s="134">
        <v>0.0</v>
      </c>
      <c r="F114" t="n" s="134">
        <v>0.0</v>
      </c>
      <c r="G114" t="n" s="134">
        <v>0.0</v>
      </c>
      <c r="H114" t="n" s="131">
        <v>8.3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351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221</v>
      </c>
      <c r="D116" t="n" s="134">
        <v>32.0</v>
      </c>
      <c r="E116" t="n" s="134">
        <v>0.0</v>
      </c>
      <c r="F116" t="n" s="134">
        <v>0.0</v>
      </c>
      <c r="G116" t="n" s="134">
        <v>0.0</v>
      </c>
      <c r="H116" t="n" s="131">
        <v>5.6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352</v>
      </c>
      <c r="C117" t="s" s="127">
        <v>222</v>
      </c>
      <c r="D117" t="n" s="134">
        <v>19.0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221</v>
      </c>
      <c r="D118" t="n" s="134">
        <v>46.0</v>
      </c>
      <c r="E118" t="n" s="134">
        <v>0.0</v>
      </c>
      <c r="F118" t="n" s="134">
        <v>0.0</v>
      </c>
      <c r="G118" t="n" s="134">
        <v>0.0</v>
      </c>
      <c r="H118" t="n" s="131">
        <v>7.1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18.0</v>
      </c>
      <c r="E119" t="n" s="134">
        <v>0.0</v>
      </c>
      <c r="F119" t="n" s="134">
        <v>0.0</v>
      </c>
      <c r="G119" t="n" s="134">
        <v>0.0</v>
      </c>
      <c r="H119" t="n" s="131">
        <v>2.3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354</v>
      </c>
      <c r="C121" t="s" s="127">
        <v>222</v>
      </c>
      <c r="D121" t="n" s="134">
        <v>15.0</v>
      </c>
      <c r="E121" t="n" s="134">
        <v>0.0</v>
      </c>
      <c r="F121" t="n" s="134">
        <v>0.0</v>
      </c>
      <c r="G121" t="n" s="134">
        <v>0.0</v>
      </c>
      <c r="H121" t="n" s="131">
        <v>2.1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221</v>
      </c>
      <c r="D122" t="n" s="134">
        <v>100.0</v>
      </c>
      <c r="E122" t="n" s="134">
        <v>1.0</v>
      </c>
      <c r="F122" t="n" s="134">
        <v>110.0</v>
      </c>
      <c r="G122" t="n" s="134">
        <v>110.0</v>
      </c>
      <c r="H122" t="n" s="131">
        <v>3.7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355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221</v>
      </c>
      <c r="D124" t="n" s="134">
        <v>44.0</v>
      </c>
      <c r="E124" t="n" s="134">
        <v>0.0</v>
      </c>
      <c r="F124" t="n" s="134">
        <v>0.0</v>
      </c>
      <c r="G124" t="n" s="134">
        <v>0.0</v>
      </c>
      <c r="H124" t="n" s="131">
        <v>8.4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356</v>
      </c>
      <c r="C125" t="s" s="127">
        <v>222</v>
      </c>
      <c r="D125" t="n" s="134">
        <v>4.0</v>
      </c>
      <c r="E125" t="n" s="134">
        <v>1.0</v>
      </c>
      <c r="F125" t="n" s="134">
        <v>143.0</v>
      </c>
      <c r="G125" t="n" s="134">
        <v>143.0</v>
      </c>
      <c r="H125" t="n" s="131">
        <v>8.8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6.5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357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358</v>
      </c>
      <c r="C128" t="s" s="127">
        <v>221</v>
      </c>
      <c r="D128" t="n" s="134">
        <v>36.0</v>
      </c>
      <c r="E128" t="n" s="134">
        <v>0.0</v>
      </c>
      <c r="F128" t="n" s="134">
        <v>0.0</v>
      </c>
      <c r="G128" t="n" s="134">
        <v>0.0</v>
      </c>
      <c r="H128" t="n" s="131">
        <v>6.9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358</v>
      </c>
      <c r="C129" t="s" s="127">
        <v>222</v>
      </c>
      <c r="D129" t="n" s="134">
        <v>33.0</v>
      </c>
      <c r="E129" t="n" s="134">
        <v>0.0</v>
      </c>
      <c r="F129" t="n" s="134">
        <v>0.0</v>
      </c>
      <c r="G129" t="n" s="134">
        <v>0.0</v>
      </c>
      <c r="H129" t="n" s="131">
        <v>3.5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359</v>
      </c>
      <c r="C130" t="s" s="127">
        <v>221</v>
      </c>
      <c r="D130" t="n" s="134">
        <v>14.0</v>
      </c>
      <c r="E130" t="n" s="134">
        <v>0.0</v>
      </c>
      <c r="F130" t="n" s="134">
        <v>0.0</v>
      </c>
      <c r="G130" t="n" s="134">
        <v>0.0</v>
      </c>
      <c r="H130" t="n" s="131">
        <v>3.8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359</v>
      </c>
      <c r="C131" t="s" s="127">
        <v>222</v>
      </c>
      <c r="D131" t="n" s="134">
        <v>18.0</v>
      </c>
      <c r="E131" t="n" s="134">
        <v>0.0</v>
      </c>
      <c r="F131" t="n" s="134">
        <v>0.0</v>
      </c>
      <c r="G131" t="n" s="134">
        <v>0.0</v>
      </c>
      <c r="H131" t="n" s="131">
        <v>3.6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360</v>
      </c>
      <c r="C132" t="s" s="127">
        <v>221</v>
      </c>
      <c r="D132" t="n" s="134">
        <v>7.0</v>
      </c>
      <c r="E132" t="n" s="134">
        <v>0.0</v>
      </c>
      <c r="F132" t="n" s="134">
        <v>0.0</v>
      </c>
      <c r="G132" t="n" s="134">
        <v>0.0</v>
      </c>
      <c r="H132" t="n" s="131">
        <v>6.9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222</v>
      </c>
      <c r="D133" t="n" s="134">
        <v>12.0</v>
      </c>
      <c r="E133" t="n" s="134">
        <v>0.0</v>
      </c>
      <c r="F133" t="n" s="134">
        <v>0.0</v>
      </c>
      <c r="G133" t="n" s="134">
        <v>0.0</v>
      </c>
      <c r="H133" t="n" s="131">
        <v>8.4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361</v>
      </c>
      <c r="C134" t="s" s="127">
        <v>221</v>
      </c>
      <c r="D134" t="n" s="134">
        <v>67.0</v>
      </c>
      <c r="E134" t="n" s="134">
        <v>0.0</v>
      </c>
      <c r="F134" t="n" s="134">
        <v>0.0</v>
      </c>
      <c r="G134" t="n" s="134">
        <v>0.0</v>
      </c>
      <c r="H134" t="n" s="131">
        <v>7.8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361</v>
      </c>
      <c r="C135" t="s" s="127">
        <v>222</v>
      </c>
      <c r="D135" t="n" s="134">
        <v>12.0</v>
      </c>
      <c r="E135" t="n" s="134">
        <v>0.0</v>
      </c>
      <c r="F135" t="n" s="134">
        <v>0.0</v>
      </c>
      <c r="G135" t="n" s="134">
        <v>0.0</v>
      </c>
      <c r="H135" t="n" s="131">
        <v>3.6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362</v>
      </c>
      <c r="C136" t="s" s="127">
        <v>221</v>
      </c>
      <c r="D136" t="n" s="134">
        <v>36.0</v>
      </c>
      <c r="E136" t="n" s="134">
        <v>0.0</v>
      </c>
      <c r="F136" t="n" s="134">
        <v>0.0</v>
      </c>
      <c r="G136" t="n" s="134">
        <v>0.0</v>
      </c>
      <c r="H136" t="n" s="131">
        <v>4.2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222</v>
      </c>
      <c r="D137" t="n" s="134">
        <v>12.0</v>
      </c>
      <c r="E137" t="n" s="134">
        <v>0.0</v>
      </c>
      <c r="F137" t="n" s="134">
        <v>0.0</v>
      </c>
      <c r="G137" t="n" s="134">
        <v>0.0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363</v>
      </c>
      <c r="C138" t="s" s="127">
        <v>221</v>
      </c>
      <c r="D138" t="n" s="134">
        <v>62.0</v>
      </c>
      <c r="E138" t="n" s="134">
        <v>0.0</v>
      </c>
      <c r="F138" t="n" s="134">
        <v>0.0</v>
      </c>
      <c r="G138" t="n" s="134">
        <v>0.0</v>
      </c>
      <c r="H138" t="n" s="131">
        <v>7.8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363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3.7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364</v>
      </c>
      <c r="C140" t="s" s="127">
        <v>221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10.0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365</v>
      </c>
      <c r="C141" t="s" s="127">
        <v>221</v>
      </c>
      <c r="D141" t="n" s="134">
        <v>37.0</v>
      </c>
      <c r="E141" t="n" s="134">
        <v>0.0</v>
      </c>
      <c r="F141" t="n" s="134">
        <v>0.0</v>
      </c>
      <c r="G141" t="n" s="134">
        <v>0.0</v>
      </c>
      <c r="H141" t="n" s="131">
        <v>4.6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365</v>
      </c>
      <c r="C142" t="s" s="127">
        <v>222</v>
      </c>
      <c r="D142" t="n" s="134">
        <v>93.0</v>
      </c>
      <c r="E142" t="n" s="134">
        <v>0.0</v>
      </c>
      <c r="F142" t="n" s="134">
        <v>0.0</v>
      </c>
      <c r="G142" t="n" s="134">
        <v>0.0</v>
      </c>
      <c r="H142" t="n" s="131">
        <v>2.6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366</v>
      </c>
      <c r="C143" t="s" s="127">
        <v>221</v>
      </c>
      <c r="D143" t="n" s="134">
        <v>8.0</v>
      </c>
      <c r="E143" t="n" s="134">
        <v>0.0</v>
      </c>
      <c r="F143" t="n" s="134">
        <v>0.0</v>
      </c>
      <c r="G143" t="n" s="134">
        <v>0.0</v>
      </c>
      <c r="H143" t="n" s="131">
        <v>3.5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366</v>
      </c>
      <c r="C144" t="s" s="127">
        <v>222</v>
      </c>
      <c r="D144" t="n" s="134">
        <v>28.0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367</v>
      </c>
      <c r="C145" t="s" s="127">
        <v>221</v>
      </c>
      <c r="D145" t="n" s="134">
        <v>51.0</v>
      </c>
      <c r="E145" t="n" s="134">
        <v>0.0</v>
      </c>
      <c r="F145" t="n" s="134">
        <v>0.0</v>
      </c>
      <c r="G145" t="n" s="134">
        <v>0.0</v>
      </c>
      <c r="H145" t="n" s="131">
        <v>9.1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367</v>
      </c>
      <c r="C146" t="s" s="127">
        <v>222</v>
      </c>
      <c r="D146" t="n" s="134">
        <v>27.0</v>
      </c>
      <c r="E146" t="n" s="134">
        <v>1.0</v>
      </c>
      <c r="F146" t="n" s="134">
        <v>143.0</v>
      </c>
      <c r="G146" t="n" s="134">
        <v>143.0</v>
      </c>
      <c r="H146" t="n" s="131">
        <v>7.3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305</v>
      </c>
      <c r="C147" t="s" s="127">
        <v>221</v>
      </c>
      <c r="D147" t="n" s="134">
        <v>100.0</v>
      </c>
      <c r="E147" t="n" s="134">
        <v>8.0</v>
      </c>
      <c r="F147" t="n" s="134">
        <v>272.0</v>
      </c>
      <c r="G147" t="n" s="134">
        <v>2178.0</v>
      </c>
      <c r="H147" t="n" s="131">
        <v>6.1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305</v>
      </c>
      <c r="C148" t="s" s="127">
        <v>222</v>
      </c>
      <c r="D148" t="n" s="134">
        <v>849.0</v>
      </c>
      <c r="E148" t="n" s="134">
        <v>20.0</v>
      </c>
      <c r="F148" t="n" s="134">
        <v>248.0</v>
      </c>
      <c r="G148" t="n" s="134">
        <v>4961.0</v>
      </c>
      <c r="H148" t="n" s="131">
        <v>6.3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368</v>
      </c>
      <c r="C29" t="s" s="127">
        <v>369</v>
      </c>
      <c r="D29" t="s" s="127">
        <v>370</v>
      </c>
      <c r="E29" t="s" s="127">
        <v>221</v>
      </c>
      <c r="F29" t="s" s="121">
        <v>305</v>
      </c>
      <c r="G29" t="n" s="122">
        <v>12.0</v>
      </c>
      <c r="H29" t="n" s="122">
        <v>0.0</v>
      </c>
      <c r="I29" t="n" s="122">
        <v>0.0</v>
      </c>
      <c r="J29" t="n" s="122">
        <v>0.0</v>
      </c>
      <c r="K29" t="n" s="3">
        <v>5.4</v>
      </c>
    </row>
    <row r="30" spans="1:12">
      <c r="B30" t="s" s="127">
        <v>368</v>
      </c>
      <c r="C30" t="s" s="127">
        <v>369</v>
      </c>
      <c r="D30" t="s" s="127">
        <v>370</v>
      </c>
      <c r="E30" t="s" s="127">
        <v>221</v>
      </c>
      <c r="F30" t="s" s="121">
        <v>371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7.0</v>
      </c>
    </row>
    <row r="31" spans="1:12">
      <c r="B31" t="s" s="127">
        <v>368</v>
      </c>
      <c r="C31" t="s" s="127">
        <v>369</v>
      </c>
      <c r="D31" t="s" s="127">
        <v>370</v>
      </c>
      <c r="E31" t="s" s="127">
        <v>221</v>
      </c>
      <c r="F31" t="s" s="121">
        <v>372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368</v>
      </c>
      <c r="C32" t="s" s="127">
        <v>369</v>
      </c>
      <c r="D32" t="s" s="127">
        <v>370</v>
      </c>
      <c r="E32" t="s" s="127">
        <v>221</v>
      </c>
      <c r="F32" t="s" s="121">
        <v>373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7.0</v>
      </c>
    </row>
    <row r="33" spans="2:11">
      <c r="B33" t="s" s="127">
        <v>368</v>
      </c>
      <c r="C33" t="s" s="127">
        <v>369</v>
      </c>
      <c r="D33" t="s" s="127">
        <v>370</v>
      </c>
      <c r="E33" t="s" s="127">
        <v>221</v>
      </c>
      <c r="F33" t="s" s="121">
        <v>374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368</v>
      </c>
      <c r="C34" t="s" s="127">
        <v>369</v>
      </c>
      <c r="D34" t="s" s="127">
        <v>370</v>
      </c>
      <c r="E34" t="s" s="127">
        <v>221</v>
      </c>
      <c r="F34" t="s" s="121">
        <v>375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11.0</v>
      </c>
    </row>
    <row r="35" spans="2:11">
      <c r="B35" t="s" s="127">
        <v>368</v>
      </c>
      <c r="C35" t="s" s="127">
        <v>369</v>
      </c>
      <c r="D35" t="s" s="127">
        <v>370</v>
      </c>
      <c r="E35" t="s" s="127">
        <v>221</v>
      </c>
      <c r="F35" t="s" s="121">
        <v>376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5.0</v>
      </c>
    </row>
    <row r="36" spans="2:11">
      <c r="B36" t="s" s="127">
        <v>368</v>
      </c>
      <c r="C36" t="s" s="127">
        <v>369</v>
      </c>
      <c r="D36" t="s" s="127">
        <v>370</v>
      </c>
      <c r="E36" t="s" s="127">
        <v>221</v>
      </c>
      <c r="F36" t="s" s="121">
        <v>377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6.0</v>
      </c>
    </row>
    <row r="37" spans="2:11">
      <c r="B37" t="s" s="127">
        <v>368</v>
      </c>
      <c r="C37" t="s" s="127">
        <v>369</v>
      </c>
      <c r="D37" t="s" s="127">
        <v>370</v>
      </c>
      <c r="E37" t="s" s="127">
        <v>221</v>
      </c>
      <c r="F37" t="s" s="121">
        <v>378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5.7</v>
      </c>
    </row>
    <row r="38" spans="2:11">
      <c r="B38" t="s" s="127">
        <v>368</v>
      </c>
      <c r="C38" t="s" s="127">
        <v>369</v>
      </c>
      <c r="D38" t="s" s="127">
        <v>370</v>
      </c>
      <c r="E38" t="s" s="127">
        <v>221</v>
      </c>
      <c r="F38" t="s" s="121">
        <v>335</v>
      </c>
      <c r="G38" t="n" s="122">
        <v>20.0</v>
      </c>
      <c r="H38" t="n" s="122">
        <v>0.0</v>
      </c>
      <c r="I38" t="n" s="122">
        <v>0.0</v>
      </c>
      <c r="J38" t="n" s="122">
        <v>0.0</v>
      </c>
      <c r="K38" t="n" s="3">
        <v>6.6</v>
      </c>
    </row>
    <row r="39" spans="2:11">
      <c r="B39" t="s" s="127">
        <v>368</v>
      </c>
      <c r="C39" t="s" s="127">
        <v>369</v>
      </c>
      <c r="D39" t="s" s="127">
        <v>370</v>
      </c>
      <c r="E39" t="s" s="127">
        <v>221</v>
      </c>
      <c r="F39" t="s" s="121">
        <v>348</v>
      </c>
      <c r="G39" t="n" s="122">
        <v>26.0</v>
      </c>
      <c r="H39" t="n" s="122">
        <v>5.0</v>
      </c>
      <c r="I39" t="n" s="122">
        <v>169.0</v>
      </c>
      <c r="J39" t="n" s="122">
        <v>847.0</v>
      </c>
      <c r="K39" t="n" s="3">
        <v>6.7</v>
      </c>
    </row>
    <row r="40" spans="2:11">
      <c r="B40" t="s" s="127">
        <v>368</v>
      </c>
      <c r="C40" t="s" s="127">
        <v>369</v>
      </c>
      <c r="D40" t="s" s="127">
        <v>370</v>
      </c>
      <c r="E40" t="s" s="127">
        <v>221</v>
      </c>
      <c r="F40" t="s" s="121">
        <v>379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5.0</v>
      </c>
    </row>
    <row r="41" spans="2:11">
      <c r="B41" t="s" s="127">
        <v>368</v>
      </c>
      <c r="C41" t="s" s="127">
        <v>369</v>
      </c>
      <c r="D41" t="s" s="127">
        <v>370</v>
      </c>
      <c r="E41" t="s" s="127">
        <v>221</v>
      </c>
      <c r="F41" t="s" s="121">
        <v>350</v>
      </c>
      <c r="G41" t="n" s="122">
        <v>19.0</v>
      </c>
      <c r="H41" t="n" s="122">
        <v>3.0</v>
      </c>
      <c r="I41" t="n" s="122">
        <v>444.0</v>
      </c>
      <c r="J41" t="n" s="122">
        <v>1331.0</v>
      </c>
      <c r="K41" t="n" s="3">
        <v>5.5</v>
      </c>
    </row>
    <row r="42" spans="2:11">
      <c r="B42" t="s" s="127">
        <v>368</v>
      </c>
      <c r="C42" t="s" s="127">
        <v>369</v>
      </c>
      <c r="D42" t="s" s="127">
        <v>370</v>
      </c>
      <c r="E42" t="s" s="127">
        <v>221</v>
      </c>
      <c r="F42" t="s" s="121">
        <v>380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6.0</v>
      </c>
    </row>
    <row r="43" spans="2:11">
      <c r="B43" t="s" s="127">
        <v>368</v>
      </c>
      <c r="C43" t="s" s="127">
        <v>369</v>
      </c>
      <c r="D43" t="s" s="127">
        <v>370</v>
      </c>
      <c r="E43" t="s" s="127">
        <v>221</v>
      </c>
      <c r="F43" t="s" s="121">
        <v>381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5.0</v>
      </c>
    </row>
    <row r="44" spans="2:11">
      <c r="B44" t="s" s="127">
        <v>368</v>
      </c>
      <c r="C44" t="s" s="127">
        <v>369</v>
      </c>
      <c r="D44" t="s" s="127">
        <v>370</v>
      </c>
      <c r="E44" t="s" s="127">
        <v>221</v>
      </c>
      <c r="F44" t="s" s="121">
        <v>382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368</v>
      </c>
      <c r="C45" t="s" s="127">
        <v>369</v>
      </c>
      <c r="D45" t="s" s="127">
        <v>370</v>
      </c>
      <c r="E45" t="s" s="127">
        <v>221</v>
      </c>
      <c r="F45" t="s" s="121">
        <v>383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8.0</v>
      </c>
    </row>
    <row r="46" spans="2:11">
      <c r="B46" t="s" s="127">
        <v>368</v>
      </c>
      <c r="C46" t="s" s="127">
        <v>369</v>
      </c>
      <c r="D46" t="s" s="127">
        <v>370</v>
      </c>
      <c r="E46" t="s" s="127">
        <v>222</v>
      </c>
      <c r="F46" t="s" s="121">
        <v>305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3.4</v>
      </c>
    </row>
    <row r="47" spans="2:11">
      <c r="B47" t="s" s="127">
        <v>368</v>
      </c>
      <c r="C47" t="s" s="127">
        <v>369</v>
      </c>
      <c r="D47" t="s" s="127">
        <v>370</v>
      </c>
      <c r="E47" t="s" s="127">
        <v>222</v>
      </c>
      <c r="F47" t="s" s="121">
        <v>384</v>
      </c>
      <c r="G47" t="n" s="122">
        <v>11.0</v>
      </c>
      <c r="H47" t="n" s="122">
        <v>1.0</v>
      </c>
      <c r="I47" t="n" s="122">
        <v>121.0</v>
      </c>
      <c r="J47" t="n" s="122">
        <v>121.0</v>
      </c>
      <c r="K47" t="n" s="3">
        <v>7.5</v>
      </c>
    </row>
    <row r="48" spans="2:11">
      <c r="B48" t="s" s="127">
        <v>368</v>
      </c>
      <c r="C48" t="s" s="127">
        <v>369</v>
      </c>
      <c r="D48" t="s" s="127">
        <v>370</v>
      </c>
      <c r="E48" t="s" s="127">
        <v>222</v>
      </c>
      <c r="F48" t="s" s="121">
        <v>371</v>
      </c>
      <c r="G48" t="n" s="122">
        <v>27.0</v>
      </c>
      <c r="H48" t="n" s="122">
        <v>0.0</v>
      </c>
      <c r="I48" t="n" s="122">
        <v>0.0</v>
      </c>
      <c r="J48" t="n" s="122">
        <v>0.0</v>
      </c>
      <c r="K48" t="n" s="3">
        <v>6.5</v>
      </c>
    </row>
    <row r="49" spans="2:11">
      <c r="B49" t="s" s="127">
        <v>368</v>
      </c>
      <c r="C49" t="s" s="127">
        <v>369</v>
      </c>
      <c r="D49" t="s" s="127">
        <v>370</v>
      </c>
      <c r="E49" t="s" s="127">
        <v>222</v>
      </c>
      <c r="F49" t="s" s="121">
        <v>385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9.0</v>
      </c>
    </row>
    <row r="50" spans="2:11">
      <c r="B50" t="s" s="127">
        <v>368</v>
      </c>
      <c r="C50" t="s" s="127">
        <v>369</v>
      </c>
      <c r="D50" t="s" s="127">
        <v>370</v>
      </c>
      <c r="E50" t="s" s="127">
        <v>222</v>
      </c>
      <c r="F50" t="s" s="121">
        <v>386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6.3</v>
      </c>
    </row>
    <row r="51" spans="2:11">
      <c r="B51" t="s" s="127">
        <v>368</v>
      </c>
      <c r="C51" t="s" s="127">
        <v>369</v>
      </c>
      <c r="D51" t="s" s="127">
        <v>370</v>
      </c>
      <c r="E51" t="s" s="127">
        <v>222</v>
      </c>
      <c r="F51" t="s" s="121">
        <v>387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10.0</v>
      </c>
    </row>
    <row r="52" spans="2:11">
      <c r="B52" t="s" s="127">
        <v>368</v>
      </c>
      <c r="C52" t="s" s="127">
        <v>369</v>
      </c>
      <c r="D52" t="s" s="127">
        <v>370</v>
      </c>
      <c r="E52" t="s" s="127">
        <v>222</v>
      </c>
      <c r="F52" t="s" s="121">
        <v>388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10.0</v>
      </c>
    </row>
    <row r="53" spans="2:11">
      <c r="B53" t="s" s="127">
        <v>368</v>
      </c>
      <c r="C53" t="s" s="127">
        <v>369</v>
      </c>
      <c r="D53" t="s" s="127">
        <v>370</v>
      </c>
      <c r="E53" t="s" s="127">
        <v>222</v>
      </c>
      <c r="F53" t="s" s="121">
        <v>373</v>
      </c>
      <c r="G53" t="n" s="122">
        <v>46.0</v>
      </c>
      <c r="H53" t="n" s="122">
        <v>0.0</v>
      </c>
      <c r="I53" t="n" s="122">
        <v>0.0</v>
      </c>
      <c r="J53" t="n" s="122">
        <v>0.0</v>
      </c>
      <c r="K53" t="n" s="3">
        <v>7.0</v>
      </c>
    </row>
    <row r="54" spans="2:11">
      <c r="B54" t="s" s="127">
        <v>368</v>
      </c>
      <c r="C54" t="s" s="127">
        <v>369</v>
      </c>
      <c r="D54" t="s" s="127">
        <v>370</v>
      </c>
      <c r="E54" t="s" s="127">
        <v>222</v>
      </c>
      <c r="F54" t="s" s="121">
        <v>389</v>
      </c>
      <c r="G54" t="n" s="122">
        <v>8.0</v>
      </c>
      <c r="H54" t="n" s="122">
        <v>0.0</v>
      </c>
      <c r="I54" t="n" s="122">
        <v>0.0</v>
      </c>
      <c r="J54" t="n" s="122">
        <v>0.0</v>
      </c>
      <c r="K54" t="n" s="3">
        <v>8.0</v>
      </c>
    </row>
    <row r="55" spans="2:11">
      <c r="B55" t="s" s="127">
        <v>368</v>
      </c>
      <c r="C55" t="s" s="127">
        <v>369</v>
      </c>
      <c r="D55" t="s" s="127">
        <v>370</v>
      </c>
      <c r="E55" t="s" s="127">
        <v>222</v>
      </c>
      <c r="F55" t="s" s="121">
        <v>390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9.3</v>
      </c>
    </row>
    <row r="56" spans="2:11">
      <c r="B56" t="s" s="127">
        <v>368</v>
      </c>
      <c r="C56" t="s" s="127">
        <v>369</v>
      </c>
      <c r="D56" t="s" s="127">
        <v>370</v>
      </c>
      <c r="E56" t="s" s="127">
        <v>222</v>
      </c>
      <c r="F56" t="s" s="121">
        <v>391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7.5</v>
      </c>
    </row>
    <row r="57" spans="2:11">
      <c r="B57" t="s" s="127">
        <v>368</v>
      </c>
      <c r="C57" t="s" s="127">
        <v>369</v>
      </c>
      <c r="D57" t="s" s="127">
        <v>370</v>
      </c>
      <c r="E57" t="s" s="127">
        <v>222</v>
      </c>
      <c r="F57" t="s" s="121">
        <v>392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7.0</v>
      </c>
    </row>
    <row r="58" spans="2:11">
      <c r="B58" t="s" s="127">
        <v>368</v>
      </c>
      <c r="C58" t="s" s="127">
        <v>369</v>
      </c>
      <c r="D58" t="s" s="127">
        <v>370</v>
      </c>
      <c r="E58" t="s" s="127">
        <v>222</v>
      </c>
      <c r="F58" t="s" s="121">
        <v>393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5.0</v>
      </c>
    </row>
    <row r="59" spans="2:11">
      <c r="B59" t="s" s="127">
        <v>368</v>
      </c>
      <c r="C59" t="s" s="127">
        <v>369</v>
      </c>
      <c r="D59" t="s" s="127">
        <v>370</v>
      </c>
      <c r="E59" t="s" s="127">
        <v>222</v>
      </c>
      <c r="F59" t="s" s="121">
        <v>313</v>
      </c>
      <c r="G59" t="n" s="122">
        <v>32.0</v>
      </c>
      <c r="H59" t="n" s="122">
        <v>1.0</v>
      </c>
      <c r="I59" t="n" s="122">
        <v>77.0</v>
      </c>
      <c r="J59" t="n" s="122">
        <v>77.0</v>
      </c>
      <c r="K59" t="n" s="3">
        <v>5.8</v>
      </c>
    </row>
    <row r="60" spans="2:11">
      <c r="B60" t="s" s="127">
        <v>368</v>
      </c>
      <c r="C60" t="s" s="127">
        <v>369</v>
      </c>
      <c r="D60" t="s" s="127">
        <v>370</v>
      </c>
      <c r="E60" t="s" s="127">
        <v>222</v>
      </c>
      <c r="F60" t="s" s="121">
        <v>394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3.0</v>
      </c>
    </row>
    <row r="61" spans="2:11">
      <c r="B61" t="s" s="127">
        <v>368</v>
      </c>
      <c r="C61" t="s" s="127">
        <v>369</v>
      </c>
      <c r="D61" t="s" s="127">
        <v>370</v>
      </c>
      <c r="E61" t="s" s="127">
        <v>222</v>
      </c>
      <c r="F61" t="s" s="121">
        <v>395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6.2</v>
      </c>
    </row>
    <row r="62" spans="2:11">
      <c r="B62" t="s" s="127">
        <v>368</v>
      </c>
      <c r="C62" t="s" s="127">
        <v>369</v>
      </c>
      <c r="D62" t="s" s="127">
        <v>370</v>
      </c>
      <c r="E62" t="s" s="127">
        <v>222</v>
      </c>
      <c r="F62" t="s" s="121">
        <v>396</v>
      </c>
      <c r="G62" t="n" s="122">
        <v>25.0</v>
      </c>
      <c r="H62" t="n" s="122">
        <v>0.0</v>
      </c>
      <c r="I62" t="n" s="122">
        <v>0.0</v>
      </c>
      <c r="J62" t="n" s="122">
        <v>0.0</v>
      </c>
      <c r="K62" t="n" s="3">
        <v>6.2</v>
      </c>
    </row>
    <row r="63" spans="2:11">
      <c r="B63" t="s" s="127">
        <v>368</v>
      </c>
      <c r="C63" t="s" s="127">
        <v>369</v>
      </c>
      <c r="D63" t="s" s="127">
        <v>370</v>
      </c>
      <c r="E63" t="s" s="127">
        <v>222</v>
      </c>
      <c r="F63" t="s" s="121">
        <v>397</v>
      </c>
      <c r="G63" t="n" s="122">
        <v>16.0</v>
      </c>
      <c r="H63" t="n" s="122">
        <v>0.0</v>
      </c>
      <c r="I63" t="n" s="122">
        <v>0.0</v>
      </c>
      <c r="J63" t="n" s="122">
        <v>0.0</v>
      </c>
      <c r="K63" t="n" s="3">
        <v>8.1</v>
      </c>
    </row>
    <row r="64" spans="2:11">
      <c r="B64" t="s" s="127">
        <v>368</v>
      </c>
      <c r="C64" t="s" s="127">
        <v>369</v>
      </c>
      <c r="D64" t="s" s="127">
        <v>370</v>
      </c>
      <c r="E64" t="s" s="127">
        <v>222</v>
      </c>
      <c r="F64" t="s" s="121">
        <v>398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6.0</v>
      </c>
    </row>
    <row r="65" spans="2:11">
      <c r="B65" t="s" s="127">
        <v>368</v>
      </c>
      <c r="C65" t="s" s="127">
        <v>369</v>
      </c>
      <c r="D65" t="s" s="127">
        <v>370</v>
      </c>
      <c r="E65" t="s" s="127">
        <v>222</v>
      </c>
      <c r="F65" t="s" s="121">
        <v>374</v>
      </c>
      <c r="G65" t="n" s="122">
        <v>30.0</v>
      </c>
      <c r="H65" t="n" s="122">
        <v>1.0</v>
      </c>
      <c r="I65" t="n" s="122">
        <v>550.0</v>
      </c>
      <c r="J65" t="n" s="122">
        <v>550.0</v>
      </c>
      <c r="K65" t="n" s="3">
        <v>4.4</v>
      </c>
    </row>
    <row r="66" spans="2:11">
      <c r="B66" t="s" s="127">
        <v>368</v>
      </c>
      <c r="C66" t="s" s="127">
        <v>369</v>
      </c>
      <c r="D66" t="s" s="127">
        <v>370</v>
      </c>
      <c r="E66" t="s" s="127">
        <v>222</v>
      </c>
      <c r="F66" t="s" s="121">
        <v>399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368</v>
      </c>
      <c r="C67" t="s" s="127">
        <v>369</v>
      </c>
      <c r="D67" t="s" s="127">
        <v>370</v>
      </c>
      <c r="E67" t="s" s="127">
        <v>222</v>
      </c>
      <c r="F67" t="s" s="121">
        <v>375</v>
      </c>
      <c r="G67" t="n" s="122">
        <v>7.0</v>
      </c>
      <c r="H67" t="n" s="122">
        <v>0.0</v>
      </c>
      <c r="I67" t="n" s="122">
        <v>0.0</v>
      </c>
      <c r="J67" t="n" s="122">
        <v>0.0</v>
      </c>
      <c r="K67" t="n" s="3">
        <v>6.1</v>
      </c>
    </row>
    <row r="68" spans="2:11">
      <c r="B68" t="s" s="127">
        <v>368</v>
      </c>
      <c r="C68" t="s" s="127">
        <v>369</v>
      </c>
      <c r="D68" t="s" s="127">
        <v>370</v>
      </c>
      <c r="E68" t="s" s="127">
        <v>222</v>
      </c>
      <c r="F68" t="s" s="121">
        <v>400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10.0</v>
      </c>
    </row>
    <row r="69" spans="2:11">
      <c r="B69" t="s" s="127">
        <v>368</v>
      </c>
      <c r="C69" t="s" s="127">
        <v>369</v>
      </c>
      <c r="D69" t="s" s="127">
        <v>370</v>
      </c>
      <c r="E69" t="s" s="127">
        <v>222</v>
      </c>
      <c r="F69" t="s" s="121">
        <v>401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6.0</v>
      </c>
    </row>
    <row r="70" spans="2:11">
      <c r="B70" t="s" s="127">
        <v>368</v>
      </c>
      <c r="C70" t="s" s="127">
        <v>369</v>
      </c>
      <c r="D70" t="s" s="127">
        <v>370</v>
      </c>
      <c r="E70" t="s" s="127">
        <v>222</v>
      </c>
      <c r="F70" t="s" s="121">
        <v>402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7.5</v>
      </c>
    </row>
    <row r="71" spans="2:11">
      <c r="B71" t="s" s="127">
        <v>368</v>
      </c>
      <c r="C71" t="s" s="127">
        <v>369</v>
      </c>
      <c r="D71" t="s" s="127">
        <v>370</v>
      </c>
      <c r="E71" t="s" s="127">
        <v>222</v>
      </c>
      <c r="F71" t="s" s="121">
        <v>403</v>
      </c>
      <c r="G71" t="n" s="122">
        <v>4.0</v>
      </c>
      <c r="H71" t="n" s="122">
        <v>0.0</v>
      </c>
      <c r="I71" t="n" s="122">
        <v>0.0</v>
      </c>
      <c r="J71" t="n" s="122">
        <v>0.0</v>
      </c>
      <c r="K71" t="n" s="3">
        <v>7.0</v>
      </c>
    </row>
    <row r="72" spans="2:11">
      <c r="B72" t="s" s="127">
        <v>368</v>
      </c>
      <c r="C72" t="s" s="127">
        <v>369</v>
      </c>
      <c r="D72" t="s" s="127">
        <v>370</v>
      </c>
      <c r="E72" t="s" s="127">
        <v>222</v>
      </c>
      <c r="F72" t="s" s="121">
        <v>404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368</v>
      </c>
      <c r="C73" t="s" s="127">
        <v>369</v>
      </c>
      <c r="D73" t="s" s="127">
        <v>370</v>
      </c>
      <c r="E73" t="s" s="127">
        <v>222</v>
      </c>
      <c r="F73" t="s" s="121">
        <v>376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10.0</v>
      </c>
    </row>
    <row r="74" spans="2:11">
      <c r="B74" t="s" s="127">
        <v>368</v>
      </c>
      <c r="C74" t="s" s="127">
        <v>369</v>
      </c>
      <c r="D74" t="s" s="127">
        <v>370</v>
      </c>
      <c r="E74" t="s" s="127">
        <v>222</v>
      </c>
      <c r="F74" t="s" s="121">
        <v>405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7.0</v>
      </c>
    </row>
    <row r="75" spans="2:11">
      <c r="B75" t="s" s="127">
        <v>368</v>
      </c>
      <c r="C75" t="s" s="127">
        <v>369</v>
      </c>
      <c r="D75" t="s" s="127">
        <v>370</v>
      </c>
      <c r="E75" t="s" s="127">
        <v>222</v>
      </c>
      <c r="F75" t="s" s="121">
        <v>377</v>
      </c>
      <c r="G75" t="n" s="122">
        <v>18.0</v>
      </c>
      <c r="H75" t="n" s="122">
        <v>2.0</v>
      </c>
      <c r="I75" t="n" s="122">
        <v>77.0</v>
      </c>
      <c r="J75" t="n" s="122">
        <v>154.0</v>
      </c>
      <c r="K75" t="n" s="3">
        <v>7.1</v>
      </c>
    </row>
    <row r="76" spans="2:11">
      <c r="B76" t="s" s="127">
        <v>368</v>
      </c>
      <c r="C76" t="s" s="127">
        <v>369</v>
      </c>
      <c r="D76" t="s" s="127">
        <v>370</v>
      </c>
      <c r="E76" t="s" s="127">
        <v>222</v>
      </c>
      <c r="F76" t="s" s="121">
        <v>378</v>
      </c>
      <c r="G76" t="n" s="122">
        <v>18.0</v>
      </c>
      <c r="H76" t="n" s="122">
        <v>0.0</v>
      </c>
      <c r="I76" t="n" s="122">
        <v>0.0</v>
      </c>
      <c r="J76" t="n" s="122">
        <v>0.0</v>
      </c>
      <c r="K76" t="n" s="3">
        <v>7.3</v>
      </c>
    </row>
    <row r="77" spans="2:11">
      <c r="B77" t="s" s="127">
        <v>368</v>
      </c>
      <c r="C77" t="s" s="127">
        <v>369</v>
      </c>
      <c r="D77" t="s" s="127">
        <v>370</v>
      </c>
      <c r="E77" t="s" s="127">
        <v>222</v>
      </c>
      <c r="F77" t="s" s="121">
        <v>335</v>
      </c>
      <c r="G77" t="n" s="122">
        <v>103.0</v>
      </c>
      <c r="H77" t="n" s="122">
        <v>3.0</v>
      </c>
      <c r="I77" t="n" s="122">
        <v>235.0</v>
      </c>
      <c r="J77" t="n" s="122">
        <v>704.0</v>
      </c>
      <c r="K77" t="n" s="3">
        <v>7.3</v>
      </c>
    </row>
    <row r="78" spans="2:11">
      <c r="B78" t="s" s="127">
        <v>368</v>
      </c>
      <c r="C78" t="s" s="127">
        <v>369</v>
      </c>
      <c r="D78" t="s" s="127">
        <v>370</v>
      </c>
      <c r="E78" t="s" s="127">
        <v>222</v>
      </c>
      <c r="F78" t="s" s="121">
        <v>348</v>
      </c>
      <c r="G78" t="n" s="122">
        <v>181.0</v>
      </c>
      <c r="H78" t="n" s="122">
        <v>6.0</v>
      </c>
      <c r="I78" t="n" s="122">
        <v>152.0</v>
      </c>
      <c r="J78" t="n" s="122">
        <v>913.0</v>
      </c>
      <c r="K78" t="n" s="3">
        <v>6.2</v>
      </c>
    </row>
    <row r="79" spans="2:11">
      <c r="B79" t="s" s="127">
        <v>368</v>
      </c>
      <c r="C79" t="s" s="127">
        <v>369</v>
      </c>
      <c r="D79" t="s" s="127">
        <v>370</v>
      </c>
      <c r="E79" t="s" s="127">
        <v>222</v>
      </c>
      <c r="F79" t="s" s="121">
        <v>379</v>
      </c>
      <c r="G79" t="n" s="122">
        <v>8.0</v>
      </c>
      <c r="H79" t="n" s="122">
        <v>1.0</v>
      </c>
      <c r="I79" t="n" s="122">
        <v>264.0</v>
      </c>
      <c r="J79" t="n" s="122">
        <v>264.0</v>
      </c>
      <c r="K79" t="n" s="3">
        <v>5.6</v>
      </c>
    </row>
    <row r="80" spans="2:11">
      <c r="B80" t="s" s="127">
        <v>368</v>
      </c>
      <c r="C80" t="s" s="127">
        <v>369</v>
      </c>
      <c r="D80" t="s" s="127">
        <v>370</v>
      </c>
      <c r="E80" t="s" s="127">
        <v>222</v>
      </c>
      <c r="F80" t="s" s="121">
        <v>406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5.3</v>
      </c>
    </row>
    <row r="81" spans="2:11">
      <c r="B81" t="s" s="127">
        <v>368</v>
      </c>
      <c r="C81" t="s" s="127">
        <v>369</v>
      </c>
      <c r="D81" t="s" s="127">
        <v>370</v>
      </c>
      <c r="E81" t="s" s="127">
        <v>222</v>
      </c>
      <c r="F81" t="s" s="121">
        <v>350</v>
      </c>
      <c r="G81" t="n" s="122">
        <v>142.0</v>
      </c>
      <c r="H81" t="n" s="122">
        <v>5.0</v>
      </c>
      <c r="I81" t="n" s="122">
        <v>436.0</v>
      </c>
      <c r="J81" t="n" s="122">
        <v>2178.0</v>
      </c>
      <c r="K81" t="n" s="3">
        <v>5.3</v>
      </c>
    </row>
    <row r="82" spans="2:11">
      <c r="B82" t="s" s="127">
        <v>368</v>
      </c>
      <c r="C82" t="s" s="127">
        <v>369</v>
      </c>
      <c r="D82" t="s" s="127">
        <v>370</v>
      </c>
      <c r="E82" t="s" s="127">
        <v>222</v>
      </c>
      <c r="F82" t="s" s="121">
        <v>380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8.0</v>
      </c>
    </row>
    <row r="83" spans="2:11">
      <c r="B83" t="s" s="127">
        <v>368</v>
      </c>
      <c r="C83" t="s" s="127">
        <v>369</v>
      </c>
      <c r="D83" t="s" s="127">
        <v>370</v>
      </c>
      <c r="E83" t="s" s="127">
        <v>222</v>
      </c>
      <c r="F83" t="s" s="121">
        <v>407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6.5</v>
      </c>
    </row>
    <row r="84" spans="2:11">
      <c r="B84" t="s" s="127">
        <v>368</v>
      </c>
      <c r="C84" t="s" s="127">
        <v>369</v>
      </c>
      <c r="D84" t="s" s="127">
        <v>370</v>
      </c>
      <c r="E84" t="s" s="127">
        <v>222</v>
      </c>
      <c r="F84" t="s" s="121">
        <v>408</v>
      </c>
      <c r="G84" t="n" s="122">
        <v>7.0</v>
      </c>
      <c r="H84" t="n" s="122">
        <v>0.0</v>
      </c>
      <c r="I84" t="n" s="122">
        <v>0.0</v>
      </c>
      <c r="J84" t="n" s="122">
        <v>0.0</v>
      </c>
      <c r="K84" t="n" s="3">
        <v>6.3</v>
      </c>
    </row>
    <row r="85" spans="2:11">
      <c r="B85" t="s" s="127">
        <v>368</v>
      </c>
      <c r="C85" t="s" s="127">
        <v>369</v>
      </c>
      <c r="D85" t="s" s="127">
        <v>370</v>
      </c>
      <c r="E85" t="s" s="127">
        <v>222</v>
      </c>
      <c r="F85" t="s" s="121">
        <v>409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7.0</v>
      </c>
    </row>
    <row r="86" spans="2:11">
      <c r="B86" t="s" s="127">
        <v>368</v>
      </c>
      <c r="C86" t="s" s="127">
        <v>369</v>
      </c>
      <c r="D86" t="s" s="127">
        <v>370</v>
      </c>
      <c r="E86" t="s" s="127">
        <v>222</v>
      </c>
      <c r="F86" t="s" s="121">
        <v>381</v>
      </c>
      <c r="G86" t="n" s="122">
        <v>18.0</v>
      </c>
      <c r="H86" t="n" s="122">
        <v>0.0</v>
      </c>
      <c r="I86" t="n" s="122">
        <v>0.0</v>
      </c>
      <c r="J86" t="n" s="122">
        <v>0.0</v>
      </c>
      <c r="K86" t="n" s="3">
        <v>5.9</v>
      </c>
    </row>
    <row r="87" spans="2:11">
      <c r="B87" t="s" s="127">
        <v>368</v>
      </c>
      <c r="C87" t="s" s="127">
        <v>369</v>
      </c>
      <c r="D87" t="s" s="127">
        <v>370</v>
      </c>
      <c r="E87" t="s" s="127">
        <v>222</v>
      </c>
      <c r="F87" t="s" s="121">
        <v>410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5.0</v>
      </c>
    </row>
    <row r="88" spans="2:11">
      <c r="B88" t="s" s="127">
        <v>368</v>
      </c>
      <c r="C88" t="s" s="127">
        <v>369</v>
      </c>
      <c r="D88" t="s" s="127">
        <v>370</v>
      </c>
      <c r="E88" t="s" s="127">
        <v>222</v>
      </c>
      <c r="F88" t="s" s="121">
        <v>382</v>
      </c>
      <c r="G88" t="n" s="122">
        <v>74.0</v>
      </c>
      <c r="H88" t="n" s="122">
        <v>0.0</v>
      </c>
      <c r="I88" t="n" s="122">
        <v>0.0</v>
      </c>
      <c r="J88" t="n" s="122">
        <v>0.0</v>
      </c>
      <c r="K88" t="n" s="3">
        <v>5.3</v>
      </c>
    </row>
    <row r="89" spans="2:11">
      <c r="B89" t="s" s="127">
        <v>368</v>
      </c>
      <c r="C89" t="s" s="127">
        <v>369</v>
      </c>
      <c r="D89" t="s" s="127">
        <v>370</v>
      </c>
      <c r="E89" t="s" s="127">
        <v>222</v>
      </c>
      <c r="F89" t="s" s="121">
        <v>411</v>
      </c>
      <c r="G89" t="n" s="122">
        <v>10.0</v>
      </c>
      <c r="H89" t="n" s="122">
        <v>0.0</v>
      </c>
      <c r="I89" t="n" s="122">
        <v>0.0</v>
      </c>
      <c r="J89" t="n" s="122">
        <v>0.0</v>
      </c>
      <c r="K89" t="n" s="3">
        <v>9.0</v>
      </c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