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<sst xmlns="http://schemas.openxmlformats.org/spreadsheetml/2006/main" count="1458" uniqueCount="386">
  <si>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</si>
  <si>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</si>
  <si>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</si>
  <si>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</si>
  <si>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</si>
  <si>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</si>
  <si>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</si>
  <si>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</si>
  <si>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</si>
  <si>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</si>
  <si>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</si>
  <si>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</si>
  <si>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</si>
  <si>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</si>
  <si>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</si>
  <si>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</si>
  <si>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</si>
  <si>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</si>
  <si>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</si>
  <si>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</si>
  <si>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</si>
  <si>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</si>
  <si>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</si>
  <si>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</si>
  <si>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</si>
  <si>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</si>
  <si>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</si>
  <si>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</si>
  <si>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</si>
  <si>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</si>
  <si>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</si>
  <si>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</si>
  <si>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</si>
  <si>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</si>
  <si>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</si>
  <si>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</si>
  <si>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</si>
  <si>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</si>
  <si>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</si>
  <si>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</si>
  <si>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</si>
  <si>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</si>
  <si>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</si>
  <si>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</si>
  <si>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</si>
  <si>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</si>
  <si>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</si>
  <si>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</si>
  <si>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</si>
  <si>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</si>
  <si>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</si>
  <si>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</si>
  <si>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</si>
  <si>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</si>
  <si>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</si>
  <si>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</si>
  <si>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</si>
  <si>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</si>
  <si>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</si>
  <si>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</si>
  <si>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</si>
  <si>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</si>
  <si>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</si>
  <si>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</si>
  <si>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</si>
  <si>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</si>
  <si>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</si>
  <si>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</si>
  <si>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</si>
  <si>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</si>
  <si>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</si>
  <si>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</si>
  <si>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</si>
  <si>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</si>
  <si>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</si>
  <si>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</si>
  <si>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</si>
  <si>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</si>
  <si>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</si>
  <si>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</si>
  <si>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</si>
  <si>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</si>
  <si>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</si>
  <si>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</si>
  <si>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</si>
  <si>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</si>
  <si>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</si>
  <si>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</si>
  <si>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</si>
  <si>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</si>
  <si>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</si>
  <si>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</si>
  <si>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</si>
  <si>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</si>
  <si>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</si>
  <si>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</si>
  <si>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</si>
  <si>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</si>
  <si>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</si>
  <si>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</si>
  <si>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</si>
  <si>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</si>
  <si>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</si>
  <si>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</si>
  <si>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</si>
  <si>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</si>
  <si>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</si>
  <si>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</si>
  <si>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</si>
  <si>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</si>
  <si>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</si>
  <si>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</si>
  <si>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</si>
  <si>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</si>
  <si>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</si>
  <si>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</si>
  <si>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</si>
  <si>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</si>
  <si>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</si>
  <si>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</si>
  <si>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</si>
  <si>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</si>
  <si>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</si>
  <si>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</si>
  <si>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</si>
  <si>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</si>
  <si>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</si>
  <si>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</si>
  <si>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</si>
  <si>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</si>
  <si>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</si>
  <si>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</si>
  <si>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</si>
  <si>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</si>
  <si>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</si>
  <si>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</si>
  <si>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</si>
  <si>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</si>
  <si>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</si>
  <si>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</si>
  <si>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</si>
  <si>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</si>
  <si>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</si>
  <si>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</si>
  <si>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</si>
  <si>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</si>
  <si>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</si>
  <si>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</si>
  <si>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</si>
  <si>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</si>
  <si>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</si>
  <si>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</si>
  <si>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</si>
  <si>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</si>
  <si>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</si>
  <si>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</si>
  <si>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</si>
  <si>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</si>
  <si>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</si>
  <si>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</si>
  <si>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</si>
  <si>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</si>
  <si>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</si>
  <si>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</si>
  <si>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</si>
  <si>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</si>
  <si>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</si>
  <si>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</si>
  <si>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</si>
  <si>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</si>
  <si>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</si>
  <si>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</si>
  <si>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</si>
  <si>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</si>
  <si>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</si>
  <si>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</si>
  <si>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</si>
  <si>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</si>
  <si>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</si>
  <si>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</si>
  <si>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</si>
  <si>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</si>
  <si>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</si>
  <si>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</si>
  <si>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</si>
  <si>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</si>
  <si>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</si>
  <si>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</si>
  <si>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</si>
  <si>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</si>
  <si>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</si>
  <si>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</si>
  <si>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</si>
  <si>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</si>
  <si>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</si>
  <si>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</si>
  <si>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</si>
  <si>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</si>
  <si>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</si>
  <si>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</si>
  <si>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</si>
  <si>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</si>
  <si>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</si>
  <si>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</si>
  <si>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</si>
  <si>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</si>
  <si>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</si>
  <si>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</si>
  <si>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</si>
  <si>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</si>
  <si>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</si>
  <si>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</si>
  <si>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</si>
  <si>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</si>
  <si>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</si>
  <si>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</si>
  <si>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</si>
  <si>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</si>
  <si>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</si>
  <si>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</si>
  <si>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</si>
  <si>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</si>
  <si>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</si>
  <si>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</si>
  <si>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</si>
  <si>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</si>
  <si>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</si>
  <si>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</si>
  <si>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</si>
  <si>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</si>
  <si>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</si>
  <si>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</si>
  <si>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</si>
  <si>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</si>
  <si>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</si>
  <si>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</si>
  <si>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</si>
  <si>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</si>
  <si>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</si>
  <si>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</si>
  <si>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</si>
  <si>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</si>
  <si>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</si>
  <si>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</si>
  <si>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</si>
  <si>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</si>
  <si>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</si>
  <si>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</si>
  <si>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</si>
  <si>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</si>
  <si>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</si>
  <si>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</si>
  <si>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</si>
  <si>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</si>
  <si>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</si>
  <si>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</si>
  <si>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</si>
  <si>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</si>
  <si>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</si>
  <si>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</si>
  <si>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</si>
  <si>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</si>
  <si>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</si>
  <si>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</si>
  <si>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</si>
  <si>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</si>
  <si>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</si>
  <si>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</si>
  <si>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</si>
  <si>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</si>
  <si>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</si>
  <si>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</si>
  <si>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</si>
  <si>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</si>
  <si>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</si>
  <si>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</si>
  <si>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-</t>
  </si>
  <si>
    <t>돌곶이역부동산</t>
  </si>
  <si>
    <t>돌곶이역아파트</t>
  </si>
  <si>
    <t>석계역두산아파트</t>
  </si>
  <si>
    <t>석계역아파트</t>
  </si>
  <si>
    <t>성북구장위자이레디언트</t>
  </si>
  <si>
    <t>장위4구역</t>
  </si>
  <si>
    <t>장위4구역매매</t>
  </si>
  <si>
    <t>장위4구역부동산</t>
  </si>
  <si>
    <t>장위4구역입주</t>
  </si>
  <si>
    <t>장위4구역자이</t>
  </si>
  <si>
    <t>장위4구역조합원분양가</t>
  </si>
  <si>
    <t>장위뉴타운</t>
  </si>
  <si>
    <t>장위뉴타운13구역</t>
  </si>
  <si>
    <t>장위뉴타운매물</t>
  </si>
  <si>
    <t>장위뉴타운부동산</t>
  </si>
  <si>
    <t>장위뉴타운사랑제일교회</t>
  </si>
  <si>
    <t>장위뉴타운아파트</t>
  </si>
  <si>
    <t>장위뉴타운입주</t>
  </si>
  <si>
    <t>장위뉴타운지도</t>
  </si>
  <si>
    <t>장위동둥지부동산</t>
  </si>
  <si>
    <t>장위동부동산</t>
  </si>
  <si>
    <t>장위레디언트</t>
  </si>
  <si>
    <t>장위부동산</t>
  </si>
  <si>
    <t>장위자이</t>
  </si>
  <si>
    <t>장위자이래디언트입주</t>
  </si>
  <si>
    <t>장위자이래디언트전세</t>
  </si>
  <si>
    <t>장위자이레디언트</t>
  </si>
  <si>
    <t>장위자이레디언트39</t>
  </si>
  <si>
    <t>장위자이레디언트49</t>
  </si>
  <si>
    <t>장위자이레디언트59</t>
  </si>
  <si>
    <t>장위자이레디언트경쟁률</t>
  </si>
  <si>
    <t>장위자이레디언트배치도</t>
  </si>
  <si>
    <t>장위자이레디언트부동산</t>
  </si>
  <si>
    <t>장위자이레디언트분양가</t>
  </si>
  <si>
    <t>장위자이레디언트사전점검</t>
  </si>
  <si>
    <t>장위자이레디언트월세</t>
  </si>
  <si>
    <t>장위자이레디언트입주권</t>
  </si>
  <si>
    <t>장위자이레디언트전세</t>
  </si>
  <si>
    <t>장위자이레디언트조감도</t>
  </si>
  <si>
    <t>장위자이레디언트조합원분양가</t>
  </si>
  <si>
    <t>장위자이레디언트커뮤니티</t>
  </si>
  <si>
    <t>장위자이레디언트평면도</t>
  </si>
  <si>
    <t>장위자이레디언트행복주택</t>
  </si>
  <si>
    <t>장위자이레디언트홈페이지</t>
  </si>
  <si>
    <t>장위자이부동산</t>
  </si>
  <si>
    <t>장위자이월세</t>
  </si>
  <si>
    <t>장위자이입주</t>
  </si>
  <si>
    <t>장위자이전세</t>
  </si>
  <si>
    <t>20평대아파트전세</t>
  </si>
  <si>
    <t>반전세아파트</t>
  </si>
  <si>
    <t>신축아파트월세</t>
  </si>
  <si>
    <t>신축아파트입주</t>
  </si>
  <si>
    <t>아파트단기</t>
  </si>
  <si>
    <t>아파트분양권매매</t>
  </si>
  <si>
    <t>아파트브랜드</t>
  </si>
  <si>
    <t>아파트월세</t>
  </si>
  <si>
    <t>아파트전세구하기</t>
  </si>
  <si>
    <t>아파트전월세</t>
  </si>
  <si>
    <t>전세아파트</t>
  </si>
  <si>
    <t>풀옵션아파트</t>
  </si>
  <si>
    <t>라디우스파크</t>
  </si>
  <si>
    <t>라디우스파크푸르지오</t>
  </si>
  <si>
    <t>석계푸르지오</t>
  </si>
  <si>
    <t>장위6구역</t>
  </si>
  <si>
    <t>장위6구역매물</t>
  </si>
  <si>
    <t>장위6구역분양</t>
  </si>
  <si>
    <t>장위6구역분양가</t>
  </si>
  <si>
    <t>장위6구역청약</t>
  </si>
  <si>
    <t>장위동아파트</t>
  </si>
  <si>
    <t>장위동아파트분양</t>
  </si>
  <si>
    <t>장위동푸르지오</t>
  </si>
  <si>
    <t>장위라디우스분양</t>
  </si>
  <si>
    <t>장위라디우스파크푸르지오</t>
  </si>
  <si>
    <t>장위푸르지오</t>
  </si>
  <si>
    <t>장위푸르지오라디우스매물</t>
  </si>
  <si>
    <t>장위푸르지오라디우스파크</t>
  </si>
  <si>
    <t>장위푸르지오라디우스파크매물</t>
  </si>
  <si>
    <t>장위푸르지오라디우스파크분양가</t>
  </si>
  <si>
    <t>장위푸르지오라디우스파크분양권</t>
  </si>
  <si>
    <t>장위푸르지오모델하우스</t>
  </si>
  <si>
    <t>장위푸르지오분양권</t>
  </si>
  <si>
    <t>장위푸르지오입주권</t>
  </si>
  <si>
    <t>장위푸르지오청약</t>
  </si>
  <si>
    <t>푸르지오라디우스</t>
  </si>
  <si>
    <t>푸르지오라디우스파크</t>
  </si>
  <si>
    <t>푸르지오라디우스파크분양가</t>
  </si>
  <si>
    <t>푸르지오라디우스파크청약</t>
  </si>
  <si>
    <t>플레이스</t>
  </si>
  <si>
    <t>플레이스#1</t>
  </si>
  <si>
    <t>지도광고</t>
  </si>
  <si>
    <t>공인중개사사무소</t>
  </si>
  <si>
    <t>동우부동산</t>
  </si>
  <si>
    <t>미소공인중개사</t>
  </si>
  <si>
    <t>미소공인중개사사무소</t>
  </si>
  <si>
    <t>석계역부동산</t>
  </si>
  <si>
    <t>성북구부동산</t>
  </si>
  <si>
    <t>장위동레디언트</t>
  </si>
  <si>
    <t>공인중개사무소</t>
  </si>
  <si>
    <t>광운대부동산</t>
  </si>
  <si>
    <t>근처부동산</t>
  </si>
  <si>
    <t>내근처부동산</t>
  </si>
  <si>
    <t>동덕여대부동산</t>
  </si>
  <si>
    <t>서울특별시성북구부동산</t>
  </si>
  <si>
    <t>성북구화랑로</t>
  </si>
  <si>
    <t>외대부동산</t>
  </si>
  <si>
    <t>월계역부동산</t>
  </si>
  <si>
    <t>장위동50-46</t>
  </si>
  <si>
    <t>주변부동산</t>
  </si>
  <si>
    <t>joymymy_naver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</si>
</sst>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385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3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2303.0</v>
      </c>
      <c r="AR29" t="n" s="118">
        <v>8.0</v>
      </c>
      <c r="AS29" t="n" s="118">
        <v>0.35</v>
      </c>
      <c r="AT29" t="n" s="118">
        <v>300.0</v>
      </c>
      <c r="AU29" t="n" s="118">
        <v>2398.0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3007.0</v>
      </c>
      <c r="AR30" t="n" s="118">
        <v>11.0</v>
      </c>
      <c r="AS30" t="n" s="118">
        <v>0.37</v>
      </c>
      <c r="AT30" t="n" s="118">
        <v>309.0</v>
      </c>
      <c r="AU30" t="n" s="118">
        <v>3399.0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911.0</v>
      </c>
      <c r="AR31" t="n" s="118">
        <v>7.0</v>
      </c>
      <c r="AS31" t="n" s="118">
        <v>0.77</v>
      </c>
      <c r="AT31" t="n" s="118">
        <v>294.0</v>
      </c>
      <c r="AU31" t="n" s="118">
        <v>2057.0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1263.0</v>
      </c>
      <c r="AR32" t="n" s="118">
        <v>5.0</v>
      </c>
      <c r="AS32" t="n" s="118">
        <v>0.4</v>
      </c>
      <c r="AT32" t="n" s="118">
        <v>761.0</v>
      </c>
      <c r="AU32" t="n" s="118">
        <v>3806.0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737.0</v>
      </c>
      <c r="AR33" t="n" s="118">
        <v>4.0</v>
      </c>
      <c r="AS33" t="n" s="118">
        <v>0.55</v>
      </c>
      <c r="AT33" t="n" s="118">
        <v>305.0</v>
      </c>
      <c r="AU33" t="n" s="118">
        <v>1221.0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1178.0</v>
      </c>
      <c r="AR34" t="n" s="118">
        <v>4.0</v>
      </c>
      <c r="AS34" t="n" s="118">
        <v>0.34</v>
      </c>
      <c r="AT34" t="n" s="118">
        <v>558.0</v>
      </c>
      <c r="AU34" t="n" s="118">
        <v>2233.0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563.0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884.0</v>
      </c>
      <c r="AR36" t="n" s="118">
        <v>4.0</v>
      </c>
      <c r="AS36" t="n" s="118">
        <v>0.46</v>
      </c>
      <c r="AT36" t="n" s="118">
        <v>479.0</v>
      </c>
      <c r="AU36" t="n" s="118">
        <v>1914.0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523.0</v>
      </c>
      <c r="AR37" t="n" s="118">
        <v>5.0</v>
      </c>
      <c r="AS37" t="n" s="118">
        <v>0.96</v>
      </c>
      <c r="AT37" t="n" s="118">
        <v>240.0</v>
      </c>
      <c r="AU37" t="n" s="118">
        <v>1199.0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685.0</v>
      </c>
      <c r="AR38" t="n" s="118">
        <v>3.0</v>
      </c>
      <c r="AS38" t="n" s="118">
        <v>0.44</v>
      </c>
      <c r="AT38" t="n" s="118">
        <v>359.0</v>
      </c>
      <c r="AU38" t="n" s="118">
        <v>1078.0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262.0</v>
      </c>
      <c r="AR39" t="n" s="118">
        <v>1.0</v>
      </c>
      <c r="AS39" t="n" s="118">
        <v>0.39</v>
      </c>
      <c r="AT39" t="n" s="118">
        <v>528.0</v>
      </c>
      <c r="AU39" t="n" s="118">
        <v>528.0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792.0</v>
      </c>
      <c r="AR40" t="n" s="118">
        <v>7.0</v>
      </c>
      <c r="AS40" t="n" s="118">
        <v>0.89</v>
      </c>
      <c r="AT40" t="n" s="118">
        <v>520.0</v>
      </c>
      <c r="AU40" t="n" s="118">
        <v>3641.0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268.0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960.0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988.0</v>
      </c>
      <c r="AR43" t="n" s="118">
        <v>4.0</v>
      </c>
      <c r="AS43" t="n" s="118">
        <v>0.41</v>
      </c>
      <c r="AT43" t="n" s="118">
        <v>1081.0</v>
      </c>
      <c r="AU43" t="n" s="118">
        <v>4323.0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1039.0</v>
      </c>
      <c r="AR44" t="n" s="118">
        <v>8.0</v>
      </c>
      <c r="AS44" t="n" s="118">
        <v>0.77</v>
      </c>
      <c r="AT44" t="n" s="118">
        <v>627.0</v>
      </c>
      <c r="AU44" t="n" s="118">
        <v>5016.0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972.0</v>
      </c>
      <c r="AR45" t="n" s="118">
        <v>8.0</v>
      </c>
      <c r="AS45" t="n" s="118">
        <v>0.83</v>
      </c>
      <c r="AT45" t="n" s="118">
        <v>708.0</v>
      </c>
      <c r="AU45" t="n" s="118">
        <v>5665.0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1248.0</v>
      </c>
      <c r="AR46" t="n" s="118">
        <v>8.0</v>
      </c>
      <c r="AS46" t="n" s="118">
        <v>0.65</v>
      </c>
      <c r="AT46" t="n" s="118">
        <v>729.0</v>
      </c>
      <c r="AU46" t="n" s="118">
        <v>5830.0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1037.0</v>
      </c>
      <c r="AR47" t="n" s="118">
        <v>2.0</v>
      </c>
      <c r="AS47" t="n" s="118">
        <v>0.2</v>
      </c>
      <c r="AT47" t="n" s="118">
        <v>1012.0</v>
      </c>
      <c r="AU47" t="n" s="118">
        <v>2024.0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1202.0</v>
      </c>
      <c r="AR48" t="n" s="118">
        <v>14.0</v>
      </c>
      <c r="AS48" t="n" s="118">
        <v>1.17</v>
      </c>
      <c r="AT48" t="n" s="118">
        <v>550.0</v>
      </c>
      <c r="AU48" t="n" s="118">
        <v>7700.0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775.0</v>
      </c>
      <c r="AR49" t="n" s="118">
        <v>4.0</v>
      </c>
      <c r="AS49" t="n" s="118">
        <v>0.52</v>
      </c>
      <c r="AT49" t="n" s="118">
        <v>817.0</v>
      </c>
      <c r="AU49" t="n" s="118">
        <v>3267.0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732.0</v>
      </c>
      <c r="AR50" t="n" s="118">
        <v>5.0</v>
      </c>
      <c r="AS50" t="n" s="118">
        <v>0.69</v>
      </c>
      <c r="AT50" t="n" s="118">
        <v>576.0</v>
      </c>
      <c r="AU50" t="n" s="118">
        <v>2882.0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436.0</v>
      </c>
      <c r="AR51" t="n" s="118">
        <v>1.0</v>
      </c>
      <c r="AS51" t="n" s="118">
        <v>0.23</v>
      </c>
      <c r="AT51" t="n" s="118">
        <v>385.0</v>
      </c>
      <c r="AU51" t="n" s="118">
        <v>385.0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1330.0</v>
      </c>
      <c r="AR52" t="n" s="118">
        <v>10.0</v>
      </c>
      <c r="AS52" t="n" s="118">
        <v>0.76</v>
      </c>
      <c r="AT52" t="n" s="118">
        <v>487.0</v>
      </c>
      <c r="AU52" t="n" s="118">
        <v>4873.0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1019.0</v>
      </c>
      <c r="AR53" t="n" s="118">
        <v>1.0</v>
      </c>
      <c r="AS53" t="n" s="118">
        <v>0.1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2099.0</v>
      </c>
      <c r="AR54" t="n" s="118">
        <v>17.0</v>
      </c>
      <c r="AS54" t="n" s="118">
        <v>0.81</v>
      </c>
      <c r="AT54" t="n" s="118">
        <v>374.0</v>
      </c>
      <c r="AU54" t="n" s="118">
        <v>6358.0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330.0</v>
      </c>
      <c r="AR55" t="n" s="118">
        <v>1.0</v>
      </c>
      <c r="AS55" t="n" s="118">
        <v>0.31</v>
      </c>
      <c r="AT55" t="n" s="118">
        <v>77.0</v>
      </c>
      <c r="AU55" t="n" s="118">
        <v>77.0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2004.0</v>
      </c>
      <c r="AR56" t="n" s="118">
        <v>18.0</v>
      </c>
      <c r="AS56" t="n" s="118">
        <v>0.9</v>
      </c>
      <c r="AT56" t="n" s="118">
        <v>370.0</v>
      </c>
      <c r="AU56" t="n" s="118">
        <v>6666.0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335.0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1819.0</v>
      </c>
      <c r="AR58" t="n" s="118">
        <v>10.0</v>
      </c>
      <c r="AS58" t="n" s="118">
        <v>0.55</v>
      </c>
      <c r="AT58" t="n" s="118">
        <v>600.0</v>
      </c>
      <c r="AU58" t="n" s="118">
        <v>5995.0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172.0</v>
      </c>
      <c r="AR59" t="n" s="118">
        <v>4.0</v>
      </c>
      <c r="AS59" t="n" s="118">
        <v>2.33</v>
      </c>
      <c r="AT59" t="n" s="118">
        <v>525.0</v>
      </c>
      <c r="AU59" t="n" s="118">
        <v>2101.0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1286.0</v>
      </c>
      <c r="AR60" t="n" s="118">
        <v>16.0</v>
      </c>
      <c r="AS60" t="n" s="118">
        <v>1.25</v>
      </c>
      <c r="AT60" t="n" s="118">
        <v>471.0</v>
      </c>
      <c r="AU60" t="n" s="118">
        <v>7535.0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422.0</v>
      </c>
      <c r="AR61" t="n" s="118">
        <v>3.0</v>
      </c>
      <c r="AS61" t="n" s="118">
        <v>0.72</v>
      </c>
      <c r="AT61" t="n" s="118">
        <v>304.0</v>
      </c>
      <c r="AU61" t="n" s="118">
        <v>913.0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2127.0</v>
      </c>
      <c r="AR62" t="n" s="118">
        <v>13.0</v>
      </c>
      <c r="AS62" t="n" s="118">
        <v>0.62</v>
      </c>
      <c r="AT62" t="n" s="118">
        <v>523.0</v>
      </c>
      <c r="AU62" t="n" s="118">
        <v>6798.0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1137.0</v>
      </c>
      <c r="AR63" t="n" s="118">
        <v>3.0</v>
      </c>
      <c r="AS63" t="n" s="118">
        <v>0.27</v>
      </c>
      <c r="AT63" t="n" s="118">
        <v>242.0</v>
      </c>
      <c r="AU63" t="n" s="118">
        <v>726.0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2760.0</v>
      </c>
      <c r="AR64" t="n" s="118">
        <v>9.0</v>
      </c>
      <c r="AS64" t="n" s="118">
        <v>0.33</v>
      </c>
      <c r="AT64" t="n" s="118">
        <v>381.0</v>
      </c>
      <c r="AU64" t="n" s="118">
        <v>3432.0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1062.0</v>
      </c>
      <c r="AR65" t="n" s="118">
        <v>1.0</v>
      </c>
      <c r="AS65" t="n" s="118">
        <v>0.1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2013.0</v>
      </c>
      <c r="AR66" t="n" s="118">
        <v>17.0</v>
      </c>
      <c r="AS66" t="n" s="118">
        <v>0.85</v>
      </c>
      <c r="AT66" t="n" s="118">
        <v>439.0</v>
      </c>
      <c r="AU66" t="n" s="118">
        <v>7469.0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183.0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483.0</v>
      </c>
      <c r="AR68" t="n" s="118">
        <v>5.0</v>
      </c>
      <c r="AS68" t="n" s="118">
        <v>1.04</v>
      </c>
      <c r="AT68" t="n" s="118">
        <v>304.0</v>
      </c>
      <c r="AU68" t="n" s="118">
        <v>1518.0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814.0</v>
      </c>
      <c r="AR69" t="n" s="118">
        <v>1.0</v>
      </c>
      <c r="AS69" t="n" s="118">
        <v>0.13</v>
      </c>
      <c r="AT69" t="n" s="118">
        <v>319.0</v>
      </c>
      <c r="AU69" t="n" s="118">
        <v>319.0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1377.0</v>
      </c>
      <c r="AR70" t="n" s="118">
        <v>13.0</v>
      </c>
      <c r="AS70" t="n" s="118">
        <v>0.95</v>
      </c>
      <c r="AT70" t="n" s="118">
        <v>313.0</v>
      </c>
      <c r="AU70" t="n" s="118">
        <v>4070.0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735.0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1425.0</v>
      </c>
      <c r="AR72" t="n" s="118">
        <v>9.0</v>
      </c>
      <c r="AS72" t="n" s="118">
        <v>0.64</v>
      </c>
      <c r="AT72" t="n" s="118">
        <v>424.0</v>
      </c>
      <c r="AU72" t="n" s="118">
        <v>3817.0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978.0</v>
      </c>
      <c r="AR73" t="n" s="118">
        <v>1.0</v>
      </c>
      <c r="AS73" t="n" s="118">
        <v>0.11</v>
      </c>
      <c r="AT73" t="n" s="118">
        <v>319.0</v>
      </c>
      <c r="AU73" t="n" s="118">
        <v>319.0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1454.0</v>
      </c>
      <c r="AR74" t="n" s="118">
        <v>15.0</v>
      </c>
      <c r="AS74" t="n" s="118">
        <v>1.04</v>
      </c>
      <c r="AT74" t="n" s="118">
        <v>348.0</v>
      </c>
      <c r="AU74" t="n" s="118">
        <v>5214.0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335.0</v>
      </c>
      <c r="AR75" t="n" s="118">
        <v>1.0</v>
      </c>
      <c r="AS75" t="n" s="118">
        <v>0.3</v>
      </c>
      <c r="AT75" t="n" s="118">
        <v>308.0</v>
      </c>
      <c r="AU75" t="n" s="118">
        <v>308.0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1487.0</v>
      </c>
      <c r="AR76" t="n" s="118">
        <v>12.0</v>
      </c>
      <c r="AS76" t="n" s="118">
        <v>0.81</v>
      </c>
      <c r="AT76" t="n" s="118">
        <v>384.0</v>
      </c>
      <c r="AU76" t="n" s="118">
        <v>4609.0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347.0</v>
      </c>
      <c r="AR77" t="n" s="118">
        <v>1.0</v>
      </c>
      <c r="AS77" t="n" s="118">
        <v>0.29</v>
      </c>
      <c r="AT77" t="n" s="118">
        <v>77.0</v>
      </c>
      <c r="AU77" t="n" s="118">
        <v>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1752.0</v>
      </c>
      <c r="AR78" t="n" s="118">
        <v>8.0</v>
      </c>
      <c r="AS78" t="n" s="118">
        <v>0.46</v>
      </c>
      <c r="AT78" t="n" s="118">
        <v>422.0</v>
      </c>
      <c r="AU78" t="n" s="118">
        <v>3377.0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907.0</v>
      </c>
      <c r="AR79" t="n" s="118">
        <v>3.0</v>
      </c>
      <c r="AS79" t="n" s="118">
        <v>0.34</v>
      </c>
      <c r="AT79" t="n" s="118">
        <v>414.0</v>
      </c>
      <c r="AU79" t="n" s="118">
        <v>1243.0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969.0</v>
      </c>
      <c r="AR80" t="n" s="118">
        <v>12.0</v>
      </c>
      <c r="AS80" t="n" s="118">
        <v>1.24</v>
      </c>
      <c r="AT80" t="n" s="118">
        <v>333.0</v>
      </c>
      <c r="AU80" t="n" s="118">
        <v>3993.0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1076.0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1723.0</v>
      </c>
      <c r="AR82" t="n" s="118">
        <v>16.0</v>
      </c>
      <c r="AS82" t="n" s="118">
        <v>0.93</v>
      </c>
      <c r="AT82" t="n" s="118">
        <v>320.0</v>
      </c>
      <c r="AU82" t="n" s="118">
        <v>5115.0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706.0</v>
      </c>
      <c r="AR83" t="n" s="118">
        <v>2.0</v>
      </c>
      <c r="AS83" t="n" s="118">
        <v>0.29</v>
      </c>
      <c r="AT83" t="n" s="118">
        <v>589.0</v>
      </c>
      <c r="AU83" t="n" s="118">
        <v>1177.0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895.0</v>
      </c>
      <c r="AR84" t="n" s="118">
        <v>10.0</v>
      </c>
      <c r="AS84" t="n" s="118">
        <v>1.12</v>
      </c>
      <c r="AT84" t="n" s="118">
        <v>356.0</v>
      </c>
      <c r="AU84" t="n" s="118">
        <v>3564.0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839.0</v>
      </c>
      <c r="AR85" t="n" s="118">
        <v>1.0</v>
      </c>
      <c r="AS85" t="n" s="118">
        <v>0.12</v>
      </c>
      <c r="AT85" t="n" s="118">
        <v>231.0</v>
      </c>
      <c r="AU85" t="n" s="118">
        <v>231.0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1439.0</v>
      </c>
      <c r="AR86" t="n" s="118">
        <v>10.0</v>
      </c>
      <c r="AS86" t="n" s="118">
        <v>0.7</v>
      </c>
      <c r="AT86" t="n" s="118">
        <v>288.0</v>
      </c>
      <c r="AU86" t="n" s="118">
        <v>2882.0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794.0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1282.0</v>
      </c>
      <c r="AR88" t="n" s="118">
        <v>14.0</v>
      </c>
      <c r="AS88" t="n" s="118">
        <v>1.1</v>
      </c>
      <c r="AT88" t="n" s="118">
        <v>363.0</v>
      </c>
      <c r="AU88" t="n" s="118">
        <v>5082.0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198.0</v>
      </c>
      <c r="AR89" t="n" s="118">
        <v>1.0</v>
      </c>
      <c r="AS89" t="n" s="118">
        <v>0.51</v>
      </c>
      <c r="AT89" t="n" s="118">
        <v>814.0</v>
      </c>
      <c r="AU89" t="n" s="118">
        <v>814.0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1152.0</v>
      </c>
      <c r="AR90" t="n" s="118">
        <v>8.0</v>
      </c>
      <c r="AS90" t="n" s="118">
        <v>0.7</v>
      </c>
      <c r="AT90" t="n" s="118">
        <v>426.0</v>
      </c>
      <c r="AU90" t="n" s="118">
        <v>3410.0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165.0</v>
      </c>
      <c r="AR91" t="n" s="118">
        <v>1.0</v>
      </c>
      <c r="AS91" t="n" s="118">
        <v>0.61</v>
      </c>
      <c r="AT91" t="n" s="118">
        <v>770.0</v>
      </c>
      <c r="AU91" t="n" s="118">
        <v>770.0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670.0</v>
      </c>
      <c r="AR92" t="n" s="118">
        <v>2.0</v>
      </c>
      <c r="AS92" t="n" s="118">
        <v>0.3</v>
      </c>
      <c r="AT92" t="n" s="118">
        <v>446.0</v>
      </c>
      <c r="AU92" t="n" s="118">
        <v>891.0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1049.0</v>
      </c>
      <c r="AR93" t="n" s="118">
        <v>1.0</v>
      </c>
      <c r="AS93" t="n" s="118">
        <v>0.1</v>
      </c>
      <c r="AT93" t="n" s="118">
        <v>242.0</v>
      </c>
      <c r="AU93" t="n" s="118">
        <v>242.0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2210.0</v>
      </c>
      <c r="AR94" t="n" s="118">
        <v>10.0</v>
      </c>
      <c r="AS94" t="n" s="118">
        <v>0.46</v>
      </c>
      <c r="AT94" t="n" s="118">
        <v>305.0</v>
      </c>
      <c r="AU94" t="n" s="118">
        <v>3047.0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818.0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1751.0</v>
      </c>
      <c r="AR96" t="n" s="118">
        <v>8.0</v>
      </c>
      <c r="AS96" t="n" s="118">
        <v>0.46</v>
      </c>
      <c r="AT96" t="n" s="118">
        <v>462.0</v>
      </c>
      <c r="AU96" t="n" s="118">
        <v>3696.0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336.0</v>
      </c>
      <c r="AR97" t="n" s="118">
        <v>2.0</v>
      </c>
      <c r="AS97" t="n" s="118">
        <v>0.6</v>
      </c>
      <c r="AT97" t="n" s="118">
        <v>550.0</v>
      </c>
      <c r="AU97" t="n" s="118">
        <v>1100.0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768.0</v>
      </c>
      <c r="AR98" t="n" s="118">
        <v>10.0</v>
      </c>
      <c r="AS98" t="n" s="118">
        <v>1.31</v>
      </c>
      <c r="AT98" t="n" s="118">
        <v>442.0</v>
      </c>
      <c r="AU98" t="n" s="118">
        <v>4422.0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248.0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1243.0</v>
      </c>
      <c r="AR100" t="n" s="118">
        <v>11.0</v>
      </c>
      <c r="AS100" t="n" s="118">
        <v>0.89</v>
      </c>
      <c r="AT100" t="n" s="118">
        <v>459.0</v>
      </c>
      <c r="AU100" t="n" s="118">
        <v>5049.0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347.0</v>
      </c>
      <c r="AR101" t="n" s="118">
        <v>2.0</v>
      </c>
      <c r="AS101" t="n" s="118">
        <v>0.58</v>
      </c>
      <c r="AT101" t="n" s="118">
        <v>275.0</v>
      </c>
      <c r="AU101" t="n" s="118">
        <v>550.0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2049.0</v>
      </c>
      <c r="AR102" t="n" s="118">
        <v>8.0</v>
      </c>
      <c r="AS102" t="n" s="118">
        <v>0.4</v>
      </c>
      <c r="AT102" t="n" s="118">
        <v>301.0</v>
      </c>
      <c r="AU102" t="n" s="118">
        <v>2409.0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918.0</v>
      </c>
      <c r="AR103" t="n" s="118">
        <v>2.0</v>
      </c>
      <c r="AS103" t="n" s="118">
        <v>0.22</v>
      </c>
      <c r="AT103" t="n" s="118">
        <v>479.0</v>
      </c>
      <c r="AU103" t="n" s="118">
        <v>957.0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2410.0</v>
      </c>
      <c r="AR104" t="n" s="118">
        <v>8.0</v>
      </c>
      <c r="AS104" t="n" s="118">
        <v>0.34</v>
      </c>
      <c r="AT104" t="n" s="118">
        <v>439.0</v>
      </c>
      <c r="AU104" t="n" s="118">
        <v>3509.0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465.0</v>
      </c>
      <c r="AR105" t="n" s="118">
        <v>1.0</v>
      </c>
      <c r="AS105" t="n" s="118">
        <v>0.22</v>
      </c>
      <c r="AT105" t="n" s="118">
        <v>132.0</v>
      </c>
      <c r="AU105" t="n" s="118">
        <v>132.0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2369.0</v>
      </c>
      <c r="AR106" t="n" s="118">
        <v>9.0</v>
      </c>
      <c r="AS106" t="n" s="118">
        <v>0.38</v>
      </c>
      <c r="AT106" t="n" s="118">
        <v>295.0</v>
      </c>
      <c r="AU106" t="n" s="118">
        <v>2651.0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1055.0</v>
      </c>
      <c r="AR107" t="n" s="118">
        <v>5.0</v>
      </c>
      <c r="AS107" t="n" s="118">
        <v>0.48</v>
      </c>
      <c r="AT107" t="n" s="118">
        <v>202.0</v>
      </c>
      <c r="AU107" t="n" s="118">
        <v>1012.0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2045.0</v>
      </c>
      <c r="AR108" t="n" s="118">
        <v>14.0</v>
      </c>
      <c r="AS108" t="n" s="118">
        <v>0.69</v>
      </c>
      <c r="AT108" t="n" s="118">
        <v>249.0</v>
      </c>
      <c r="AU108" t="n" s="118">
        <v>3487.0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661.0</v>
      </c>
      <c r="AR109" t="n" s="118">
        <v>4.0</v>
      </c>
      <c r="AS109" t="n" s="118">
        <v>0.61</v>
      </c>
      <c r="AT109" t="n" s="118">
        <v>457.0</v>
      </c>
      <c r="AU109" t="n" s="118">
        <v>1826.0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1232.0</v>
      </c>
      <c r="AR110" t="n" s="118">
        <v>9.0</v>
      </c>
      <c r="AS110" t="n" s="118">
        <v>0.74</v>
      </c>
      <c r="AT110" t="n" s="118">
        <v>363.0</v>
      </c>
      <c r="AU110" t="n" s="118">
        <v>3267.0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510.0</v>
      </c>
      <c r="AR111" t="n" s="118">
        <v>2.0</v>
      </c>
      <c r="AS111" t="n" s="118">
        <v>0.4</v>
      </c>
      <c r="AT111" t="n" s="118">
        <v>325.0</v>
      </c>
      <c r="AU111" t="n" s="118">
        <v>649.0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2696.0</v>
      </c>
      <c r="AR112" t="n" s="118">
        <v>14.0</v>
      </c>
      <c r="AS112" t="n" s="118">
        <v>0.52</v>
      </c>
      <c r="AT112" t="n" s="118">
        <v>323.0</v>
      </c>
      <c r="AU112" t="n" s="118">
        <v>4521.0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417.0</v>
      </c>
      <c r="AR113" t="n" s="118">
        <v>1.0</v>
      </c>
      <c r="AS113" t="n" s="118">
        <v>0.24</v>
      </c>
      <c r="AT113" t="n" s="118">
        <v>407.0</v>
      </c>
      <c r="AU113" t="n" s="118">
        <v>407.0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2280.0</v>
      </c>
      <c r="AR114" t="n" s="118">
        <v>6.0</v>
      </c>
      <c r="AS114" t="n" s="118">
        <v>0.27</v>
      </c>
      <c r="AT114" t="n" s="118">
        <v>326.0</v>
      </c>
      <c r="AU114" t="n" s="118">
        <v>1958.0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173.0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1154.0</v>
      </c>
      <c r="AR116" t="n" s="118">
        <v>11.0</v>
      </c>
      <c r="AS116" t="n" s="118">
        <v>0.96</v>
      </c>
      <c r="AT116" t="n" s="118">
        <v>333.0</v>
      </c>
      <c r="AU116" t="n" s="118">
        <v>3663.0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1045.0</v>
      </c>
      <c r="AR117" t="n" s="118">
        <v>7.0</v>
      </c>
      <c r="AS117" t="n" s="118">
        <v>0.67</v>
      </c>
      <c r="AT117" t="n" s="118">
        <v>283.0</v>
      </c>
      <c r="AU117" t="n" s="118">
        <v>1980.0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1578.0</v>
      </c>
      <c r="AR118" t="n" s="118">
        <v>9.0</v>
      </c>
      <c r="AS118" t="n" s="118">
        <v>0.58</v>
      </c>
      <c r="AT118" t="n" s="118">
        <v>307.0</v>
      </c>
      <c r="AU118" t="n" s="118">
        <v>2761.0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1120.0</v>
      </c>
      <c r="AR119" t="n" s="118">
        <v>4.0</v>
      </c>
      <c r="AS119" t="n" s="118">
        <v>0.36</v>
      </c>
      <c r="AT119" t="n" s="118">
        <v>308.0</v>
      </c>
      <c r="AU119" t="n" s="118">
        <v>1232.0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1858.0</v>
      </c>
      <c r="AR120" t="n" s="118">
        <v>11.0</v>
      </c>
      <c r="AS120" t="n" s="118">
        <v>0.6</v>
      </c>
      <c r="AT120" t="n" s="118">
        <v>343.0</v>
      </c>
      <c r="AU120" t="n" s="118">
        <v>3773.0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879.0</v>
      </c>
      <c r="AR121" t="n" s="118">
        <v>5.0</v>
      </c>
      <c r="AS121" t="n" s="118">
        <v>0.57</v>
      </c>
      <c r="AT121" t="n" s="118">
        <v>376.0</v>
      </c>
      <c r="AU121" t="n" s="118">
        <v>1881.0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1992.0</v>
      </c>
      <c r="AR122" t="n" s="118">
        <v>10.0</v>
      </c>
      <c r="AS122" t="n" s="118">
        <v>0.51</v>
      </c>
      <c r="AT122" t="n" s="118">
        <v>342.0</v>
      </c>
      <c r="AU122" t="n" s="118">
        <v>3421.0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987.0</v>
      </c>
      <c r="AR123" t="n" s="118">
        <v>5.0</v>
      </c>
      <c r="AS123" t="n" s="118">
        <v>0.51</v>
      </c>
      <c r="AT123" t="n" s="118">
        <v>326.0</v>
      </c>
      <c r="AU123" t="n" s="118">
        <v>1628.0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1636.0</v>
      </c>
      <c r="AR124" t="n" s="118">
        <v>11.0</v>
      </c>
      <c r="AS124" t="n" s="118">
        <v>0.68</v>
      </c>
      <c r="AT124" t="n" s="118">
        <v>306.0</v>
      </c>
      <c r="AU124" t="n" s="118">
        <v>3366.0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866.0</v>
      </c>
      <c r="AR125" t="n" s="118">
        <v>2.0</v>
      </c>
      <c r="AS125" t="n" s="118">
        <v>0.24</v>
      </c>
      <c r="AT125" t="n" s="118">
        <v>220.0</v>
      </c>
      <c r="AU125" t="n" s="118">
        <v>440.0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1302.0</v>
      </c>
      <c r="AR126" t="n" s="118">
        <v>12.0</v>
      </c>
      <c r="AS126" t="n" s="118">
        <v>0.93</v>
      </c>
      <c r="AT126" t="n" s="118">
        <v>390.0</v>
      </c>
      <c r="AU126" t="n" s="118">
        <v>4675.0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555.0</v>
      </c>
      <c r="AR127" t="n" s="118">
        <v>4.0</v>
      </c>
      <c r="AS127" t="n" s="118">
        <v>0.73</v>
      </c>
      <c r="AT127" t="n" s="118">
        <v>286.0</v>
      </c>
      <c r="AU127" t="n" s="118">
        <v>1144.0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2514.0</v>
      </c>
      <c r="AR128" t="n" s="118">
        <v>15.0</v>
      </c>
      <c r="AS128" t="n" s="118">
        <v>0.6</v>
      </c>
      <c r="AT128" t="n" s="118">
        <v>252.0</v>
      </c>
      <c r="AU128" t="n" s="118">
        <v>3773.0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505.0</v>
      </c>
      <c r="AR129" t="n" s="118">
        <v>2.0</v>
      </c>
      <c r="AS129" t="n" s="118">
        <v>0.4</v>
      </c>
      <c r="AT129" t="n" s="118">
        <v>391.0</v>
      </c>
      <c r="AU129" t="n" s="118">
        <v>781.0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2049.0</v>
      </c>
      <c r="AR130" t="n" s="118">
        <v>17.0</v>
      </c>
      <c r="AS130" t="n" s="118">
        <v>0.83</v>
      </c>
      <c r="AT130" t="n" s="118">
        <v>295.0</v>
      </c>
      <c r="AU130" t="n" s="118">
        <v>5016.0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1028.0</v>
      </c>
      <c r="AR131" t="n" s="118">
        <v>5.0</v>
      </c>
      <c r="AS131" t="n" s="118">
        <v>0.49</v>
      </c>
      <c r="AT131" t="n" s="118">
        <v>253.0</v>
      </c>
      <c r="AU131" t="n" s="118">
        <v>1265.0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1551.0</v>
      </c>
      <c r="AR132" t="n" s="118">
        <v>14.0</v>
      </c>
      <c r="AS132" t="n" s="118">
        <v>0.91</v>
      </c>
      <c r="AT132" t="n" s="118">
        <v>325.0</v>
      </c>
      <c r="AU132" t="n" s="118">
        <v>4543.0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624.0</v>
      </c>
      <c r="AR133" t="n" s="118">
        <v>5.0</v>
      </c>
      <c r="AS133" t="n" s="118">
        <v>0.81</v>
      </c>
      <c r="AT133" t="n" s="118">
        <v>363.0</v>
      </c>
      <c r="AU133" t="n" s="118">
        <v>1815.0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1217.0</v>
      </c>
      <c r="AR134" t="n" s="118">
        <v>9.0</v>
      </c>
      <c r="AS134" t="n" s="118">
        <v>0.74</v>
      </c>
      <c r="AT134" t="n" s="118">
        <v>384.0</v>
      </c>
      <c r="AU134" t="n" s="118">
        <v>3454.0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443.0</v>
      </c>
      <c r="AR135" t="n" s="118">
        <v>3.0</v>
      </c>
      <c r="AS135" t="n" s="118">
        <v>0.68</v>
      </c>
      <c r="AT135" t="n" s="118">
        <v>447.0</v>
      </c>
      <c r="AU135" t="n" s="118">
        <v>1342.0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1133.0</v>
      </c>
      <c r="AR136" t="n" s="118">
        <v>5.0</v>
      </c>
      <c r="AS136" t="n" s="118">
        <v>0.45</v>
      </c>
      <c r="AT136" t="n" s="118">
        <v>304.0</v>
      </c>
      <c r="AU136" t="n" s="118">
        <v>1518.0</v>
      </c>
      <c r="AV136" t="n" s="118">
        <v>0.0</v>
      </c>
      <c r="AW13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0.77</v>
      </c>
      <c r="F62" t="n" s="137">
        <v>2.0</v>
      </c>
      <c r="G62" t="n" s="138">
        <v>462.0</v>
      </c>
      <c r="H62" t="n" s="138">
        <v>462.0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2.1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0.89</v>
      </c>
      <c r="F67" t="n" s="137">
        <v>1.8</v>
      </c>
      <c r="G67" t="n" s="138">
        <v>352.0</v>
      </c>
      <c r="H67" t="n" s="138">
        <v>352.0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1.8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1.9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0.14</v>
      </c>
      <c r="F70" t="n" s="137">
        <v>2.4</v>
      </c>
      <c r="G70" t="n" s="138">
        <v>495.0</v>
      </c>
      <c r="H70" t="n" s="138">
        <v>495.0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0.7</v>
      </c>
      <c r="F71" t="n" s="137">
        <v>2.7</v>
      </c>
      <c r="G71" t="n" s="138">
        <v>206.0</v>
      </c>
      <c r="H71" t="n" s="138">
        <v>825.0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0.59</v>
      </c>
      <c r="F72" t="n" s="137">
        <v>3.1</v>
      </c>
      <c r="G72" t="n" s="138">
        <v>488.0</v>
      </c>
      <c r="H72" t="n" s="138">
        <v>1463.0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0.89</v>
      </c>
      <c r="F73" t="n" s="137">
        <v>2.4</v>
      </c>
      <c r="G73" t="n" s="138">
        <v>262.0</v>
      </c>
      <c r="H73" t="n" s="138">
        <v>1573.0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0.26</v>
      </c>
      <c r="F74" t="n" s="137">
        <v>2.7</v>
      </c>
      <c r="G74" t="n" s="138">
        <v>264.0</v>
      </c>
      <c r="H74" t="n" s="138">
        <v>528.0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0.15</v>
      </c>
      <c r="F75" t="n" s="137">
        <v>2.6</v>
      </c>
      <c r="G75" t="n" s="138">
        <v>341.0</v>
      </c>
      <c r="H75" t="n" s="138">
        <v>341.0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11.0</v>
      </c>
      <c r="E76" t="n" s="137">
        <v>1.43</v>
      </c>
      <c r="F76" t="n" s="137">
        <v>2.7</v>
      </c>
      <c r="G76" t="n" s="138">
        <v>390.0</v>
      </c>
      <c r="H76" t="n" s="138">
        <v>4290.0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1.2</v>
      </c>
      <c r="F77" t="n" s="137">
        <v>2.7</v>
      </c>
      <c r="G77" t="n" s="138">
        <v>337.0</v>
      </c>
      <c r="H77" t="n" s="138">
        <v>2024.0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0.23</v>
      </c>
      <c r="F78" t="n" s="137">
        <v>2.8</v>
      </c>
      <c r="G78" t="n" s="138">
        <v>264.0</v>
      </c>
      <c r="H78" t="n" s="138">
        <v>264.0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0.45</v>
      </c>
      <c r="F79" t="n" s="137">
        <v>2.2</v>
      </c>
      <c r="G79" t="n" s="138">
        <v>182.0</v>
      </c>
      <c r="H79" t="n" s="138">
        <v>363.0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0.51</v>
      </c>
      <c r="F80" t="n" s="137">
        <v>2.4</v>
      </c>
      <c r="G80" t="n" s="138">
        <v>270.0</v>
      </c>
      <c r="H80" t="n" s="138">
        <v>539.0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0.89</v>
      </c>
      <c r="F81" t="n" s="137">
        <v>2.3</v>
      </c>
      <c r="G81" t="n" s="138">
        <v>345.0</v>
      </c>
      <c r="H81" t="n" s="138">
        <v>1034.0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0.58</v>
      </c>
      <c r="F82" t="n" s="137">
        <v>2.0</v>
      </c>
      <c r="G82" t="n" s="138">
        <v>462.0</v>
      </c>
      <c r="H82" t="n" s="138">
        <v>462.0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2.1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1.7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1.9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0.49</v>
      </c>
      <c r="F86" t="n" s="137">
        <v>1.8</v>
      </c>
      <c r="G86" t="n" s="138">
        <v>220.0</v>
      </c>
      <c r="H86" t="n" s="138">
        <v>220.0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2.76</v>
      </c>
      <c r="F87" t="n" s="137">
        <v>1.9</v>
      </c>
      <c r="G87" t="n" s="138">
        <v>330.0</v>
      </c>
      <c r="H87" t="n" s="138">
        <v>990.0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1.1</v>
      </c>
      <c r="F89" t="n" s="137">
        <v>1.9</v>
      </c>
      <c r="G89" t="n" s="138">
        <v>297.0</v>
      </c>
      <c r="H89" t="n" s="138">
        <v>297.0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0.58</v>
      </c>
      <c r="F91" t="n" s="137">
        <v>1.6</v>
      </c>
      <c r="G91" t="n" s="138">
        <v>341.0</v>
      </c>
      <c r="H91" t="n" s="138">
        <v>341.0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0.39</v>
      </c>
      <c r="F92" t="n" s="137">
        <v>1.7</v>
      </c>
      <c r="G92" t="n" s="138">
        <v>209.0</v>
      </c>
      <c r="H92" t="n" s="138">
        <v>209.0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0.5</v>
      </c>
      <c r="F93" t="n" s="137">
        <v>1.9</v>
      </c>
      <c r="G93" t="n" s="138">
        <v>330.0</v>
      </c>
      <c r="H93" t="n" s="138">
        <v>660.0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0.46</v>
      </c>
      <c r="F94" t="n" s="137">
        <v>2.5</v>
      </c>
      <c r="G94" t="n" s="138">
        <v>491.0</v>
      </c>
      <c r="H94" t="n" s="138">
        <v>1474.0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0.34</v>
      </c>
      <c r="F95" t="n" s="137">
        <v>2.7</v>
      </c>
      <c r="G95" t="n" s="138">
        <v>490.0</v>
      </c>
      <c r="H95" t="n" s="138">
        <v>979.0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0.75</v>
      </c>
      <c r="F96" t="n" s="137">
        <v>2.8</v>
      </c>
      <c r="G96" t="n" s="138">
        <v>476.0</v>
      </c>
      <c r="H96" t="n" s="138">
        <v>1903.0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0.25</v>
      </c>
      <c r="F97" t="n" s="137">
        <v>2.6</v>
      </c>
      <c r="G97" t="n" s="138">
        <v>495.0</v>
      </c>
      <c r="H97" t="n" s="138">
        <v>495.0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0.37</v>
      </c>
      <c r="F98" t="n" s="137">
        <v>2.8</v>
      </c>
      <c r="G98" t="n" s="138">
        <v>237.0</v>
      </c>
      <c r="H98" t="n" s="138">
        <v>473.0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0.81</v>
      </c>
      <c r="F99" t="n" s="137">
        <v>2.8</v>
      </c>
      <c r="G99" t="n" s="138">
        <v>242.0</v>
      </c>
      <c r="H99" t="n" s="138">
        <v>968.0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0.5</v>
      </c>
      <c r="F100" t="n" s="137">
        <v>2.5</v>
      </c>
      <c r="G100" t="n" s="138">
        <v>315.0</v>
      </c>
      <c r="H100" t="n" s="138">
        <v>946.0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0.25</v>
      </c>
      <c r="F101" t="n" s="137">
        <v>2.7</v>
      </c>
      <c r="G101" t="n" s="138">
        <v>231.0</v>
      </c>
      <c r="H101" t="n" s="138">
        <v>231.0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0.27</v>
      </c>
      <c r="F102" t="n" s="137">
        <v>2.5</v>
      </c>
      <c r="G102" t="n" s="138">
        <v>396.0</v>
      </c>
      <c r="H102" t="n" s="138">
        <v>396.0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0.26</v>
      </c>
      <c r="F103" t="n" s="137">
        <v>2.4</v>
      </c>
      <c r="G103" t="n" s="138">
        <v>231.0</v>
      </c>
      <c r="H103" t="n" s="138">
        <v>231.0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1.63</v>
      </c>
      <c r="F104" t="n" s="137">
        <v>1.9</v>
      </c>
      <c r="G104" t="n" s="138">
        <v>213.0</v>
      </c>
      <c r="H104" t="n" s="138">
        <v>1067.0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0.62</v>
      </c>
      <c r="F105" t="n" s="137">
        <v>2.1</v>
      </c>
      <c r="G105" t="n" s="138">
        <v>495.0</v>
      </c>
      <c r="H105" t="n" s="138">
        <v>495.0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0.53</v>
      </c>
      <c r="F106" t="n" s="137">
        <v>1.8</v>
      </c>
      <c r="G106" t="n" s="138">
        <v>132.0</v>
      </c>
      <c r="H106" t="n" s="138">
        <v>132.0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1.7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0.87</v>
      </c>
      <c r="F108" t="n" s="137">
        <v>1.7</v>
      </c>
      <c r="G108" t="n" s="138">
        <v>550.0</v>
      </c>
      <c r="H108" t="n" s="138">
        <v>550.0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1.17</v>
      </c>
      <c r="F109" t="n" s="137">
        <v>1.7</v>
      </c>
      <c r="G109" t="n" s="138">
        <v>224.0</v>
      </c>
      <c r="H109" t="n" s="138">
        <v>671.0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1.7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1.9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2.28</v>
      </c>
      <c r="F112" t="n" s="137">
        <v>1.9</v>
      </c>
      <c r="G112" t="n" s="138">
        <v>127.0</v>
      </c>
      <c r="H112" t="n" s="138">
        <v>253.0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1.21</v>
      </c>
      <c r="F113" t="n" s="137">
        <v>2.0</v>
      </c>
      <c r="G113" t="n" s="138">
        <v>99.0</v>
      </c>
      <c r="H113" t="n" s="138">
        <v>99.0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0.82</v>
      </c>
      <c r="F114" t="n" s="137">
        <v>1.8</v>
      </c>
      <c r="G114" t="n" s="138">
        <v>649.0</v>
      </c>
      <c r="H114" t="n" s="138">
        <v>649.0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1.14</v>
      </c>
      <c r="F115" t="n" s="137">
        <v>1.6</v>
      </c>
      <c r="G115" t="n" s="138">
        <v>330.0</v>
      </c>
      <c r="H115" t="n" s="138">
        <v>660.0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1.6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0.33</v>
      </c>
      <c r="F117" t="n" s="137">
        <v>1.6</v>
      </c>
      <c r="G117" t="n" s="138">
        <v>165.0</v>
      </c>
      <c r="H117" t="n" s="138">
        <v>330.0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0.16</v>
      </c>
      <c r="F118" t="n" s="137">
        <v>2.7</v>
      </c>
      <c r="G118" t="n" s="138">
        <v>341.0</v>
      </c>
      <c r="H118" t="n" s="138">
        <v>341.0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0.55</v>
      </c>
      <c r="F119" t="n" s="137">
        <v>3.2</v>
      </c>
      <c r="G119" t="n" s="138">
        <v>458.0</v>
      </c>
      <c r="H119" t="n" s="138">
        <v>1375.0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0.37</v>
      </c>
      <c r="F120" t="n" s="137">
        <v>3.2</v>
      </c>
      <c r="G120" t="n" s="138">
        <v>501.0</v>
      </c>
      <c r="H120" t="n" s="138">
        <v>1001.0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0.98</v>
      </c>
      <c r="F121" t="n" s="137">
        <v>3.0</v>
      </c>
      <c r="G121" t="n" s="138">
        <v>305.0</v>
      </c>
      <c r="H121" t="n" s="138">
        <v>1221.0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0.24</v>
      </c>
      <c r="F122" t="n" s="137">
        <v>3.1</v>
      </c>
      <c r="G122" t="n" s="138">
        <v>165.0</v>
      </c>
      <c r="H122" t="n" s="138">
        <v>165.0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0.27</v>
      </c>
      <c r="F123" t="n" s="137">
        <v>3.1</v>
      </c>
      <c r="G123" t="n" s="138">
        <v>132.0</v>
      </c>
      <c r="H123" t="n" s="138">
        <v>132.0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0.53</v>
      </c>
      <c r="F124" t="n" s="137">
        <v>3.0</v>
      </c>
      <c r="G124" t="n" s="138">
        <v>286.0</v>
      </c>
      <c r="H124" t="n" s="138">
        <v>572.0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1.09</v>
      </c>
      <c r="F125" t="n" s="137">
        <v>3.1</v>
      </c>
      <c r="G125" t="n" s="138">
        <v>215.0</v>
      </c>
      <c r="H125" t="n" s="138">
        <v>858.0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0.91</v>
      </c>
      <c r="F126" t="n" s="137">
        <v>2.9</v>
      </c>
      <c r="G126" t="n" s="138">
        <v>403.0</v>
      </c>
      <c r="H126" t="n" s="138">
        <v>1210.0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0.62</v>
      </c>
      <c r="F127" t="n" s="137">
        <v>2.4</v>
      </c>
      <c r="G127" t="n" s="138">
        <v>165.0</v>
      </c>
      <c r="H127" t="n" s="138">
        <v>330.0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0.63</v>
      </c>
      <c r="F128" t="n" s="137">
        <v>2.1</v>
      </c>
      <c r="G128" t="n" s="138">
        <v>484.0</v>
      </c>
      <c r="H128" t="n" s="138">
        <v>968.0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0.7</v>
      </c>
      <c r="F129" t="n" s="137">
        <v>2.0</v>
      </c>
      <c r="G129" t="n" s="138">
        <v>440.0</v>
      </c>
      <c r="H129" t="n" s="138">
        <v>880.0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0.78</v>
      </c>
      <c r="F130" t="n" s="137">
        <v>1.7</v>
      </c>
      <c r="G130" t="n" s="138">
        <v>319.0</v>
      </c>
      <c r="H130" t="n" s="138">
        <v>638.0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0.82</v>
      </c>
      <c r="F131" t="n" s="137">
        <v>2.0</v>
      </c>
      <c r="G131" t="n" s="138">
        <v>154.0</v>
      </c>
      <c r="H131" t="n" s="138">
        <v>154.0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0.8</v>
      </c>
      <c r="F132" t="n" s="137">
        <v>1.7</v>
      </c>
      <c r="G132" t="n" s="138">
        <v>154.0</v>
      </c>
      <c r="H132" t="n" s="138">
        <v>154.0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1.1</v>
      </c>
      <c r="F133" t="n" s="137">
        <v>1.6</v>
      </c>
      <c r="G133" t="n" s="138">
        <v>341.0</v>
      </c>
      <c r="H133" t="n" s="138">
        <v>682.0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0.74</v>
      </c>
      <c r="F134" t="n" s="137">
        <v>1.9</v>
      </c>
      <c r="G134" t="n" s="138">
        <v>462.0</v>
      </c>
      <c r="H134" t="n" s="138">
        <v>462.0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5.0</v>
      </c>
      <c r="F136" t="n" s="137">
        <v>1.7</v>
      </c>
      <c r="G136" t="n" s="138">
        <v>359.0</v>
      </c>
      <c r="H136" t="n" s="138">
        <v>1078.0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3.93</v>
      </c>
      <c r="F137" t="n" s="137">
        <v>2.0</v>
      </c>
      <c r="G137" t="n" s="138">
        <v>308.0</v>
      </c>
      <c r="H137" t="n" s="138">
        <v>616.0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1.03</v>
      </c>
      <c r="F138" t="n" s="137">
        <v>1.8</v>
      </c>
      <c r="G138" t="n" s="138">
        <v>286.0</v>
      </c>
      <c r="H138" t="n" s="138">
        <v>286.0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2.76</v>
      </c>
      <c r="F139" t="n" s="137">
        <v>1.8</v>
      </c>
      <c r="G139" t="n" s="138">
        <v>282.0</v>
      </c>
      <c r="H139" t="n" s="138">
        <v>847.0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1.8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1.9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2.7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0.26</v>
      </c>
      <c r="F143" t="n" s="137">
        <v>3.0</v>
      </c>
      <c r="G143" t="n" s="138">
        <v>506.0</v>
      </c>
      <c r="H143" t="n" s="138">
        <v>506.0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0.6</v>
      </c>
      <c r="F144" t="n" s="137">
        <v>3.5</v>
      </c>
      <c r="G144" t="n" s="138">
        <v>424.0</v>
      </c>
      <c r="H144" t="n" s="138">
        <v>847.0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1.02</v>
      </c>
      <c r="F145" t="n" s="137">
        <v>3.2</v>
      </c>
      <c r="G145" t="n" s="138">
        <v>209.0</v>
      </c>
      <c r="H145" t="n" s="138">
        <v>627.0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0.52</v>
      </c>
      <c r="F146" t="n" s="137">
        <v>3.5</v>
      </c>
      <c r="G146" t="n" s="138">
        <v>336.0</v>
      </c>
      <c r="H146" t="n" s="138">
        <v>671.0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0.54</v>
      </c>
      <c r="F147" t="n" s="137">
        <v>3.4</v>
      </c>
      <c r="G147" t="n" s="138">
        <v>517.0</v>
      </c>
      <c r="H147" t="n" s="138">
        <v>1034.0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0.4</v>
      </c>
      <c r="F148" t="n" s="137">
        <v>3.0</v>
      </c>
      <c r="G148" t="n" s="138">
        <v>407.0</v>
      </c>
      <c r="H148" t="n" s="138">
        <v>814.0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5.0</v>
      </c>
      <c r="E149" t="n" s="137">
        <v>1.03</v>
      </c>
      <c r="F149" t="n" s="137">
        <v>2.8</v>
      </c>
      <c r="G149" t="n" s="138">
        <v>323.0</v>
      </c>
      <c r="H149" t="n" s="138">
        <v>1617.0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2.5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2.4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3.2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2.4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3.3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3.6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2.8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1.23</v>
      </c>
      <c r="F157" t="n" s="137">
        <v>1.8</v>
      </c>
      <c r="G157" t="n" s="138">
        <v>358.0</v>
      </c>
      <c r="H157" t="n" s="138">
        <v>715.0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3.1</v>
      </c>
      <c r="F159" t="n" s="137">
        <v>1.7</v>
      </c>
      <c r="G159" t="n" s="138">
        <v>308.0</v>
      </c>
      <c r="H159" t="n" s="138">
        <v>924.0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0.96</v>
      </c>
      <c r="F162" t="n" s="137">
        <v>1.8</v>
      </c>
      <c r="G162" t="n" s="138">
        <v>484.0</v>
      </c>
      <c r="H162" t="n" s="138">
        <v>484.0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1.43</v>
      </c>
      <c r="F163" t="n" s="137">
        <v>1.6</v>
      </c>
      <c r="G163" t="n" s="138">
        <v>358.0</v>
      </c>
      <c r="H163" t="n" s="138">
        <v>715.0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0.4</v>
      </c>
      <c r="F164" t="n" s="137">
        <v>1.8</v>
      </c>
      <c r="G164" t="n" s="138">
        <v>484.0</v>
      </c>
      <c r="H164" t="n" s="138">
        <v>484.0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2.0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2.3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2.8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0.25</v>
      </c>
      <c r="F168" t="n" s="137">
        <v>2.7</v>
      </c>
      <c r="G168" t="n" s="138">
        <v>484.0</v>
      </c>
      <c r="H168" t="n" s="138">
        <v>484.0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1.03</v>
      </c>
      <c r="F169" t="n" s="137">
        <v>2.8</v>
      </c>
      <c r="G169" t="n" s="138">
        <v>330.0</v>
      </c>
      <c r="H169" t="n" s="138">
        <v>990.0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0.65</v>
      </c>
      <c r="F170" t="n" s="137">
        <v>2.9</v>
      </c>
      <c r="G170" t="n" s="138">
        <v>347.0</v>
      </c>
      <c r="H170" t="n" s="138">
        <v>693.0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2.9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2.4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0.79</v>
      </c>
      <c r="F173" t="n" s="137">
        <v>2.4</v>
      </c>
      <c r="G173" t="n" s="138">
        <v>286.0</v>
      </c>
      <c r="H173" t="n" s="138">
        <v>572.0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0.48</v>
      </c>
      <c r="F174" t="n" s="137">
        <v>1.8</v>
      </c>
      <c r="G174" t="n" s="138">
        <v>143.0</v>
      </c>
      <c r="H174" t="n" s="138">
        <v>143.0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0.58</v>
      </c>
      <c r="F175" t="n" s="137">
        <v>1.9</v>
      </c>
      <c r="G175" t="n" s="138">
        <v>495.0</v>
      </c>
      <c r="H175" t="n" s="138">
        <v>495.0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1.7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1.73</v>
      </c>
      <c r="F177" t="n" s="137">
        <v>1.9</v>
      </c>
      <c r="G177" t="n" s="138">
        <v>378.0</v>
      </c>
      <c r="H177" t="n" s="138">
        <v>1133.0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2.52</v>
      </c>
      <c r="F178" t="n" s="137">
        <v>1.7</v>
      </c>
      <c r="G178" t="n" s="138">
        <v>301.0</v>
      </c>
      <c r="H178" t="n" s="138">
        <v>1507.0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1.35</v>
      </c>
      <c r="F179" t="n" s="137">
        <v>1.8</v>
      </c>
      <c r="G179" t="n" s="138">
        <v>297.0</v>
      </c>
      <c r="H179" t="n" s="138">
        <v>594.0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0.74</v>
      </c>
      <c r="F180" t="n" s="137">
        <v>1.8</v>
      </c>
      <c r="G180" t="n" s="138">
        <v>352.0</v>
      </c>
      <c r="H180" t="n" s="138">
        <v>352.0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1.7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1.07</v>
      </c>
      <c r="F182" t="n" s="137">
        <v>1.8</v>
      </c>
      <c r="G182" t="n" s="138">
        <v>193.0</v>
      </c>
      <c r="H182" t="n" s="138">
        <v>385.0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3.75</v>
      </c>
      <c r="F183" t="n" s="137">
        <v>1.8</v>
      </c>
      <c r="G183" t="n" s="138">
        <v>268.0</v>
      </c>
      <c r="H183" t="n" s="138">
        <v>803.0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2.09</v>
      </c>
      <c r="F184" t="n" s="137">
        <v>1.6</v>
      </c>
      <c r="G184" t="n" s="138">
        <v>220.0</v>
      </c>
      <c r="H184" t="n" s="138">
        <v>220.0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1.9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2.18</v>
      </c>
      <c r="F187" t="n" s="137">
        <v>1.8</v>
      </c>
      <c r="G187" t="n" s="138">
        <v>160.0</v>
      </c>
      <c r="H187" t="n" s="138">
        <v>319.0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0.69</v>
      </c>
      <c r="F188" t="n" s="137">
        <v>1.8</v>
      </c>
      <c r="G188" t="n" s="138">
        <v>407.0</v>
      </c>
      <c r="H188" t="n" s="138">
        <v>407.0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1.9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2.1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2.3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0.77</v>
      </c>
      <c r="F192" t="n" s="137">
        <v>2.3</v>
      </c>
      <c r="G192" t="n" s="138">
        <v>455.0</v>
      </c>
      <c r="H192" t="n" s="138">
        <v>1364.0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0.38</v>
      </c>
      <c r="F193" t="n" s="137">
        <v>2.5</v>
      </c>
      <c r="G193" t="n" s="138">
        <v>363.0</v>
      </c>
      <c r="H193" t="n" s="138">
        <v>363.0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2.7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0.31</v>
      </c>
      <c r="F195" t="n" s="137">
        <v>2.5</v>
      </c>
      <c r="G195" t="n" s="138">
        <v>473.0</v>
      </c>
      <c r="H195" t="n" s="138">
        <v>473.0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0.36</v>
      </c>
      <c r="F196" t="n" s="137">
        <v>2.3</v>
      </c>
      <c r="G196" t="n" s="138">
        <v>473.0</v>
      </c>
      <c r="H196" t="n" s="138">
        <v>473.0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0.36</v>
      </c>
      <c r="F197" t="n" s="137">
        <v>2.3</v>
      </c>
      <c r="G197" t="n" s="138">
        <v>143.0</v>
      </c>
      <c r="H197" t="n" s="138">
        <v>143.0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0.72</v>
      </c>
      <c r="F198" t="n" s="137">
        <v>2.2</v>
      </c>
      <c r="G198" t="n" s="138">
        <v>143.0</v>
      </c>
      <c r="H198" t="n" s="138">
        <v>286.0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2.1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0.88</v>
      </c>
      <c r="F200" t="n" s="137">
        <v>2.0</v>
      </c>
      <c r="G200" t="n" s="138">
        <v>429.0</v>
      </c>
      <c r="H200" t="n" s="138">
        <v>858.0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0.38</v>
      </c>
      <c r="F201" t="n" s="137">
        <v>1.8</v>
      </c>
      <c r="G201" t="n" s="138">
        <v>77.0</v>
      </c>
      <c r="H201" t="n" s="138">
        <v>77.0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0.69</v>
      </c>
      <c r="F202" t="n" s="137">
        <v>1.7</v>
      </c>
      <c r="G202" t="n" s="138">
        <v>292.0</v>
      </c>
      <c r="H202" t="n" s="138">
        <v>583.0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0.33</v>
      </c>
      <c r="F203" t="n" s="137">
        <v>1.7</v>
      </c>
      <c r="G203" t="n" s="138">
        <v>66.0</v>
      </c>
      <c r="H203" t="n" s="138">
        <v>66.0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0.73</v>
      </c>
      <c r="F204" t="n" s="137">
        <v>1.6</v>
      </c>
      <c r="G204" t="n" s="138">
        <v>231.0</v>
      </c>
      <c r="H204" t="n" s="138">
        <v>462.0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1.6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0.37</v>
      </c>
      <c r="F206" t="n" s="137">
        <v>1.7</v>
      </c>
      <c r="G206" t="n" s="138">
        <v>209.0</v>
      </c>
      <c r="H206" t="n" s="138">
        <v>209.0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2.28</v>
      </c>
      <c r="F207" t="n" s="137">
        <v>1.7</v>
      </c>
      <c r="G207" t="n" s="138">
        <v>176.0</v>
      </c>
      <c r="H207" t="n" s="138">
        <v>528.0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1.34</v>
      </c>
      <c r="F209" t="n" s="137">
        <v>1.7</v>
      </c>
      <c r="G209" t="n" s="138">
        <v>759.0</v>
      </c>
      <c r="H209" t="n" s="138">
        <v>759.0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2.68</v>
      </c>
      <c r="F210" t="n" s="137">
        <v>1.8</v>
      </c>
      <c r="G210" t="n" s="138">
        <v>345.0</v>
      </c>
      <c r="H210" t="n" s="138">
        <v>1034.0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3.19</v>
      </c>
      <c r="F211" t="n" s="137">
        <v>1.6</v>
      </c>
      <c r="G211" t="n" s="138">
        <v>330.0</v>
      </c>
      <c r="H211" t="n" s="138">
        <v>1650.0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0.91</v>
      </c>
      <c r="F212" t="n" s="137">
        <v>1.8</v>
      </c>
      <c r="G212" t="n" s="138">
        <v>72.0</v>
      </c>
      <c r="H212" t="n" s="138">
        <v>143.0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0.64</v>
      </c>
      <c r="F213" t="n" s="137">
        <v>2.0</v>
      </c>
      <c r="G213" t="n" s="138">
        <v>446.0</v>
      </c>
      <c r="H213" t="n" s="138">
        <v>891.0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1.05</v>
      </c>
      <c r="F214" t="n" s="137">
        <v>2.2</v>
      </c>
      <c r="G214" t="n" s="138">
        <v>402.0</v>
      </c>
      <c r="H214" t="n" s="138">
        <v>1606.0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2.1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0.72</v>
      </c>
      <c r="F216" t="n" s="137">
        <v>2.2</v>
      </c>
      <c r="G216" t="n" s="138">
        <v>150.0</v>
      </c>
      <c r="H216" t="n" s="138">
        <v>451.0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1.39</v>
      </c>
      <c r="F217" t="n" s="137">
        <v>2.1</v>
      </c>
      <c r="G217" t="n" s="138">
        <v>330.0</v>
      </c>
      <c r="H217" t="n" s="138">
        <v>1320.0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0.85</v>
      </c>
      <c r="F218" t="n" s="137">
        <v>2.4</v>
      </c>
      <c r="G218" t="n" s="138">
        <v>407.0</v>
      </c>
      <c r="H218" t="n" s="138">
        <v>1221.0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0.29</v>
      </c>
      <c r="F219" t="n" s="137">
        <v>2.1</v>
      </c>
      <c r="G219" t="n" s="138">
        <v>88.0</v>
      </c>
      <c r="H219" t="n" s="138">
        <v>88.0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2.2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0.61</v>
      </c>
      <c r="F221" t="n" s="137">
        <v>2.1</v>
      </c>
      <c r="G221" t="n" s="138">
        <v>281.0</v>
      </c>
      <c r="H221" t="n" s="138">
        <v>561.0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2.4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2.2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1.08</v>
      </c>
      <c r="F224" t="n" s="137">
        <v>2.1</v>
      </c>
      <c r="G224" t="n" s="138">
        <v>440.0</v>
      </c>
      <c r="H224" t="n" s="138">
        <v>1320.0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2.2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1.02</v>
      </c>
      <c r="F226" t="n" s="137">
        <v>1.7</v>
      </c>
      <c r="G226" t="n" s="138">
        <v>213.0</v>
      </c>
      <c r="H226" t="n" s="138">
        <v>638.0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1.8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1.8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276</v>
      </c>
      <c r="C29" t="s" s="127">
        <v>221</v>
      </c>
      <c r="D29" t="n" s="134">
        <v>1353.0</v>
      </c>
      <c r="E29" t="n" s="134">
        <v>8.0</v>
      </c>
      <c r="F29" t="n" s="134">
        <v>286.0</v>
      </c>
      <c r="G29" t="n" s="134">
        <v>2288.0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276</v>
      </c>
      <c r="C30" t="s" s="127">
        <v>222</v>
      </c>
      <c r="D30" t="n" s="134">
        <v>5009.0</v>
      </c>
      <c r="E30" t="n" s="134">
        <v>46.0</v>
      </c>
      <c r="F30" t="n" s="134">
        <v>299.0</v>
      </c>
      <c r="G30" t="n" s="134">
        <v>13761.0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277</v>
      </c>
      <c r="C31" t="s" s="127">
        <v>221</v>
      </c>
      <c r="D31" t="n" s="134">
        <v>9.0</v>
      </c>
      <c r="E31" t="n" s="134">
        <v>0.0</v>
      </c>
      <c r="F31" t="n" s="134">
        <v>0.0</v>
      </c>
      <c r="G31" t="n" s="134">
        <v>0.0</v>
      </c>
      <c r="H31" t="n" s="131">
        <v>2.4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277</v>
      </c>
      <c r="C32" t="s" s="127">
        <v>222</v>
      </c>
      <c r="D32" t="n" s="134">
        <v>33.0</v>
      </c>
      <c r="E32" t="n" s="134">
        <v>0.0</v>
      </c>
      <c r="F32" t="n" s="134">
        <v>0.0</v>
      </c>
      <c r="G32" t="n" s="134">
        <v>0.0</v>
      </c>
      <c r="H32" t="n" s="131">
        <v>1.3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278</v>
      </c>
      <c r="C33" t="s" s="127">
        <v>221</v>
      </c>
      <c r="D33" t="n" s="134">
        <v>35.0</v>
      </c>
      <c r="E33" t="n" s="134">
        <v>0.0</v>
      </c>
      <c r="F33" t="n" s="134">
        <v>0.0</v>
      </c>
      <c r="G33" t="n" s="134">
        <v>0.0</v>
      </c>
      <c r="H33" t="n" s="131">
        <v>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278</v>
      </c>
      <c r="C34" t="s" s="127">
        <v>222</v>
      </c>
      <c r="D34" t="n" s="134">
        <v>265.0</v>
      </c>
      <c r="E34" t="n" s="134">
        <v>0.0</v>
      </c>
      <c r="F34" t="n" s="134">
        <v>0.0</v>
      </c>
      <c r="G34" t="n" s="134">
        <v>0.0</v>
      </c>
      <c r="H34" t="n" s="131">
        <v>1.9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279</v>
      </c>
      <c r="C35" t="s" s="127">
        <v>221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279</v>
      </c>
      <c r="C36" t="s" s="127">
        <v>222</v>
      </c>
      <c r="D36" t="n" s="134">
        <v>24.0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280</v>
      </c>
      <c r="C37" t="s" s="127">
        <v>221</v>
      </c>
      <c r="D37" t="n" s="134">
        <v>77.0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280</v>
      </c>
      <c r="C38" t="s" s="127">
        <v>222</v>
      </c>
      <c r="D38" t="n" s="134">
        <v>533.0</v>
      </c>
      <c r="E38" t="n" s="134">
        <v>0.0</v>
      </c>
      <c r="F38" t="n" s="134">
        <v>0.0</v>
      </c>
      <c r="G38" t="n" s="134">
        <v>0.0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281</v>
      </c>
      <c r="C39" t="s" s="127">
        <v>221</v>
      </c>
      <c r="D39" t="n" s="134">
        <v>19.0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281</v>
      </c>
      <c r="C40" t="s" s="127">
        <v>222</v>
      </c>
      <c r="D40" t="n" s="134">
        <v>15.0</v>
      </c>
      <c r="E40" t="n" s="134">
        <v>0.0</v>
      </c>
      <c r="F40" t="n" s="134">
        <v>0.0</v>
      </c>
      <c r="G40" t="n" s="134">
        <v>0.0</v>
      </c>
      <c r="H40" t="n" s="131">
        <v>1.8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282</v>
      </c>
      <c r="C41" t="s" s="127">
        <v>221</v>
      </c>
      <c r="D41" t="n" s="134">
        <v>300.0</v>
      </c>
      <c r="E41" t="n" s="134">
        <v>5.0</v>
      </c>
      <c r="F41" t="n" s="134">
        <v>491.0</v>
      </c>
      <c r="G41" t="n" s="134">
        <v>2453.0</v>
      </c>
      <c r="H41" t="n" s="131">
        <v>1.9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282</v>
      </c>
      <c r="C42" t="s" s="127">
        <v>222</v>
      </c>
      <c r="D42" t="n" s="134">
        <v>599.0</v>
      </c>
      <c r="E42" t="n" s="134">
        <v>6.0</v>
      </c>
      <c r="F42" t="n" s="134">
        <v>458.0</v>
      </c>
      <c r="G42" t="n" s="134">
        <v>2750.0</v>
      </c>
      <c r="H42" t="n" s="131">
        <v>1.8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283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6.0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284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285</v>
      </c>
      <c r="C45" t="s" s="127">
        <v>221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285</v>
      </c>
      <c r="C46" t="s" s="127">
        <v>222</v>
      </c>
      <c r="D46" t="n" s="134">
        <v>7.0</v>
      </c>
      <c r="E46" t="n" s="134">
        <v>0.0</v>
      </c>
      <c r="F46" t="n" s="134">
        <v>0.0</v>
      </c>
      <c r="G46" t="n" s="134">
        <v>0.0</v>
      </c>
      <c r="H46" t="n" s="131">
        <v>1.6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286</v>
      </c>
      <c r="C47" t="s" s="127">
        <v>221</v>
      </c>
      <c r="D47" t="n" s="134">
        <v>11.0</v>
      </c>
      <c r="E47" t="n" s="134">
        <v>0.0</v>
      </c>
      <c r="F47" t="n" s="134">
        <v>0.0</v>
      </c>
      <c r="G47" t="n" s="134">
        <v>0.0</v>
      </c>
      <c r="H47" t="n" s="131">
        <v>6.4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286</v>
      </c>
      <c r="C48" t="s" s="127">
        <v>222</v>
      </c>
      <c r="D48" t="n" s="134">
        <v>10.0</v>
      </c>
      <c r="E48" t="n" s="134">
        <v>0.0</v>
      </c>
      <c r="F48" t="n" s="134">
        <v>0.0</v>
      </c>
      <c r="G48" t="n" s="134">
        <v>0.0</v>
      </c>
      <c r="H48" t="n" s="131">
        <v>3.8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287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287</v>
      </c>
      <c r="C50" t="s" s="127">
        <v>222</v>
      </c>
      <c r="D50" t="n" s="134">
        <v>14.0</v>
      </c>
      <c r="E50" t="n" s="134">
        <v>1.0</v>
      </c>
      <c r="F50" t="n" s="134">
        <v>77.0</v>
      </c>
      <c r="G50" t="n" s="134">
        <v>77.0</v>
      </c>
      <c r="H50" t="n" s="131">
        <v>1.7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288</v>
      </c>
      <c r="C51" t="s" s="127">
        <v>221</v>
      </c>
      <c r="D51" t="n" s="134">
        <v>2175.0</v>
      </c>
      <c r="E51" t="n" s="134">
        <v>5.0</v>
      </c>
      <c r="F51" t="n" s="134">
        <v>341.0</v>
      </c>
      <c r="G51" t="n" s="134">
        <v>1705.0</v>
      </c>
      <c r="H51" t="n" s="131">
        <v>4.3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288</v>
      </c>
      <c r="C52" t="s" s="127">
        <v>222</v>
      </c>
      <c r="D52" t="n" s="134">
        <v>6655.0</v>
      </c>
      <c r="E52" t="n" s="134">
        <v>11.0</v>
      </c>
      <c r="F52" t="n" s="134">
        <v>484.0</v>
      </c>
      <c r="G52" t="n" s="134">
        <v>5324.0</v>
      </c>
      <c r="H52" t="n" s="131">
        <v>1.9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289</v>
      </c>
      <c r="C53" t="s" s="127">
        <v>221</v>
      </c>
      <c r="D53" t="n" s="134">
        <v>25.0</v>
      </c>
      <c r="E53" t="n" s="134">
        <v>0.0</v>
      </c>
      <c r="F53" t="n" s="134">
        <v>0.0</v>
      </c>
      <c r="G53" t="n" s="134">
        <v>0.0</v>
      </c>
      <c r="H53" t="n" s="131">
        <v>3.1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289</v>
      </c>
      <c r="C54" t="s" s="127">
        <v>222</v>
      </c>
      <c r="D54" t="n" s="134">
        <v>76.0</v>
      </c>
      <c r="E54" t="n" s="134">
        <v>2.0</v>
      </c>
      <c r="F54" t="n" s="134">
        <v>88.0</v>
      </c>
      <c r="G54" t="n" s="134">
        <v>176.0</v>
      </c>
      <c r="H54" t="n" s="131">
        <v>3.1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290</v>
      </c>
      <c r="C55" t="s" s="127">
        <v>221</v>
      </c>
      <c r="D55" t="n" s="134">
        <v>16.0</v>
      </c>
      <c r="E55" t="n" s="134">
        <v>0.0</v>
      </c>
      <c r="F55" t="n" s="134">
        <v>0.0</v>
      </c>
      <c r="G55" t="n" s="134">
        <v>0.0</v>
      </c>
      <c r="H55" t="n" s="131">
        <v>2.6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290</v>
      </c>
      <c r="C56" t="s" s="127">
        <v>222</v>
      </c>
      <c r="D56" t="n" s="134">
        <v>37.0</v>
      </c>
      <c r="E56" t="n" s="134">
        <v>2.0</v>
      </c>
      <c r="F56" t="n" s="134">
        <v>264.0</v>
      </c>
      <c r="G56" t="n" s="134">
        <v>528.0</v>
      </c>
      <c r="H56" t="n" s="131">
        <v>2.2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291</v>
      </c>
      <c r="C57" t="s" s="127">
        <v>221</v>
      </c>
      <c r="D57" t="n" s="134">
        <v>6.0</v>
      </c>
      <c r="E57" t="n" s="134">
        <v>1.0</v>
      </c>
      <c r="F57" t="n" s="134">
        <v>385.0</v>
      </c>
      <c r="G57" t="n" s="134">
        <v>385.0</v>
      </c>
      <c r="H57" t="n" s="131">
        <v>2.2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291</v>
      </c>
      <c r="C58" t="s" s="127">
        <v>222</v>
      </c>
      <c r="D58" t="n" s="134">
        <v>10.0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292</v>
      </c>
      <c r="C59" t="s" s="127">
        <v>222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293</v>
      </c>
      <c r="C60" t="s" s="127">
        <v>221</v>
      </c>
      <c r="D60" t="n" s="134">
        <v>59.0</v>
      </c>
      <c r="E60" t="n" s="134">
        <v>1.0</v>
      </c>
      <c r="F60" t="n" s="134">
        <v>66.0</v>
      </c>
      <c r="G60" t="n" s="134">
        <v>66.0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293</v>
      </c>
      <c r="C61" t="s" s="127">
        <v>222</v>
      </c>
      <c r="D61" t="n" s="134">
        <v>64.0</v>
      </c>
      <c r="E61" t="n" s="134">
        <v>1.0</v>
      </c>
      <c r="F61" t="n" s="134">
        <v>451.0</v>
      </c>
      <c r="G61" t="n" s="134">
        <v>451.0</v>
      </c>
      <c r="H61" t="n" s="131">
        <v>2.3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294</v>
      </c>
      <c r="C62" t="s" s="127">
        <v>221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2.3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294</v>
      </c>
      <c r="C63" t="s" s="127">
        <v>222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2.2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295</v>
      </c>
      <c r="C64" t="s" s="127">
        <v>221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2.6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295</v>
      </c>
      <c r="C65" t="s" s="127">
        <v>222</v>
      </c>
      <c r="D65" t="n" s="134">
        <v>14.0</v>
      </c>
      <c r="E65" t="n" s="134">
        <v>0.0</v>
      </c>
      <c r="F65" t="n" s="134">
        <v>0.0</v>
      </c>
      <c r="G65" t="n" s="134">
        <v>0.0</v>
      </c>
      <c r="H65" t="n" s="131">
        <v>2.6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296</v>
      </c>
      <c r="C66" t="s" s="127">
        <v>222</v>
      </c>
      <c r="D66" t="n" s="134">
        <v>117.0</v>
      </c>
      <c r="E66" t="n" s="134">
        <v>0.0</v>
      </c>
      <c r="F66" t="n" s="134">
        <v>0.0</v>
      </c>
      <c r="G66" t="n" s="134">
        <v>0.0</v>
      </c>
      <c r="H66" t="n" s="131">
        <v>2.8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297</v>
      </c>
      <c r="C67" t="s" s="127">
        <v>221</v>
      </c>
      <c r="D67" t="n" s="134">
        <v>49.0</v>
      </c>
      <c r="E67" t="n" s="134">
        <v>2.0</v>
      </c>
      <c r="F67" t="n" s="134">
        <v>517.0</v>
      </c>
      <c r="G67" t="n" s="134">
        <v>1034.0</v>
      </c>
      <c r="H67" t="n" s="131">
        <v>7.1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297</v>
      </c>
      <c r="C68" t="s" s="127">
        <v>222</v>
      </c>
      <c r="D68" t="n" s="134">
        <v>591.0</v>
      </c>
      <c r="E68" t="n" s="134">
        <v>2.0</v>
      </c>
      <c r="F68" t="n" s="134">
        <v>407.0</v>
      </c>
      <c r="G68" t="n" s="134">
        <v>814.0</v>
      </c>
      <c r="H68" t="n" s="131">
        <v>1.8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298</v>
      </c>
      <c r="C69" t="s" s="127">
        <v>221</v>
      </c>
      <c r="D69" t="n" s="134">
        <v>593.0</v>
      </c>
      <c r="E69" t="n" s="134">
        <v>7.0</v>
      </c>
      <c r="F69" t="n" s="134">
        <v>445.0</v>
      </c>
      <c r="G69" t="n" s="134">
        <v>3113.0</v>
      </c>
      <c r="H69" t="n" s="131">
        <v>2.6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298</v>
      </c>
      <c r="C70" t="s" s="127">
        <v>222</v>
      </c>
      <c r="D70" t="n" s="134">
        <v>2495.0</v>
      </c>
      <c r="E70" t="n" s="134">
        <v>24.0</v>
      </c>
      <c r="F70" t="n" s="134">
        <v>362.0</v>
      </c>
      <c r="G70" t="n" s="134">
        <v>8679.0</v>
      </c>
      <c r="H70" t="n" s="131">
        <v>2.2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299</v>
      </c>
      <c r="C71" t="s" s="127">
        <v>221</v>
      </c>
      <c r="D71" t="n" s="134">
        <v>4.0</v>
      </c>
      <c r="E71" t="n" s="134">
        <v>1.0</v>
      </c>
      <c r="F71" t="n" s="134">
        <v>440.0</v>
      </c>
      <c r="G71" t="n" s="134">
        <v>440.0</v>
      </c>
      <c r="H71" t="n" s="131">
        <v>3.8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299</v>
      </c>
      <c r="C72" t="s" s="127">
        <v>222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300</v>
      </c>
      <c r="C73" t="s" s="127">
        <v>221</v>
      </c>
      <c r="D73" t="n" s="134">
        <v>2310.0</v>
      </c>
      <c r="E73" t="n" s="134">
        <v>1.0</v>
      </c>
      <c r="F73" t="n" s="134">
        <v>187.0</v>
      </c>
      <c r="G73" t="n" s="134">
        <v>187.0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300</v>
      </c>
      <c r="C74" t="s" s="127">
        <v>222</v>
      </c>
      <c r="D74" t="n" s="134">
        <v>2732.0</v>
      </c>
      <c r="E74" t="n" s="134">
        <v>10.0</v>
      </c>
      <c r="F74" t="n" s="134">
        <v>196.0</v>
      </c>
      <c r="G74" t="n" s="134">
        <v>1958.0</v>
      </c>
      <c r="H74" t="n" s="131">
        <v>2.1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301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302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302</v>
      </c>
      <c r="C77" t="s" s="127">
        <v>222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1.7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303</v>
      </c>
      <c r="C78" t="s" s="127">
        <v>221</v>
      </c>
      <c r="D78" t="n" s="134">
        <v>2371.0</v>
      </c>
      <c r="E78" t="n" s="134">
        <v>2.0</v>
      </c>
      <c r="F78" t="n" s="134">
        <v>396.0</v>
      </c>
      <c r="G78" t="n" s="134">
        <v>792.0</v>
      </c>
      <c r="H78" t="n" s="131">
        <v>5.6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303</v>
      </c>
      <c r="C79" t="s" s="127">
        <v>222</v>
      </c>
      <c r="D79" t="n" s="134">
        <v>8691.0</v>
      </c>
      <c r="E79" t="n" s="134">
        <v>45.0</v>
      </c>
      <c r="F79" t="n" s="134">
        <v>469.0</v>
      </c>
      <c r="G79" t="n" s="134">
        <v>21087.0</v>
      </c>
      <c r="H79" t="n" s="131">
        <v>1.6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304</v>
      </c>
      <c r="C80" t="s" s="127">
        <v>221</v>
      </c>
      <c r="D80" t="n" s="134">
        <v>7.0</v>
      </c>
      <c r="E80" t="n" s="134">
        <v>0.0</v>
      </c>
      <c r="F80" t="n" s="134">
        <v>0.0</v>
      </c>
      <c r="G80" t="n" s="134">
        <v>0.0</v>
      </c>
      <c r="H80" t="n" s="131">
        <v>1.7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304</v>
      </c>
      <c r="C81" t="s" s="127">
        <v>222</v>
      </c>
      <c r="D81" t="n" s="134">
        <v>13.0</v>
      </c>
      <c r="E81" t="n" s="134">
        <v>0.0</v>
      </c>
      <c r="F81" t="n" s="134">
        <v>0.0</v>
      </c>
      <c r="G81" t="n" s="134">
        <v>0.0</v>
      </c>
      <c r="H81" t="n" s="131">
        <v>1.6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305</v>
      </c>
      <c r="C82" t="s" s="127">
        <v>221</v>
      </c>
      <c r="D82" t="n" s="134">
        <v>33.0</v>
      </c>
      <c r="E82" t="n" s="134">
        <v>0.0</v>
      </c>
      <c r="F82" t="n" s="134">
        <v>0.0</v>
      </c>
      <c r="G82" t="n" s="134">
        <v>0.0</v>
      </c>
      <c r="H82" t="n" s="131">
        <v>1.6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305</v>
      </c>
      <c r="C83" t="s" s="127">
        <v>222</v>
      </c>
      <c r="D83" t="n" s="134">
        <v>58.0</v>
      </c>
      <c r="E83" t="n" s="134">
        <v>0.0</v>
      </c>
      <c r="F83" t="n" s="134">
        <v>0.0</v>
      </c>
      <c r="G83" t="n" s="134">
        <v>0.0</v>
      </c>
      <c r="H83" t="n" s="131">
        <v>1.3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306</v>
      </c>
      <c r="C84" t="s" s="127">
        <v>221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1.5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306</v>
      </c>
      <c r="C85" t="s" s="127">
        <v>222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2.3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307</v>
      </c>
      <c r="C86" t="s" s="127">
        <v>221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307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308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308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309</v>
      </c>
      <c r="C90" t="s" s="127">
        <v>221</v>
      </c>
      <c r="D90" t="n" s="134">
        <v>5.0</v>
      </c>
      <c r="E90" t="n" s="134">
        <v>0.0</v>
      </c>
      <c r="F90" t="n" s="134">
        <v>0.0</v>
      </c>
      <c r="G90" t="n" s="134">
        <v>0.0</v>
      </c>
      <c r="H90" t="n" s="131">
        <v>2.2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309</v>
      </c>
      <c r="C91" t="s" s="127">
        <v>222</v>
      </c>
      <c r="D91" t="n" s="134">
        <v>20.0</v>
      </c>
      <c r="E91" t="n" s="134">
        <v>1.0</v>
      </c>
      <c r="F91" t="n" s="134">
        <v>66.0</v>
      </c>
      <c r="G91" t="n" s="134">
        <v>66.0</v>
      </c>
      <c r="H91" t="n" s="131">
        <v>1.5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310</v>
      </c>
      <c r="C92" t="s" s="127">
        <v>221</v>
      </c>
      <c r="D92" t="n" s="134">
        <v>56.0</v>
      </c>
      <c r="E92" t="n" s="134">
        <v>0.0</v>
      </c>
      <c r="F92" t="n" s="134">
        <v>0.0</v>
      </c>
      <c r="G92" t="n" s="134">
        <v>0.0</v>
      </c>
      <c r="H92" t="n" s="131">
        <v>1.6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310</v>
      </c>
      <c r="C93" t="s" s="127">
        <v>222</v>
      </c>
      <c r="D93" t="n" s="134">
        <v>149.0</v>
      </c>
      <c r="E93" t="n" s="134">
        <v>0.0</v>
      </c>
      <c r="F93" t="n" s="134">
        <v>0.0</v>
      </c>
      <c r="G93" t="n" s="134">
        <v>0.0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311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311</v>
      </c>
      <c r="C95" t="s" s="127">
        <v>222</v>
      </c>
      <c r="D95" t="n" s="134">
        <v>20.0</v>
      </c>
      <c r="E95" t="n" s="134">
        <v>0.0</v>
      </c>
      <c r="F95" t="n" s="134">
        <v>0.0</v>
      </c>
      <c r="G95" t="n" s="134">
        <v>0.0</v>
      </c>
      <c r="H95" t="n" s="131">
        <v>1.2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312</v>
      </c>
      <c r="C96" t="s" s="127">
        <v>221</v>
      </c>
      <c r="D96" t="n" s="134">
        <v>12.0</v>
      </c>
      <c r="E96" t="n" s="134">
        <v>0.0</v>
      </c>
      <c r="F96" t="n" s="134">
        <v>0.0</v>
      </c>
      <c r="G96" t="n" s="134">
        <v>0.0</v>
      </c>
      <c r="H96" t="n" s="131">
        <v>2.8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312</v>
      </c>
      <c r="C97" t="s" s="127">
        <v>222</v>
      </c>
      <c r="D97" t="n" s="134">
        <v>6.0</v>
      </c>
      <c r="E97" t="n" s="134">
        <v>0.0</v>
      </c>
      <c r="F97" t="n" s="134">
        <v>0.0</v>
      </c>
      <c r="G97" t="n" s="134">
        <v>0.0</v>
      </c>
      <c r="H97" t="n" s="131">
        <v>2.7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313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3.3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314</v>
      </c>
      <c r="C99" t="s" s="127">
        <v>221</v>
      </c>
      <c r="D99" t="n" s="134">
        <v>43.0</v>
      </c>
      <c r="E99" t="n" s="134">
        <v>1.0</v>
      </c>
      <c r="F99" t="n" s="134">
        <v>594.0</v>
      </c>
      <c r="G99" t="n" s="134">
        <v>594.0</v>
      </c>
      <c r="H99" t="n" s="131">
        <v>1.1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314</v>
      </c>
      <c r="C100" t="s" s="127">
        <v>222</v>
      </c>
      <c r="D100" t="n" s="134">
        <v>38.0</v>
      </c>
      <c r="E100" t="n" s="134">
        <v>0.0</v>
      </c>
      <c r="F100" t="n" s="134">
        <v>0.0</v>
      </c>
      <c r="G100" t="n" s="134">
        <v>0.0</v>
      </c>
      <c r="H100" t="n" s="131">
        <v>1.4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315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315</v>
      </c>
      <c r="C102" t="s" s="127">
        <v>222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2.5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316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316</v>
      </c>
      <c r="C104" t="s" s="127">
        <v>222</v>
      </c>
      <c r="D104" t="n" s="134">
        <v>9.0</v>
      </c>
      <c r="E104" t="n" s="134">
        <v>0.0</v>
      </c>
      <c r="F104" t="n" s="134">
        <v>0.0</v>
      </c>
      <c r="G104" t="n" s="134">
        <v>0.0</v>
      </c>
      <c r="H104" t="n" s="131">
        <v>2.4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317</v>
      </c>
      <c r="C105" t="s" s="127">
        <v>221</v>
      </c>
      <c r="D105" t="n" s="134">
        <v>17.0</v>
      </c>
      <c r="E105" t="n" s="134">
        <v>0.0</v>
      </c>
      <c r="F105" t="n" s="134">
        <v>0.0</v>
      </c>
      <c r="G105" t="n" s="134">
        <v>0.0</v>
      </c>
      <c r="H105" t="n" s="131">
        <v>2.2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317</v>
      </c>
      <c r="C106" t="s" s="127">
        <v>222</v>
      </c>
      <c r="D106" t="n" s="134">
        <v>37.0</v>
      </c>
      <c r="E106" t="n" s="134">
        <v>0.0</v>
      </c>
      <c r="F106" t="n" s="134">
        <v>0.0</v>
      </c>
      <c r="G106" t="n" s="134">
        <v>0.0</v>
      </c>
      <c r="H106" t="n" s="131">
        <v>2.1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318</v>
      </c>
      <c r="C107" t="s" s="127">
        <v>221</v>
      </c>
      <c r="D107" t="n" s="134">
        <v>4.0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318</v>
      </c>
      <c r="C108" t="s" s="127">
        <v>222</v>
      </c>
      <c r="D108" t="n" s="134">
        <v>14.0</v>
      </c>
      <c r="E108" t="n" s="134">
        <v>1.0</v>
      </c>
      <c r="F108" t="n" s="134">
        <v>77.0</v>
      </c>
      <c r="G108" t="n" s="134">
        <v>77.0</v>
      </c>
      <c r="H108" t="n" s="131">
        <v>1.6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319</v>
      </c>
      <c r="C109" t="s" s="127">
        <v>221</v>
      </c>
      <c r="D109" t="n" s="134">
        <v>51.0</v>
      </c>
      <c r="E109" t="n" s="134">
        <v>0.0</v>
      </c>
      <c r="F109" t="n" s="134">
        <v>0.0</v>
      </c>
      <c r="G109" t="n" s="134">
        <v>0.0</v>
      </c>
      <c r="H109" t="n" s="131">
        <v>1.8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319</v>
      </c>
      <c r="C110" t="s" s="127">
        <v>222</v>
      </c>
      <c r="D110" t="n" s="134">
        <v>109.0</v>
      </c>
      <c r="E110" t="n" s="134">
        <v>0.0</v>
      </c>
      <c r="F110" t="n" s="134">
        <v>0.0</v>
      </c>
      <c r="G110" t="n" s="134">
        <v>0.0</v>
      </c>
      <c r="H110" t="n" s="131">
        <v>1.8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320</v>
      </c>
      <c r="C111" t="s" s="127">
        <v>221</v>
      </c>
      <c r="D111" t="n" s="134">
        <v>13.0</v>
      </c>
      <c r="E111" t="n" s="134">
        <v>1.0</v>
      </c>
      <c r="F111" t="n" s="134">
        <v>77.0</v>
      </c>
      <c r="G111" t="n" s="134">
        <v>77.0</v>
      </c>
      <c r="H111" t="n" s="131">
        <v>1.5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320</v>
      </c>
      <c r="C112" t="s" s="127">
        <v>222</v>
      </c>
      <c r="D112" t="n" s="134">
        <v>15.0</v>
      </c>
      <c r="E112" t="n" s="134">
        <v>2.0</v>
      </c>
      <c r="F112" t="n" s="134">
        <v>77.0</v>
      </c>
      <c r="G112" t="n" s="134">
        <v>154.0</v>
      </c>
      <c r="H112" t="n" s="131">
        <v>1.1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321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321</v>
      </c>
      <c r="C114" t="s" s="127">
        <v>222</v>
      </c>
      <c r="D114" t="n" s="134">
        <v>10.0</v>
      </c>
      <c r="E114" t="n" s="134">
        <v>0.0</v>
      </c>
      <c r="F114" t="n" s="134">
        <v>0.0</v>
      </c>
      <c r="G114" t="n" s="134">
        <v>0.0</v>
      </c>
      <c r="H114" t="n" s="131">
        <v>3.1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322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323</v>
      </c>
      <c r="C116" t="s" s="127">
        <v>221</v>
      </c>
      <c r="D116" t="n" s="134">
        <v>4.0</v>
      </c>
      <c r="E116" t="n" s="134">
        <v>0.0</v>
      </c>
      <c r="F116" t="n" s="134">
        <v>0.0</v>
      </c>
      <c r="G116" t="n" s="134">
        <v>0.0</v>
      </c>
      <c r="H116" t="n" s="131">
        <v>1.3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323</v>
      </c>
      <c r="C117" t="s" s="127">
        <v>222</v>
      </c>
      <c r="D117" t="n" s="134">
        <v>7.0</v>
      </c>
      <c r="E117" t="n" s="134">
        <v>0.0</v>
      </c>
      <c r="F117" t="n" s="134">
        <v>0.0</v>
      </c>
      <c r="G117" t="n" s="134">
        <v>0.0</v>
      </c>
      <c r="H117" t="n" s="131">
        <v>1.4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324</v>
      </c>
      <c r="C118" t="s" s="127">
        <v>221</v>
      </c>
      <c r="D118" t="n" s="134">
        <v>17.0</v>
      </c>
      <c r="E118" t="n" s="134">
        <v>0.0</v>
      </c>
      <c r="F118" t="n" s="134">
        <v>0.0</v>
      </c>
      <c r="G118" t="n" s="134">
        <v>0.0</v>
      </c>
      <c r="H118" t="n" s="131">
        <v>2.1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324</v>
      </c>
      <c r="C119" t="s" s="127">
        <v>222</v>
      </c>
      <c r="D119" t="n" s="134">
        <v>28.0</v>
      </c>
      <c r="E119" t="n" s="134">
        <v>0.0</v>
      </c>
      <c r="F119" t="n" s="134">
        <v>0.0</v>
      </c>
      <c r="G119" t="n" s="134">
        <v>0.0</v>
      </c>
      <c r="H119" t="n" s="131">
        <v>1.8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276</v>
      </c>
      <c r="C120" t="s" s="127">
        <v>221</v>
      </c>
      <c r="D120" t="n" s="134">
        <v>144.0</v>
      </c>
      <c r="E120" t="n" s="134">
        <v>0.0</v>
      </c>
      <c r="F120" t="n" s="134">
        <v>0.0</v>
      </c>
      <c r="G120" t="n" s="134">
        <v>0.0</v>
      </c>
      <c r="H120" t="n" s="131">
        <v>2.1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276</v>
      </c>
      <c r="C121" t="s" s="127">
        <v>222</v>
      </c>
      <c r="D121" t="n" s="134">
        <v>510.0</v>
      </c>
      <c r="E121" t="n" s="134">
        <v>2.0</v>
      </c>
      <c r="F121" t="n" s="134">
        <v>77.0</v>
      </c>
      <c r="G121" t="n" s="134">
        <v>154.0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325</v>
      </c>
      <c r="C122" t="s" s="127">
        <v>222</v>
      </c>
      <c r="D122" t="n" s="134">
        <v>5.0</v>
      </c>
      <c r="E122" t="n" s="134">
        <v>0.0</v>
      </c>
      <c r="F122" t="n" s="134">
        <v>0.0</v>
      </c>
      <c r="G122" t="n" s="134">
        <v>0.0</v>
      </c>
      <c r="H122" t="n" s="131">
        <v>2.8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326</v>
      </c>
      <c r="C123" t="s" s="127">
        <v>221</v>
      </c>
      <c r="D123" t="n" s="134">
        <v>5.0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326</v>
      </c>
      <c r="C124" t="s" s="127">
        <v>222</v>
      </c>
      <c r="D124" t="n" s="134">
        <v>18.0</v>
      </c>
      <c r="E124" t="n" s="134">
        <v>0.0</v>
      </c>
      <c r="F124" t="n" s="134">
        <v>0.0</v>
      </c>
      <c r="G124" t="n" s="134">
        <v>0.0</v>
      </c>
      <c r="H124" t="n" s="131">
        <v>3.2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327</v>
      </c>
      <c r="C125" t="s" s="127">
        <v>221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7.3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327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6.0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328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10.0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329</v>
      </c>
      <c r="C128" t="s" s="127">
        <v>221</v>
      </c>
      <c r="D128" t="n" s="134">
        <v>115.0</v>
      </c>
      <c r="E128" t="n" s="134">
        <v>0.0</v>
      </c>
      <c r="F128" t="n" s="134">
        <v>0.0</v>
      </c>
      <c r="G128" t="n" s="134">
        <v>0.0</v>
      </c>
      <c r="H128" t="n" s="131">
        <v>2.6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329</v>
      </c>
      <c r="C129" t="s" s="127">
        <v>222</v>
      </c>
      <c r="D129" t="n" s="134">
        <v>207.0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330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20.0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331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9.5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332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333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2.5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334</v>
      </c>
      <c r="C134" t="s" s="127">
        <v>221</v>
      </c>
      <c r="D134" t="n" s="134">
        <v>13.0</v>
      </c>
      <c r="E134" t="n" s="134">
        <v>0.0</v>
      </c>
      <c r="F134" t="n" s="134">
        <v>0.0</v>
      </c>
      <c r="G134" t="n" s="134">
        <v>0.0</v>
      </c>
      <c r="H134" t="n" s="131">
        <v>5.0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334</v>
      </c>
      <c r="C135" t="s" s="127">
        <v>222</v>
      </c>
      <c r="D135" t="n" s="134">
        <v>20.0</v>
      </c>
      <c r="E135" t="n" s="134">
        <v>0.0</v>
      </c>
      <c r="F135" t="n" s="134">
        <v>0.0</v>
      </c>
      <c r="G135" t="n" s="134">
        <v>0.0</v>
      </c>
      <c r="H135" t="n" s="131">
        <v>2.2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335</v>
      </c>
      <c r="C136" t="s" s="127">
        <v>221</v>
      </c>
      <c r="D136" t="n" s="134">
        <v>13.0</v>
      </c>
      <c r="E136" t="n" s="134">
        <v>0.0</v>
      </c>
      <c r="F136" t="n" s="134">
        <v>0.0</v>
      </c>
      <c r="G136" t="n" s="134">
        <v>0.0</v>
      </c>
      <c r="H136" t="n" s="131">
        <v>8.2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336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276</v>
      </c>
      <c r="C138" t="s" s="127">
        <v>221</v>
      </c>
      <c r="D138" t="n" s="134">
        <v>174.0</v>
      </c>
      <c r="E138" t="n" s="134">
        <v>2.0</v>
      </c>
      <c r="F138" t="n" s="134">
        <v>138.0</v>
      </c>
      <c r="G138" t="n" s="134">
        <v>275.0</v>
      </c>
      <c r="H138" t="n" s="131">
        <v>3.2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276</v>
      </c>
      <c r="C139" t="s" s="127">
        <v>222</v>
      </c>
      <c r="D139" t="n" s="134">
        <v>366.0</v>
      </c>
      <c r="E139" t="n" s="134">
        <v>6.0</v>
      </c>
      <c r="F139" t="n" s="134">
        <v>204.0</v>
      </c>
      <c r="G139" t="n" s="134">
        <v>1221.0</v>
      </c>
      <c r="H139" t="n" s="131">
        <v>2.1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337</v>
      </c>
      <c r="C140" t="s" s="127">
        <v>221</v>
      </c>
      <c r="D140" t="n" s="134">
        <v>42.0</v>
      </c>
      <c r="E140" t="n" s="134">
        <v>0.0</v>
      </c>
      <c r="F140" t="n" s="134">
        <v>0.0</v>
      </c>
      <c r="G140" t="n" s="134">
        <v>0.0</v>
      </c>
      <c r="H140" t="n" s="131">
        <v>2.3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337</v>
      </c>
      <c r="C141" t="s" s="127">
        <v>222</v>
      </c>
      <c r="D141" t="n" s="134">
        <v>71.0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338</v>
      </c>
      <c r="C142" t="s" s="127">
        <v>221</v>
      </c>
      <c r="D142" t="n" s="134">
        <v>5.0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338</v>
      </c>
      <c r="C143" t="s" s="127">
        <v>222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339</v>
      </c>
      <c r="C144" t="s" s="127">
        <v>221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3.6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339</v>
      </c>
      <c r="C145" t="s" s="127">
        <v>222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3.7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340</v>
      </c>
      <c r="C146" t="s" s="127">
        <v>221</v>
      </c>
      <c r="D146" t="n" s="134">
        <v>355.0</v>
      </c>
      <c r="E146" t="n" s="134">
        <v>4.0</v>
      </c>
      <c r="F146" t="n" s="134">
        <v>228.0</v>
      </c>
      <c r="G146" t="n" s="134">
        <v>913.0</v>
      </c>
      <c r="H146" t="n" s="131">
        <v>3.6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340</v>
      </c>
      <c r="C147" t="s" s="127">
        <v>222</v>
      </c>
      <c r="D147" t="n" s="134">
        <v>485.0</v>
      </c>
      <c r="E147" t="n" s="134">
        <v>3.0</v>
      </c>
      <c r="F147" t="n" s="134">
        <v>253.0</v>
      </c>
      <c r="G147" t="n" s="134">
        <v>759.0</v>
      </c>
      <c r="H147" t="n" s="131">
        <v>3.1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341</v>
      </c>
      <c r="C148" t="s" s="127">
        <v>221</v>
      </c>
      <c r="D148" t="n" s="134">
        <v>93.0</v>
      </c>
      <c r="E148" t="n" s="134">
        <v>1.0</v>
      </c>
      <c r="F148" t="n" s="134">
        <v>242.0</v>
      </c>
      <c r="G148" t="n" s="134">
        <v>242.0</v>
      </c>
      <c r="H148" t="n" s="131">
        <v>2.1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341</v>
      </c>
      <c r="C149" t="s" s="127">
        <v>222</v>
      </c>
      <c r="D149" t="n" s="134">
        <v>110.0</v>
      </c>
      <c r="E149" t="n" s="134">
        <v>5.0</v>
      </c>
      <c r="F149" t="n" s="134">
        <v>90.0</v>
      </c>
      <c r="G149" t="n" s="134">
        <v>451.0</v>
      </c>
      <c r="H149" t="n" s="131">
        <v>1.6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342</v>
      </c>
      <c r="C150" t="s" s="127">
        <v>221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5.8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342</v>
      </c>
      <c r="C151" t="s" s="127">
        <v>222</v>
      </c>
      <c r="D151" t="n" s="134">
        <v>10.0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343</v>
      </c>
      <c r="C152" t="s" s="127">
        <v>221</v>
      </c>
      <c r="D152" t="n" s="134">
        <v>5.0</v>
      </c>
      <c r="E152" t="n" s="134">
        <v>1.0</v>
      </c>
      <c r="F152" t="n" s="134">
        <v>77.0</v>
      </c>
      <c r="G152" t="n" s="134">
        <v>77.0</v>
      </c>
      <c r="H152" t="n" s="131">
        <v>2.2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343</v>
      </c>
      <c r="C153" t="s" s="127">
        <v>222</v>
      </c>
      <c r="D153" t="n" s="134">
        <v>8.0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344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345</v>
      </c>
      <c r="C155" t="s" s="127">
        <v>221</v>
      </c>
      <c r="D155" t="n" s="134">
        <v>176.0</v>
      </c>
      <c r="E155" t="n" s="134">
        <v>0.0</v>
      </c>
      <c r="F155" t="n" s="134">
        <v>0.0</v>
      </c>
      <c r="G155" t="n" s="134">
        <v>0.0</v>
      </c>
      <c r="H155" t="n" s="131">
        <v>5.8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345</v>
      </c>
      <c r="C156" t="s" s="127">
        <v>222</v>
      </c>
      <c r="D156" t="n" s="134">
        <v>266.0</v>
      </c>
      <c r="E156" t="n" s="134">
        <v>2.0</v>
      </c>
      <c r="F156" t="n" s="134">
        <v>231.0</v>
      </c>
      <c r="G156" t="n" s="134">
        <v>462.0</v>
      </c>
      <c r="H156" t="n" s="131">
        <v>3.3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346</v>
      </c>
      <c r="C157" t="s" s="127">
        <v>221</v>
      </c>
      <c r="D157" t="n" s="134">
        <v>5.0</v>
      </c>
      <c r="E157" t="n" s="134">
        <v>0.0</v>
      </c>
      <c r="F157" t="n" s="134">
        <v>0.0</v>
      </c>
      <c r="G157" t="n" s="134">
        <v>0.0</v>
      </c>
      <c r="H157" t="n" s="131">
        <v>5.0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346</v>
      </c>
      <c r="C158" t="s" s="127">
        <v>222</v>
      </c>
      <c r="D158" t="n" s="134">
        <v>7.0</v>
      </c>
      <c r="E158" t="n" s="134">
        <v>0.0</v>
      </c>
      <c r="F158" t="n" s="134">
        <v>0.0</v>
      </c>
      <c r="G158" t="n" s="134">
        <v>0.0</v>
      </c>
      <c r="H158" t="n" s="131">
        <v>1.7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347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2.3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347</v>
      </c>
      <c r="C160" t="s" s="127">
        <v>222</v>
      </c>
      <c r="D160" t="n" s="134">
        <v>32.0</v>
      </c>
      <c r="E160" t="n" s="134">
        <v>0.0</v>
      </c>
      <c r="F160" t="n" s="134">
        <v>0.0</v>
      </c>
      <c r="G160" t="n" s="134">
        <v>0.0</v>
      </c>
      <c r="H160" t="n" s="131">
        <v>2.2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348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349</v>
      </c>
      <c r="C162" t="s" s="127">
        <v>222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2.7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350</v>
      </c>
      <c r="C163" t="s" s="127">
        <v>221</v>
      </c>
      <c r="D163" t="n" s="134">
        <v>185.0</v>
      </c>
      <c r="E163" t="n" s="134">
        <v>2.0</v>
      </c>
      <c r="F163" t="n" s="134">
        <v>226.0</v>
      </c>
      <c r="G163" t="n" s="134">
        <v>451.0</v>
      </c>
      <c r="H163" t="n" s="131">
        <v>3.2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350</v>
      </c>
      <c r="C164" t="s" s="127">
        <v>222</v>
      </c>
      <c r="D164" t="n" s="134">
        <v>390.0</v>
      </c>
      <c r="E164" t="n" s="134">
        <v>4.0</v>
      </c>
      <c r="F164" t="n" s="134">
        <v>157.0</v>
      </c>
      <c r="G164" t="n" s="134">
        <v>627.0</v>
      </c>
      <c r="H164" t="n" s="131">
        <v>2.8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351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352</v>
      </c>
      <c r="C166" t="s" s="127">
        <v>221</v>
      </c>
      <c r="D166" t="n" s="134">
        <v>102.0</v>
      </c>
      <c r="E166" t="n" s="134">
        <v>0.0</v>
      </c>
      <c r="F166" t="n" s="134">
        <v>0.0</v>
      </c>
      <c r="G166" t="n" s="134">
        <v>0.0</v>
      </c>
      <c r="H166" t="n" s="131">
        <v>4.6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352</v>
      </c>
      <c r="C167" t="s" s="127">
        <v>222</v>
      </c>
      <c r="D167" t="n" s="134">
        <v>89.0</v>
      </c>
      <c r="E167" t="n" s="134">
        <v>1.0</v>
      </c>
      <c r="F167" t="n" s="134">
        <v>220.0</v>
      </c>
      <c r="G167" t="n" s="134">
        <v>220.0</v>
      </c>
      <c r="H167" t="n" s="131">
        <v>3.1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353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353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354</v>
      </c>
      <c r="C170" t="s" s="127">
        <v>222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355</v>
      </c>
      <c r="C171" t="s" s="127">
        <v>221</v>
      </c>
      <c r="D171" t="n" s="134">
        <v>1.0</v>
      </c>
      <c r="E171" t="n" s="134">
        <v>1.0</v>
      </c>
      <c r="F171" t="n" s="134">
        <v>77.0</v>
      </c>
      <c r="G171" t="n" s="134">
        <v>77.0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355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356</v>
      </c>
      <c r="C173" t="s" s="127">
        <v>222</v>
      </c>
      <c r="D173" t="n" s="134">
        <v>4.0</v>
      </c>
      <c r="E173" t="n" s="134">
        <v>0.0</v>
      </c>
      <c r="F173" t="n" s="134">
        <v>0.0</v>
      </c>
      <c r="G173" t="n" s="134">
        <v>0.0</v>
      </c>
      <c r="H173" t="n" s="131">
        <v>2.8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357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2.3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357</v>
      </c>
      <c r="C175" t="s" s="127">
        <v>222</v>
      </c>
      <c r="D175" t="n" s="134">
        <v>22.0</v>
      </c>
      <c r="E175" t="n" s="134">
        <v>2.0</v>
      </c>
      <c r="F175" t="n" s="134">
        <v>204.0</v>
      </c>
      <c r="G175" t="n" s="134">
        <v>407.0</v>
      </c>
      <c r="H175" t="n" s="131">
        <v>2.5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358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359</v>
      </c>
      <c r="C177" t="s" s="127">
        <v>221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1.7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359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360</v>
      </c>
      <c r="C179" t="s" s="127">
        <v>221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360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361</v>
      </c>
      <c r="C181" t="s" s="127">
        <v>221</v>
      </c>
      <c r="D181" t="n" s="134">
        <v>371.0</v>
      </c>
      <c r="E181" t="n" s="134">
        <v>4.0</v>
      </c>
      <c r="F181" t="n" s="134">
        <v>94.0</v>
      </c>
      <c r="G181" t="n" s="134">
        <v>374.0</v>
      </c>
      <c r="H181" t="n" s="131">
        <v>4.1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361</v>
      </c>
      <c r="C182" t="s" s="127">
        <v>222</v>
      </c>
      <c r="D182" t="n" s="134">
        <v>479.0</v>
      </c>
      <c r="E182" t="n" s="134">
        <v>3.0</v>
      </c>
      <c r="F182" t="n" s="134">
        <v>216.0</v>
      </c>
      <c r="G182" t="n" s="134">
        <v>649.0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362</v>
      </c>
      <c r="C183" t="s" s="127">
        <v>221</v>
      </c>
      <c r="D183" t="n" s="134">
        <v>14.0</v>
      </c>
      <c r="E183" t="n" s="134">
        <v>0.0</v>
      </c>
      <c r="F183" t="n" s="134">
        <v>0.0</v>
      </c>
      <c r="G183" t="n" s="134">
        <v>0.0</v>
      </c>
      <c r="H183" t="n" s="131">
        <v>2.4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362</v>
      </c>
      <c r="C184" t="s" s="127">
        <v>222</v>
      </c>
      <c r="D184" t="n" s="134">
        <v>34.0</v>
      </c>
      <c r="E184" t="n" s="134">
        <v>0.0</v>
      </c>
      <c r="F184" t="n" s="134">
        <v>0.0</v>
      </c>
      <c r="G184" t="n" s="134">
        <v>0.0</v>
      </c>
      <c r="H184" t="n" s="131">
        <v>2.3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363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363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276</v>
      </c>
      <c r="C187" t="s" s="127">
        <v>221</v>
      </c>
      <c r="D187" t="n" s="134">
        <v>1039.0</v>
      </c>
      <c r="E187" t="n" s="134">
        <v>9.0</v>
      </c>
      <c r="F187" t="n" s="134">
        <v>389.0</v>
      </c>
      <c r="G187" t="n" s="134">
        <v>3498.0</v>
      </c>
      <c r="H187" t="n" s="131">
        <v>1.9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276</v>
      </c>
      <c r="C188" t="s" s="127">
        <v>222</v>
      </c>
      <c r="D188" t="n" s="134">
        <v>1343.0</v>
      </c>
      <c r="E188" t="n" s="134">
        <v>10.0</v>
      </c>
      <c r="F188" t="n" s="134">
        <v>91.0</v>
      </c>
      <c r="G188" t="n" s="134">
        <v>913.0</v>
      </c>
      <c r="H188" t="n" s="131">
        <v>2.7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364</v>
      </c>
      <c r="C29" t="s" s="127">
        <v>365</v>
      </c>
      <c r="D29" t="s" s="127">
        <v>366</v>
      </c>
      <c r="E29" t="s" s="127">
        <v>221</v>
      </c>
      <c r="F29" t="s" s="121">
        <v>276</v>
      </c>
      <c r="G29" t="n" s="122">
        <v>11.0</v>
      </c>
      <c r="H29" t="n" s="122">
        <v>0.0</v>
      </c>
      <c r="I29" t="n" s="122">
        <v>0.0</v>
      </c>
      <c r="J29" t="n" s="122">
        <v>0.0</v>
      </c>
      <c r="K29" t="n" s="3">
        <v>2.5</v>
      </c>
    </row>
    <row r="30" spans="1:12">
      <c r="B30" t="s" s="127">
        <v>364</v>
      </c>
      <c r="C30" t="s" s="127">
        <v>365</v>
      </c>
      <c r="D30" t="s" s="127">
        <v>366</v>
      </c>
      <c r="E30" t="s" s="127">
        <v>221</v>
      </c>
      <c r="F30" t="s" s="121">
        <v>367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364</v>
      </c>
      <c r="C31" t="s" s="127">
        <v>365</v>
      </c>
      <c r="D31" t="s" s="127">
        <v>366</v>
      </c>
      <c r="E31" t="s" s="127">
        <v>221</v>
      </c>
      <c r="F31" t="s" s="121">
        <v>277</v>
      </c>
      <c r="G31" t="n" s="122">
        <v>22.0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364</v>
      </c>
      <c r="C32" t="s" s="127">
        <v>365</v>
      </c>
      <c r="D32" t="s" s="127">
        <v>366</v>
      </c>
      <c r="E32" t="s" s="127">
        <v>221</v>
      </c>
      <c r="F32" t="s" s="121">
        <v>368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9.0</v>
      </c>
    </row>
    <row r="33" spans="2:11">
      <c r="B33" t="s" s="127">
        <v>364</v>
      </c>
      <c r="C33" t="s" s="127">
        <v>365</v>
      </c>
      <c r="D33" t="s" s="127">
        <v>366</v>
      </c>
      <c r="E33" t="s" s="127">
        <v>221</v>
      </c>
      <c r="F33" t="s" s="121">
        <v>369</v>
      </c>
      <c r="G33" t="n" s="122">
        <v>37.0</v>
      </c>
      <c r="H33" t="n" s="122">
        <v>0.0</v>
      </c>
      <c r="I33" t="n" s="122">
        <v>0.0</v>
      </c>
      <c r="J33" t="n" s="122">
        <v>0.0</v>
      </c>
      <c r="K33" t="n" s="3">
        <v>2.1</v>
      </c>
    </row>
    <row r="34" spans="2:11">
      <c r="B34" t="s" s="127">
        <v>364</v>
      </c>
      <c r="C34" t="s" s="127">
        <v>365</v>
      </c>
      <c r="D34" t="s" s="127">
        <v>366</v>
      </c>
      <c r="E34" t="s" s="127">
        <v>221</v>
      </c>
      <c r="F34" t="s" s="121">
        <v>370</v>
      </c>
      <c r="G34" t="n" s="122">
        <v>21.0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364</v>
      </c>
      <c r="C35" t="s" s="127">
        <v>365</v>
      </c>
      <c r="D35" t="s" s="127">
        <v>366</v>
      </c>
      <c r="E35" t="s" s="127">
        <v>221</v>
      </c>
      <c r="F35" t="s" s="121">
        <v>371</v>
      </c>
      <c r="G35" t="n" s="122">
        <v>10.0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364</v>
      </c>
      <c r="C36" t="s" s="127">
        <v>365</v>
      </c>
      <c r="D36" t="s" s="127">
        <v>366</v>
      </c>
      <c r="E36" t="s" s="127">
        <v>221</v>
      </c>
      <c r="F36" t="s" s="121">
        <v>372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5.0</v>
      </c>
    </row>
    <row r="37" spans="2:11">
      <c r="B37" t="s" s="127">
        <v>364</v>
      </c>
      <c r="C37" t="s" s="127">
        <v>365</v>
      </c>
      <c r="D37" t="s" s="127">
        <v>366</v>
      </c>
      <c r="E37" t="s" s="127">
        <v>221</v>
      </c>
      <c r="F37" t="s" s="121">
        <v>373</v>
      </c>
      <c r="G37" t="n" s="122">
        <v>27.0</v>
      </c>
      <c r="H37" t="n" s="122">
        <v>0.0</v>
      </c>
      <c r="I37" t="n" s="122">
        <v>0.0</v>
      </c>
      <c r="J37" t="n" s="122">
        <v>0.0</v>
      </c>
      <c r="K37" t="n" s="3">
        <v>1.9</v>
      </c>
    </row>
    <row r="38" spans="2:11">
      <c r="B38" t="s" s="127">
        <v>364</v>
      </c>
      <c r="C38" t="s" s="127">
        <v>365</v>
      </c>
      <c r="D38" t="s" s="127">
        <v>366</v>
      </c>
      <c r="E38" t="s" s="127">
        <v>221</v>
      </c>
      <c r="F38" t="s" s="121">
        <v>297</v>
      </c>
      <c r="G38" t="n" s="122">
        <v>82.0</v>
      </c>
      <c r="H38" t="n" s="122">
        <v>2.0</v>
      </c>
      <c r="I38" t="n" s="122">
        <v>385.0</v>
      </c>
      <c r="J38" t="n" s="122">
        <v>770.0</v>
      </c>
      <c r="K38" t="n" s="3">
        <v>2.2</v>
      </c>
    </row>
    <row r="39" spans="2:11">
      <c r="B39" t="s" s="127">
        <v>364</v>
      </c>
      <c r="C39" t="s" s="127">
        <v>365</v>
      </c>
      <c r="D39" t="s" s="127">
        <v>366</v>
      </c>
      <c r="E39" t="s" s="127">
        <v>221</v>
      </c>
      <c r="F39" t="s" s="121">
        <v>298</v>
      </c>
      <c r="G39" t="n" s="122">
        <v>812.0</v>
      </c>
      <c r="H39" t="n" s="122">
        <v>7.0</v>
      </c>
      <c r="I39" t="n" s="122">
        <v>390.0</v>
      </c>
      <c r="J39" t="n" s="122">
        <v>2728.0</v>
      </c>
      <c r="K39" t="n" s="3">
        <v>1.9</v>
      </c>
    </row>
    <row r="40" spans="2:11">
      <c r="B40" t="s" s="127">
        <v>364</v>
      </c>
      <c r="C40" t="s" s="127">
        <v>365</v>
      </c>
      <c r="D40" t="s" s="127">
        <v>366</v>
      </c>
      <c r="E40" t="s" s="127">
        <v>221</v>
      </c>
      <c r="F40" t="s" s="121">
        <v>299</v>
      </c>
      <c r="G40" t="n" s="122">
        <v>4.0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364</v>
      </c>
      <c r="C41" t="s" s="127">
        <v>365</v>
      </c>
      <c r="D41" t="s" s="127">
        <v>366</v>
      </c>
      <c r="E41" t="s" s="127">
        <v>221</v>
      </c>
      <c r="F41" t="s" s="121">
        <v>309</v>
      </c>
      <c r="G41" t="n" s="122">
        <v>8.0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364</v>
      </c>
      <c r="C42" t="s" s="127">
        <v>365</v>
      </c>
      <c r="D42" t="s" s="127">
        <v>366</v>
      </c>
      <c r="E42" t="s" s="127">
        <v>221</v>
      </c>
      <c r="F42" t="s" s="121">
        <v>321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364</v>
      </c>
      <c r="C43" t="s" s="127">
        <v>365</v>
      </c>
      <c r="D43" t="s" s="127">
        <v>366</v>
      </c>
      <c r="E43" t="s" s="127">
        <v>222</v>
      </c>
      <c r="F43" t="s" s="121">
        <v>276</v>
      </c>
      <c r="G43" t="n" s="122">
        <v>43.0</v>
      </c>
      <c r="H43" t="n" s="122">
        <v>0.0</v>
      </c>
      <c r="I43" t="n" s="122">
        <v>0.0</v>
      </c>
      <c r="J43" t="n" s="122">
        <v>0.0</v>
      </c>
      <c r="K43" t="n" s="3">
        <v>2.5</v>
      </c>
    </row>
    <row r="44" spans="2:11">
      <c r="B44" t="s" s="127">
        <v>364</v>
      </c>
      <c r="C44" t="s" s="127">
        <v>365</v>
      </c>
      <c r="D44" t="s" s="127">
        <v>366</v>
      </c>
      <c r="E44" t="s" s="127">
        <v>222</v>
      </c>
      <c r="F44" t="s" s="121">
        <v>374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4.0</v>
      </c>
    </row>
    <row r="45" spans="2:11">
      <c r="B45" t="s" s="127">
        <v>364</v>
      </c>
      <c r="C45" t="s" s="127">
        <v>365</v>
      </c>
      <c r="D45" t="s" s="127">
        <v>366</v>
      </c>
      <c r="E45" t="s" s="127">
        <v>222</v>
      </c>
      <c r="F45" t="s" s="121">
        <v>367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364</v>
      </c>
      <c r="C46" t="s" s="127">
        <v>365</v>
      </c>
      <c r="D46" t="s" s="127">
        <v>366</v>
      </c>
      <c r="E46" t="s" s="127">
        <v>222</v>
      </c>
      <c r="F46" t="s" s="121">
        <v>375</v>
      </c>
      <c r="G46" t="n" s="122">
        <v>11.0</v>
      </c>
      <c r="H46" t="n" s="122">
        <v>0.0</v>
      </c>
      <c r="I46" t="n" s="122">
        <v>0.0</v>
      </c>
      <c r="J46" t="n" s="122">
        <v>0.0</v>
      </c>
      <c r="K46" t="n" s="3">
        <v>4.6</v>
      </c>
    </row>
    <row r="47" spans="2:11">
      <c r="B47" t="s" s="127">
        <v>364</v>
      </c>
      <c r="C47" t="s" s="127">
        <v>365</v>
      </c>
      <c r="D47" t="s" s="127">
        <v>366</v>
      </c>
      <c r="E47" t="s" s="127">
        <v>222</v>
      </c>
      <c r="F47" t="s" s="121">
        <v>376</v>
      </c>
      <c r="G47" t="n" s="122">
        <v>20.0</v>
      </c>
      <c r="H47" t="n" s="122">
        <v>0.0</v>
      </c>
      <c r="I47" t="n" s="122">
        <v>0.0</v>
      </c>
      <c r="J47" t="n" s="122">
        <v>0.0</v>
      </c>
      <c r="K47" t="n" s="3">
        <v>3.0</v>
      </c>
    </row>
    <row r="48" spans="2:11">
      <c r="B48" t="s" s="127">
        <v>364</v>
      </c>
      <c r="C48" t="s" s="127">
        <v>365</v>
      </c>
      <c r="D48" t="s" s="127">
        <v>366</v>
      </c>
      <c r="E48" t="s" s="127">
        <v>222</v>
      </c>
      <c r="F48" t="s" s="121">
        <v>377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1.7</v>
      </c>
    </row>
    <row r="49" spans="2:11">
      <c r="B49" t="s" s="127">
        <v>364</v>
      </c>
      <c r="C49" t="s" s="127">
        <v>365</v>
      </c>
      <c r="D49" t="s" s="127">
        <v>366</v>
      </c>
      <c r="E49" t="s" s="127">
        <v>222</v>
      </c>
      <c r="F49" t="s" s="121">
        <v>277</v>
      </c>
      <c r="G49" t="n" s="122">
        <v>37.0</v>
      </c>
      <c r="H49" t="n" s="122">
        <v>0.0</v>
      </c>
      <c r="I49" t="n" s="122">
        <v>0.0</v>
      </c>
      <c r="J49" t="n" s="122">
        <v>0.0</v>
      </c>
      <c r="K49" t="n" s="3">
        <v>2.8</v>
      </c>
    </row>
    <row r="50" spans="2:11">
      <c r="B50" t="s" s="127">
        <v>364</v>
      </c>
      <c r="C50" t="s" s="127">
        <v>365</v>
      </c>
      <c r="D50" t="s" s="127">
        <v>366</v>
      </c>
      <c r="E50" t="s" s="127">
        <v>222</v>
      </c>
      <c r="F50" t="s" s="121">
        <v>378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7.3</v>
      </c>
    </row>
    <row r="51" spans="2:11">
      <c r="B51" t="s" s="127">
        <v>364</v>
      </c>
      <c r="C51" t="s" s="127">
        <v>365</v>
      </c>
      <c r="D51" t="s" s="127">
        <v>366</v>
      </c>
      <c r="E51" t="s" s="127">
        <v>222</v>
      </c>
      <c r="F51" t="s" s="121">
        <v>368</v>
      </c>
      <c r="G51" t="n" s="122">
        <v>5.0</v>
      </c>
      <c r="H51" t="n" s="122">
        <v>0.0</v>
      </c>
      <c r="I51" t="n" s="122">
        <v>0.0</v>
      </c>
      <c r="J51" t="n" s="122">
        <v>0.0</v>
      </c>
      <c r="K51" t="n" s="3">
        <v>9.2</v>
      </c>
    </row>
    <row r="52" spans="2:11">
      <c r="B52" t="s" s="127">
        <v>364</v>
      </c>
      <c r="C52" t="s" s="127">
        <v>365</v>
      </c>
      <c r="D52" t="s" s="127">
        <v>366</v>
      </c>
      <c r="E52" t="s" s="127">
        <v>222</v>
      </c>
      <c r="F52" t="s" s="121">
        <v>369</v>
      </c>
      <c r="G52" t="n" s="122">
        <v>185.0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364</v>
      </c>
      <c r="C53" t="s" s="127">
        <v>365</v>
      </c>
      <c r="D53" t="s" s="127">
        <v>366</v>
      </c>
      <c r="E53" t="s" s="127">
        <v>222</v>
      </c>
      <c r="F53" t="s" s="121">
        <v>370</v>
      </c>
      <c r="G53" t="n" s="122">
        <v>22.0</v>
      </c>
      <c r="H53" t="n" s="122">
        <v>0.0</v>
      </c>
      <c r="I53" t="n" s="122">
        <v>0.0</v>
      </c>
      <c r="J53" t="n" s="122">
        <v>0.0</v>
      </c>
      <c r="K53" t="n" s="3">
        <v>2.5</v>
      </c>
    </row>
    <row r="54" spans="2:11">
      <c r="B54" t="s" s="127">
        <v>364</v>
      </c>
      <c r="C54" t="s" s="127">
        <v>365</v>
      </c>
      <c r="D54" t="s" s="127">
        <v>366</v>
      </c>
      <c r="E54" t="s" s="127">
        <v>222</v>
      </c>
      <c r="F54" t="s" s="121">
        <v>379</v>
      </c>
      <c r="G54" t="n" s="122">
        <v>12.0</v>
      </c>
      <c r="H54" t="n" s="122">
        <v>0.0</v>
      </c>
      <c r="I54" t="n" s="122">
        <v>0.0</v>
      </c>
      <c r="J54" t="n" s="122">
        <v>0.0</v>
      </c>
      <c r="K54" t="n" s="3">
        <v>6.8</v>
      </c>
    </row>
    <row r="55" spans="2:11">
      <c r="B55" t="s" s="127">
        <v>364</v>
      </c>
      <c r="C55" t="s" s="127">
        <v>365</v>
      </c>
      <c r="D55" t="s" s="127">
        <v>366</v>
      </c>
      <c r="E55" t="s" s="127">
        <v>222</v>
      </c>
      <c r="F55" t="s" s="121">
        <v>371</v>
      </c>
      <c r="G55" t="n" s="122">
        <v>67.0</v>
      </c>
      <c r="H55" t="n" s="122">
        <v>4.0</v>
      </c>
      <c r="I55" t="n" s="122">
        <v>127.0</v>
      </c>
      <c r="J55" t="n" s="122">
        <v>506.0</v>
      </c>
      <c r="K55" t="n" s="3">
        <v>1.8</v>
      </c>
    </row>
    <row r="56" spans="2:11">
      <c r="B56" t="s" s="127">
        <v>364</v>
      </c>
      <c r="C56" t="s" s="127">
        <v>365</v>
      </c>
      <c r="D56" t="s" s="127">
        <v>366</v>
      </c>
      <c r="E56" t="s" s="127">
        <v>222</v>
      </c>
      <c r="F56" t="s" s="121">
        <v>372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7.0</v>
      </c>
    </row>
    <row r="57" spans="2:11">
      <c r="B57" t="s" s="127">
        <v>364</v>
      </c>
      <c r="C57" t="s" s="127">
        <v>365</v>
      </c>
      <c r="D57" t="s" s="127">
        <v>366</v>
      </c>
      <c r="E57" t="s" s="127">
        <v>222</v>
      </c>
      <c r="F57" t="s" s="121">
        <v>380</v>
      </c>
      <c r="G57" t="n" s="122">
        <v>40.0</v>
      </c>
      <c r="H57" t="n" s="122">
        <v>0.0</v>
      </c>
      <c r="I57" t="n" s="122">
        <v>0.0</v>
      </c>
      <c r="J57" t="n" s="122">
        <v>0.0</v>
      </c>
      <c r="K57" t="n" s="3">
        <v>7.6</v>
      </c>
    </row>
    <row r="58" spans="2:11">
      <c r="B58" t="s" s="127">
        <v>364</v>
      </c>
      <c r="C58" t="s" s="127">
        <v>365</v>
      </c>
      <c r="D58" t="s" s="127">
        <v>366</v>
      </c>
      <c r="E58" t="s" s="127">
        <v>222</v>
      </c>
      <c r="F58" t="s" s="121">
        <v>381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10.0</v>
      </c>
    </row>
    <row r="59" spans="2:11">
      <c r="B59" t="s" s="127">
        <v>364</v>
      </c>
      <c r="C59" t="s" s="127">
        <v>365</v>
      </c>
      <c r="D59" t="s" s="127">
        <v>366</v>
      </c>
      <c r="E59" t="s" s="127">
        <v>222</v>
      </c>
      <c r="F59" t="s" s="121">
        <v>382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364</v>
      </c>
      <c r="C60" t="s" s="127">
        <v>365</v>
      </c>
      <c r="D60" t="s" s="127">
        <v>366</v>
      </c>
      <c r="E60" t="s" s="127">
        <v>222</v>
      </c>
      <c r="F60" t="s" s="121">
        <v>383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2.8</v>
      </c>
    </row>
    <row r="61" spans="2:11">
      <c r="B61" t="s" s="127">
        <v>364</v>
      </c>
      <c r="C61" t="s" s="127">
        <v>365</v>
      </c>
      <c r="D61" t="s" s="127">
        <v>366</v>
      </c>
      <c r="E61" t="s" s="127">
        <v>222</v>
      </c>
      <c r="F61" t="s" s="121">
        <v>373</v>
      </c>
      <c r="G61" t="n" s="122">
        <v>12.0</v>
      </c>
      <c r="H61" t="n" s="122">
        <v>0.0</v>
      </c>
      <c r="I61" t="n" s="122">
        <v>0.0</v>
      </c>
      <c r="J61" t="n" s="122">
        <v>0.0</v>
      </c>
      <c r="K61" t="n" s="3">
        <v>2.9</v>
      </c>
    </row>
    <row r="62" spans="2:11">
      <c r="B62" t="s" s="127">
        <v>364</v>
      </c>
      <c r="C62" t="s" s="127">
        <v>365</v>
      </c>
      <c r="D62" t="s" s="127">
        <v>366</v>
      </c>
      <c r="E62" t="s" s="127">
        <v>222</v>
      </c>
      <c r="F62" t="s" s="121">
        <v>297</v>
      </c>
      <c r="G62" t="n" s="122">
        <v>128.0</v>
      </c>
      <c r="H62" t="n" s="122">
        <v>2.0</v>
      </c>
      <c r="I62" t="n" s="122">
        <v>55.0</v>
      </c>
      <c r="J62" t="n" s="122">
        <v>110.0</v>
      </c>
      <c r="K62" t="n" s="3">
        <v>3.3</v>
      </c>
    </row>
    <row r="63" spans="2:11">
      <c r="B63" t="s" s="127">
        <v>364</v>
      </c>
      <c r="C63" t="s" s="127">
        <v>365</v>
      </c>
      <c r="D63" t="s" s="127">
        <v>366</v>
      </c>
      <c r="E63" t="s" s="127">
        <v>222</v>
      </c>
      <c r="F63" t="s" s="121">
        <v>298</v>
      </c>
      <c r="G63" t="n" s="122">
        <v>678.0</v>
      </c>
      <c r="H63" t="n" s="122">
        <v>2.0</v>
      </c>
      <c r="I63" t="n" s="122">
        <v>77.0</v>
      </c>
      <c r="J63" t="n" s="122">
        <v>154.0</v>
      </c>
      <c r="K63" t="n" s="3">
        <v>2.5</v>
      </c>
    </row>
    <row r="64" spans="2:11">
      <c r="B64" t="s" s="127">
        <v>364</v>
      </c>
      <c r="C64" t="s" s="127">
        <v>365</v>
      </c>
      <c r="D64" t="s" s="127">
        <v>366</v>
      </c>
      <c r="E64" t="s" s="127">
        <v>222</v>
      </c>
      <c r="F64" t="s" s="121">
        <v>299</v>
      </c>
      <c r="G64" t="n" s="122">
        <v>15.0</v>
      </c>
      <c r="H64" t="n" s="122">
        <v>1.0</v>
      </c>
      <c r="I64" t="n" s="122">
        <v>66.0</v>
      </c>
      <c r="J64" t="n" s="122">
        <v>66.0</v>
      </c>
      <c r="K64" t="n" s="3">
        <v>3.0</v>
      </c>
    </row>
    <row r="65" spans="2:11">
      <c r="B65" t="s" s="127">
        <v>364</v>
      </c>
      <c r="C65" t="s" s="127">
        <v>365</v>
      </c>
      <c r="D65" t="s" s="127">
        <v>366</v>
      </c>
      <c r="E65" t="s" s="127">
        <v>222</v>
      </c>
      <c r="F65" t="s" s="121">
        <v>309</v>
      </c>
      <c r="G65" t="n" s="122">
        <v>28.0</v>
      </c>
      <c r="H65" t="n" s="122">
        <v>1.0</v>
      </c>
      <c r="I65" t="n" s="122">
        <v>77.0</v>
      </c>
      <c r="J65" t="n" s="122">
        <v>77.0</v>
      </c>
      <c r="K65" t="n" s="3">
        <v>1.9</v>
      </c>
    </row>
    <row r="66" spans="2:11">
      <c r="B66" t="s" s="127">
        <v>364</v>
      </c>
      <c r="C66" t="s" s="127">
        <v>365</v>
      </c>
      <c r="D66" t="s" s="127">
        <v>366</v>
      </c>
      <c r="E66" t="s" s="127">
        <v>222</v>
      </c>
      <c r="F66" t="s" s="121">
        <v>321</v>
      </c>
      <c r="G66" t="n" s="122">
        <v>17.0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364</v>
      </c>
      <c r="C67" t="s" s="127">
        <v>365</v>
      </c>
      <c r="D67" t="s" s="127">
        <v>366</v>
      </c>
      <c r="E67" t="s" s="127">
        <v>222</v>
      </c>
      <c r="F67" t="s" s="121">
        <v>384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4.4</v>
      </c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