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파워링크" sheetId="2" r:id="rId4"/>
    <sheet name="플레이스" sheetId="33" r:id="rId6"/>
  </sheets>
  <definedNames>
    <definedName name="_xlnm._FilterDatabase" localSheetId="2" hidden="1">파워링크!$B$28:$L$28</definedName>
    <definedName name="_xlnm._FilterDatabase" localSheetId="3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<sst xmlns="http://schemas.openxmlformats.org/spreadsheetml/2006/main" count="841" uniqueCount="333">
  <si>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</si>
  <si>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</si>
  <si>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</si>
  <si>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</si>
  <si>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</si>
  <si>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</si>
  <si>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</si>
  <si>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</si>
  <si>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</si>
  <si>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</si>
  <si>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</si>
  <si>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</si>
  <si>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</si>
  <si>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</si>
  <si>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</si>
  <si>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</si>
  <si>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</si>
  <si>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</si>
  <si>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</si>
  <si>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</si>
  <si>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</si>
  <si>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</si>
  <si>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</si>
  <si>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</si>
  <si>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</si>
  <si>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</si>
  <si>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</si>
  <si>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</si>
  <si>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</si>
  <si>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</si>
  <si>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</si>
  <si>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</si>
  <si>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</si>
  <si>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</si>
  <si>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</si>
  <si>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</si>
  <si>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</si>
  <si>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</si>
  <si>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</si>
  <si>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</si>
  <si>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</si>
  <si>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</si>
  <si>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</si>
  <si>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</si>
  <si>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</si>
  <si>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</si>
  <si>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</si>
  <si>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</si>
  <si>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</si>
  <si>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</si>
  <si>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</si>
  <si>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</si>
  <si>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</si>
  <si>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</si>
  <si>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</si>
  <si>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</si>
  <si>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</si>
  <si>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</si>
  <si>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</si>
  <si>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</si>
  <si>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</si>
  <si>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</si>
  <si>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</si>
  <si>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</si>
  <si>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</si>
  <si>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</si>
  <si>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</si>
  <si>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</si>
  <si>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</si>
  <si>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</si>
  <si>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</si>
  <si>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</si>
  <si>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</si>
  <si>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</si>
  <si>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</si>
  <si>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</si>
  <si>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</si>
  <si>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</si>
  <si>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</si>
  <si>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</si>
  <si>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</si>
  <si>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</si>
  <si>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</si>
  <si>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</si>
  <si>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</si>
  <si>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</si>
  <si>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</si>
  <si>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</si>
  <si>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</si>
  <si>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</si>
  <si>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</si>
  <si>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</si>
  <si>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</si>
  <si>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</si>
  <si>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</si>
  <si>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</si>
  <si>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</si>
  <si>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</si>
  <si>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</si>
  <si>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</si>
  <si>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</si>
  <si>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</si>
  <si>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</si>
  <si>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</si>
  <si>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</si>
  <si>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</si>
  <si>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</si>
  <si>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</si>
  <si>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</si>
  <si>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</si>
  <si>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</si>
  <si>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</si>
  <si>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</si>
  <si>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</si>
  <si>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</si>
  <si>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</si>
  <si>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</si>
  <si>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</si>
  <si>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</si>
  <si>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</si>
  <si>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</si>
  <si>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</si>
  <si>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</si>
  <si>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</si>
  <si>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</si>
  <si>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</si>
  <si>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</si>
  <si>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</si>
  <si>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</si>
  <si>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</si>
  <si>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</si>
  <si>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</si>
  <si>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</si>
  <si>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</si>
  <si>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</si>
  <si>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</si>
  <si>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</si>
  <si>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</si>
  <si>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</si>
  <si>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</si>
  <si>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</si>
  <si>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</si>
  <si>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</si>
  <si>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</si>
  <si>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</si>
  <si>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</si>
  <si>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</si>
  <si>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</si>
  <si>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</si>
  <si>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</si>
  <si>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</si>
  <si>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</si>
  <si>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</si>
  <si>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</si>
  <si>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</si>
  <si>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</si>
  <si>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</si>
  <si>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</si>
  <si>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</si>
  <si>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</si>
  <si>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</si>
  <si>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</si>
  <si>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</si>
  <si>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</si>
  <si>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</si>
  <si>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</si>
  <si>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</si>
  <si>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</si>
  <si>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</si>
  <si>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</si>
  <si>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</si>
  <si>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</si>
  <si>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</si>
  <si>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</si>
  <si>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</si>
  <si>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</si>
  <si>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</si>
  <si>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</si>
  <si>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</si>
  <si>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</si>
  <si>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</si>
  <si>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</si>
  <si>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</si>
  <si>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</si>
  <si>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</si>
  <si>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</si>
  <si>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</si>
  <si>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</si>
  <si>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</si>
  <si>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</si>
  <si>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</si>
  <si>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</si>
  <si>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</si>
  <si>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</si>
  <si>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</si>
  <si>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</si>
  <si>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</si>
  <si>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</si>
  <si>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</si>
  <si>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</si>
  <si>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</si>
  <si>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</si>
  <si>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</si>
  <si>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</si>
  <si>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</si>
  <si>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</si>
  <si>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</si>
  <si>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</si>
  <si>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</si>
  <si>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</si>
  <si>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</si>
  <si>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</si>
  <si>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</si>
  <si>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</si>
  <si>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</si>
  <si>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</si>
  <si>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</si>
  <si>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</si>
  <si>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</si>
  <si>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</si>
  <si>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</si>
  <si>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</si>
  <si>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</si>
  <si>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</si>
  <si>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</si>
  <si>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</si>
  <si>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</si>
  <si>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</si>
  <si>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</si>
  <si>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</si>
  <si>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</si>
  <si>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</si>
  <si>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</si>
  <si>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</si>
  <si>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</si>
  <si>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</si>
  <si>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</si>
  <si>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</si>
  <si>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</si>
  <si>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</si>
  <si>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</si>
  <si>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</si>
  <si>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</si>
  <si>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</si>
  <si>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</si>
  <si>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</si>
  <si>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</si>
  <si>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</si>
  <si>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</si>
  <si>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</si>
  <si>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</si>
  <si>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</si>
  <si>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</si>
  <si>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</si>
  <si>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</si>
  <si>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</si>
  <si>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</si>
  <si>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</si>
  <si>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</si>
  <si>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</si>
  <si>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</si>
  <si>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</si>
  <si>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</si>
  <si>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</si>
  <si>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</si>
  <si>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</si>
  <si>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</si>
  <si>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</si>
  <si>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</si>
  <si>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</si>
  <si>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</si>
  <si>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</si>
  <si>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</si>
  <si>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</si>
  <si>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</si>
  <si>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</si>
  <si>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</si>
  <si>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</si>
  <si>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</si>
  <si>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</si>
  <si>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</si>
  <si>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</si>
  <si>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</si>
  <si>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</si>
  <si>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</si>
  <si>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</si>
  <si>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</si>
  <si>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</si>
  <si>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</si>
  <si>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</si>
  <si>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</si>
  <si>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</si>
  <si>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</si>
  <si>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</si>
  <si>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</si>
  <si>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</si>
  <si>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</si>
  <si>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</si>
  <si>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</si>
  <si>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</si>
  <si>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</si>
  <si>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</si>
  <si>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</si>
  <si>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</si>
  <si>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</si>
  <si>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</si>
  <si>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</si>
  <si>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</si>
  <si>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</si>
  <si>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</si>
  <si>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</si>
  <si>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</si>
  <si>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</si>
  <si>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</si>
  <si>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아산고소작업대</t>
  </si>
  <si>
    <t>아산고소작업대대여</t>
  </si>
  <si>
    <t>아산고소작업대렌탈</t>
  </si>
  <si>
    <t>안성고소작업대</t>
  </si>
  <si>
    <t>안성고소작업대대여</t>
  </si>
  <si>
    <t>안성고소작업대렌탈</t>
  </si>
  <si>
    <t>안성고소작업대임대</t>
  </si>
  <si>
    <t>천안고소작업대</t>
  </si>
  <si>
    <t>천안고소작업대대여</t>
  </si>
  <si>
    <t>천안고소작업대렌탈</t>
  </si>
  <si>
    <t>천안고소작업대임대</t>
  </si>
  <si>
    <t>평택고소작업대</t>
  </si>
  <si>
    <t>평택고소작업대대여</t>
  </si>
  <si>
    <t>평택고소작업대렌탈</t>
  </si>
  <si>
    <t>평택고소작업대임대</t>
  </si>
  <si>
    <t>플레이스</t>
  </si>
  <si>
    <t>플레이스_오케이렌탈</t>
  </si>
  <si>
    <t>아산렌탈</t>
  </si>
  <si>
    <t>jsbaek0615_naver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</si>
</sst>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332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20.0</v>
      </c>
      <c r="AR30" t="n" s="118">
        <v>1.0</v>
      </c>
      <c r="AS30" t="n" s="118">
        <v>5.0</v>
      </c>
      <c r="AT30" t="n" s="118">
        <v>55.0</v>
      </c>
      <c r="AU30" t="n" s="118">
        <v>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10.0</v>
      </c>
      <c r="AR32" t="n" s="118">
        <v>1.0</v>
      </c>
      <c r="AS32" t="n" s="118">
        <v>10.0</v>
      </c>
      <c r="AT32" t="n" s="118">
        <v>55.0</v>
      </c>
      <c r="AU32" t="n" s="118">
        <v>55.0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16.0</v>
      </c>
      <c r="AR33" t="n" s="118">
        <v>1.0</v>
      </c>
      <c r="AS33" t="n" s="118">
        <v>6.25</v>
      </c>
      <c r="AT33" t="n" s="118">
        <v>2970.0</v>
      </c>
      <c r="AU33" t="n" s="118">
        <v>2970.0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11.0</v>
      </c>
      <c r="AR35" t="n" s="118">
        <v>1.0</v>
      </c>
      <c r="AS35" t="n" s="118">
        <v>9.1</v>
      </c>
      <c r="AT35" t="n" s="118">
        <v>3344.0</v>
      </c>
      <c r="AU35" t="n" s="118">
        <v>3344.0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15.0</v>
      </c>
      <c r="AR37" t="n" s="118">
        <v>1.0</v>
      </c>
      <c r="AS37" t="n" s="118">
        <v>6.67</v>
      </c>
      <c r="AT37" t="n" s="118">
        <v>3047.0</v>
      </c>
      <c r="AU37" t="n" s="118">
        <v>3047.0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18.0</v>
      </c>
      <c r="AR44" t="n" s="118">
        <v>2.0</v>
      </c>
      <c r="AS44" t="n" s="118">
        <v>11.12</v>
      </c>
      <c r="AT44" t="n" s="118">
        <v>55.0</v>
      </c>
      <c r="AU44" t="n" s="118">
        <v>110.0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12.0</v>
      </c>
      <c r="AR46" t="n" s="118">
        <v>1.0</v>
      </c>
      <c r="AS46" t="n" s="118">
        <v>8.34</v>
      </c>
      <c r="AT46" t="n" s="118">
        <v>3443.0</v>
      </c>
      <c r="AU46" t="n" s="118">
        <v>3443.0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20.0</v>
      </c>
      <c r="AR48" t="n" s="118">
        <v>1.0</v>
      </c>
      <c r="AS48" t="n" s="118">
        <v>5.0</v>
      </c>
      <c r="AT48" t="n" s="118">
        <v>55.0</v>
      </c>
      <c r="AU48" t="n" s="118">
        <v>55.0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18.0</v>
      </c>
      <c r="AR49" t="n" s="118">
        <v>1.0</v>
      </c>
      <c r="AS49" t="n" s="118">
        <v>5.56</v>
      </c>
      <c r="AT49" t="n" s="118">
        <v>55.0</v>
      </c>
      <c r="AU49" t="n" s="118">
        <v>55.0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15.0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29.0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21.0</v>
      </c>
      <c r="AR58" t="n" s="118">
        <v>1.0</v>
      </c>
      <c r="AS58" t="n" s="118">
        <v>4.77</v>
      </c>
      <c r="AT58" t="n" s="118">
        <v>3531.0</v>
      </c>
      <c r="AU58" t="n" s="118">
        <v>3531.0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24.0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49.0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36.0</v>
      </c>
      <c r="AR62" t="n" s="118">
        <v>2.0</v>
      </c>
      <c r="AS62" t="n" s="118">
        <v>5.56</v>
      </c>
      <c r="AT62" t="n" s="118">
        <v>1788.0</v>
      </c>
      <c r="AU62" t="n" s="118">
        <v>3575.0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13.0</v>
      </c>
      <c r="AR63" t="n" s="118">
        <v>1.0</v>
      </c>
      <c r="AS63" t="n" s="118">
        <v>7.7</v>
      </c>
      <c r="AT63" t="n" s="118">
        <v>3520.0</v>
      </c>
      <c r="AU63" t="n" s="118">
        <v>3520.0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24.0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12.0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44.0</v>
      </c>
      <c r="AR71" t="n" s="118">
        <v>1.0</v>
      </c>
      <c r="AS71" t="n" s="118">
        <v>2.28</v>
      </c>
      <c r="AT71" t="n" s="118">
        <v>2849.0</v>
      </c>
      <c r="AU71" t="n" s="118">
        <v>2849.0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17.0</v>
      </c>
      <c r="AR72" t="n" s="118">
        <v>1.0</v>
      </c>
      <c r="AS72" t="n" s="118">
        <v>5.89</v>
      </c>
      <c r="AT72" t="n" s="118">
        <v>55.0</v>
      </c>
      <c r="AU72" t="n" s="118">
        <v>55.0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31.0</v>
      </c>
      <c r="AR73" t="n" s="118">
        <v>2.0</v>
      </c>
      <c r="AS73" t="n" s="118">
        <v>6.46</v>
      </c>
      <c r="AT73" t="n" s="118">
        <v>1991.0</v>
      </c>
      <c r="AU73" t="n" s="118">
        <v>3982.0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12.0</v>
      </c>
      <c r="AR74" t="n" s="118">
        <v>1.0</v>
      </c>
      <c r="AS74" t="n" s="118">
        <v>8.34</v>
      </c>
      <c r="AT74" t="n" s="118">
        <v>3146.0</v>
      </c>
      <c r="AU74" t="n" s="118">
        <v>3146.0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30.0</v>
      </c>
      <c r="AR85" t="n" s="118">
        <v>2.0</v>
      </c>
      <c r="AS85" t="n" s="118">
        <v>6.67</v>
      </c>
      <c r="AT85" t="n" s="118">
        <v>2563.0</v>
      </c>
      <c r="AU85" t="n" s="118">
        <v>5126.0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31.0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46.0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15.0</v>
      </c>
      <c r="AR88" t="n" s="118">
        <v>1.0</v>
      </c>
      <c r="AS88" t="n" s="118">
        <v>6.67</v>
      </c>
      <c r="AT88" t="n" s="118">
        <v>4015.0</v>
      </c>
      <c r="AU88" t="n" s="118">
        <v>4015.0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48.0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48.0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27.0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55.0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60.0</v>
      </c>
      <c r="AR94" t="n" s="118">
        <v>1.0</v>
      </c>
      <c r="AS94" t="n" s="118">
        <v>1.67</v>
      </c>
      <c r="AT94" t="n" s="118">
        <v>3135.0</v>
      </c>
      <c r="AU94" t="n" s="118">
        <v>3135.0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29.0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42.0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44.0</v>
      </c>
      <c r="AR100" t="n" s="118">
        <v>2.0</v>
      </c>
      <c r="AS100" t="n" s="118">
        <v>4.55</v>
      </c>
      <c r="AT100" t="n" s="118">
        <v>3553.0</v>
      </c>
      <c r="AU100" t="n" s="118">
        <v>7106.0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53.0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25.0</v>
      </c>
      <c r="AR104" t="n" s="118">
        <v>1.0</v>
      </c>
      <c r="AS104" t="n" s="118">
        <v>4.0</v>
      </c>
      <c r="AT104" t="n" s="118">
        <v>3553.0</v>
      </c>
      <c r="AU104" t="n" s="118">
        <v>3553.0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28.0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27.0</v>
      </c>
      <c r="AR107" t="n" s="118">
        <v>1.0</v>
      </c>
      <c r="AS107" t="n" s="118">
        <v>3.71</v>
      </c>
      <c r="AT107" t="n" s="118">
        <v>2959.0</v>
      </c>
      <c r="AU107" t="n" s="118">
        <v>2959.0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25.0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4.0</v>
      </c>
      <c r="AR112" t="n" s="118">
        <v>1.0</v>
      </c>
      <c r="AS112" t="n" s="118">
        <v>25.0</v>
      </c>
      <c r="AT112" t="n" s="118">
        <v>55.0</v>
      </c>
      <c r="AU112" t="n" s="118">
        <v>55.0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38.0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32.0</v>
      </c>
      <c r="AR116" t="n" s="118">
        <v>1.0</v>
      </c>
      <c r="AS116" t="n" s="118">
        <v>3.13</v>
      </c>
      <c r="AT116" t="n" s="118">
        <v>3663.0</v>
      </c>
      <c r="AU116" t="n" s="118">
        <v>3663.0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25.0</v>
      </c>
      <c r="AR117" t="n" s="118">
        <v>1.0</v>
      </c>
      <c r="AS117" t="n" s="118">
        <v>4.0</v>
      </c>
      <c r="AT117" t="n" s="118">
        <v>55.0</v>
      </c>
      <c r="AU117" t="n" s="118">
        <v>55.0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22.0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21.0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13.0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22.0</v>
      </c>
      <c r="AR122" t="n" s="118">
        <v>1.0</v>
      </c>
      <c r="AS122" t="n" s="118">
        <v>4.55</v>
      </c>
      <c r="AT122" t="n" s="118">
        <v>3652.0</v>
      </c>
      <c r="AU122" t="n" s="118">
        <v>3652.0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25.0</v>
      </c>
      <c r="AR127" t="n" s="118">
        <v>1.0</v>
      </c>
      <c r="AS127" t="n" s="118">
        <v>4.0</v>
      </c>
      <c r="AT127" t="n" s="118">
        <v>2651.0</v>
      </c>
      <c r="AU127" t="n" s="118">
        <v>2651.0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20.0</v>
      </c>
      <c r="AR128" t="n" s="118">
        <v>2.0</v>
      </c>
      <c r="AS128" t="n" s="118">
        <v>10.0</v>
      </c>
      <c r="AT128" t="n" s="118">
        <v>2734.0</v>
      </c>
      <c r="AU128" t="n" s="118">
        <v>5467.0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22.0</v>
      </c>
      <c r="AR129" t="n" s="118">
        <v>1.0</v>
      </c>
      <c r="AS129" t="n" s="118">
        <v>4.55</v>
      </c>
      <c r="AT129" t="n" s="118">
        <v>374.0</v>
      </c>
      <c r="AU129" t="n" s="118">
        <v>374.0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20.0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27.0</v>
      </c>
      <c r="AR132" t="n" s="118">
        <v>1.0</v>
      </c>
      <c r="AS132" t="n" s="118">
        <v>3.71</v>
      </c>
      <c r="AT132" t="n" s="118">
        <v>3597.0</v>
      </c>
      <c r="AU132" t="n" s="118">
        <v>3597.0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32.0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29.0</v>
      </c>
      <c r="AR134" t="n" s="118">
        <v>1.0</v>
      </c>
      <c r="AS134" t="n" s="118">
        <v>3.45</v>
      </c>
      <c r="AT134" t="n" s="118">
        <v>429.0</v>
      </c>
      <c r="AU134" t="n" s="118">
        <v>429.0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20.0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13.0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21.0</v>
      </c>
      <c r="AR141" t="n" s="118">
        <v>2.0</v>
      </c>
      <c r="AS141" t="n" s="118">
        <v>9.53</v>
      </c>
      <c r="AT141" t="n" s="118">
        <v>1661.0</v>
      </c>
      <c r="AU141" t="n" s="118">
        <v>3322.0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18.0</v>
      </c>
      <c r="AR142" t="n" s="118">
        <v>1.0</v>
      </c>
      <c r="AS142" t="n" s="118">
        <v>5.56</v>
      </c>
      <c r="AT142" t="n" s="118">
        <v>341.0</v>
      </c>
      <c r="AU142" t="n" s="118">
        <v>341.0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13.0</v>
      </c>
      <c r="AR143" t="n" s="118">
        <v>2.0</v>
      </c>
      <c r="AS143" t="n" s="118">
        <v>15.39</v>
      </c>
      <c r="AT143" t="n" s="118">
        <v>3146.0</v>
      </c>
      <c r="AU143" t="n" s="118">
        <v>6292.0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23.0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32.0</v>
      </c>
      <c r="AR146" t="n" s="118">
        <v>1.0</v>
      </c>
      <c r="AS146" t="n" s="118">
        <v>3.13</v>
      </c>
      <c r="AT146" t="n" s="118">
        <v>3696.0</v>
      </c>
      <c r="AU146" t="n" s="118">
        <v>3696.0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14.0</v>
      </c>
      <c r="AR147" t="n" s="118">
        <v>2.0</v>
      </c>
      <c r="AS147" t="n" s="118">
        <v>14.29</v>
      </c>
      <c r="AT147" t="n" s="118">
        <v>2244.0</v>
      </c>
      <c r="AU147" t="n" s="118">
        <v>4488.0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21.0</v>
      </c>
      <c r="AR148" t="n" s="118">
        <v>1.0</v>
      </c>
      <c r="AS148" t="n" s="118">
        <v>4.77</v>
      </c>
      <c r="AT148" t="n" s="118">
        <v>3542.0</v>
      </c>
      <c r="AU148" t="n" s="118">
        <v>3542.0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27.0</v>
      </c>
      <c r="AR150" t="n" s="118">
        <v>2.0</v>
      </c>
      <c r="AS150" t="n" s="118">
        <v>7.41</v>
      </c>
      <c r="AT150" t="n" s="118">
        <v>3680.0</v>
      </c>
      <c r="AU150" t="n" s="118">
        <v>7359.0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15.0</v>
      </c>
      <c r="AR152" t="n" s="118">
        <v>1.0</v>
      </c>
      <c r="AS152" t="n" s="118">
        <v>6.67</v>
      </c>
      <c r="AT152" t="n" s="118">
        <v>286.0</v>
      </c>
      <c r="AU152" t="n" s="118">
        <v>286.0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11.0</v>
      </c>
      <c r="AR154" t="n" s="118">
        <v>1.0</v>
      </c>
      <c r="AS154" t="n" s="118">
        <v>9.1</v>
      </c>
      <c r="AT154" t="n" s="118">
        <v>1089.0</v>
      </c>
      <c r="AU154" t="n" s="118">
        <v>1089.0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17.0</v>
      </c>
      <c r="AR155" t="n" s="118">
        <v>1.0</v>
      </c>
      <c r="AS155" t="n" s="118">
        <v>5.89</v>
      </c>
      <c r="AT155" t="n" s="118">
        <v>55.0</v>
      </c>
      <c r="AU155" t="n" s="118">
        <v>55.0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21.0</v>
      </c>
      <c r="AR156" t="n" s="118">
        <v>2.0</v>
      </c>
      <c r="AS156" t="n" s="118">
        <v>9.53</v>
      </c>
      <c r="AT156" t="n" s="118">
        <v>66.0</v>
      </c>
      <c r="AU156" t="n" s="118">
        <v>132.0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32.0</v>
      </c>
      <c r="AR160" t="n" s="118">
        <v>1.0</v>
      </c>
      <c r="AS160" t="n" s="118">
        <v>3.13</v>
      </c>
      <c r="AT160" t="n" s="118">
        <v>363.0</v>
      </c>
      <c r="AU160" t="n" s="118">
        <v>363.0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30.0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16.0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17.0</v>
      </c>
      <c r="AR164" t="n" s="118">
        <v>1.0</v>
      </c>
      <c r="AS164" t="n" s="118">
        <v>5.89</v>
      </c>
      <c r="AT164" t="n" s="118">
        <v>3872.0</v>
      </c>
      <c r="AU164" t="n" s="118">
        <v>3872.0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22.0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32.0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19.0</v>
      </c>
      <c r="AR168" t="n" s="118">
        <v>1.0</v>
      </c>
      <c r="AS168" t="n" s="118">
        <v>5.27</v>
      </c>
      <c r="AT168" t="n" s="118">
        <v>286.0</v>
      </c>
      <c r="AU168" t="n" s="118">
        <v>286.0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98.0</v>
      </c>
      <c r="AR169" t="n" s="118">
        <v>2.0</v>
      </c>
      <c r="AS169" t="n" s="118">
        <v>2.05</v>
      </c>
      <c r="AT169" t="n" s="118">
        <v>572.0</v>
      </c>
      <c r="AU169" t="n" s="118">
        <v>1144.0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31.0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47.0</v>
      </c>
      <c r="AR171" t="n" s="118">
        <v>2.0</v>
      </c>
      <c r="AS171" t="n" s="118">
        <v>4.26</v>
      </c>
      <c r="AT171" t="n" s="118">
        <v>308.0</v>
      </c>
      <c r="AU171" t="n" s="118">
        <v>616.0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29.0</v>
      </c>
      <c r="AR172" t="n" s="118">
        <v>1.0</v>
      </c>
      <c r="AS172" t="n" s="118">
        <v>3.45</v>
      </c>
      <c r="AT172" t="n" s="118">
        <v>869.0</v>
      </c>
      <c r="AU172" t="n" s="118">
        <v>869.0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11.0</v>
      </c>
      <c r="AR173" t="n" s="118">
        <v>2.0</v>
      </c>
      <c r="AS173" t="n" s="118">
        <v>18.19</v>
      </c>
      <c r="AT173" t="n" s="118">
        <v>2376.0</v>
      </c>
      <c r="AU173" t="n" s="118">
        <v>4752.0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42.0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27.0</v>
      </c>
      <c r="AR176" t="n" s="118">
        <v>2.0</v>
      </c>
      <c r="AS176" t="n" s="118">
        <v>7.41</v>
      </c>
      <c r="AT176" t="n" s="118">
        <v>1980.0</v>
      </c>
      <c r="AU176" t="n" s="118">
        <v>3960.0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27.0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10.0</v>
      </c>
      <c r="AR180" t="n" s="118">
        <v>1.0</v>
      </c>
      <c r="AS180" t="n" s="118">
        <v>10.0</v>
      </c>
      <c r="AT180" t="n" s="118">
        <v>242.0</v>
      </c>
      <c r="AU180" t="n" s="118">
        <v>242.0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51.0</v>
      </c>
      <c r="AR181" t="n" s="118">
        <v>1.0</v>
      </c>
      <c r="AS181" t="n" s="118">
        <v>1.97</v>
      </c>
      <c r="AT181" t="n" s="118">
        <v>154.0</v>
      </c>
      <c r="AU181" t="n" s="118">
        <v>154.0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20.0</v>
      </c>
      <c r="AR182" t="n" s="118">
        <v>1.0</v>
      </c>
      <c r="AS182" t="n" s="118">
        <v>5.0</v>
      </c>
      <c r="AT182" t="n" s="118">
        <v>3476.0</v>
      </c>
      <c r="AU182" t="n" s="118">
        <v>3476.0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13.0</v>
      </c>
      <c r="AR184" t="n" s="118">
        <v>1.0</v>
      </c>
      <c r="AS184" t="n" s="118">
        <v>7.7</v>
      </c>
      <c r="AT184" t="n" s="118">
        <v>495.0</v>
      </c>
      <c r="AU184" t="n" s="118">
        <v>495.0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21.0</v>
      </c>
      <c r="AR185" t="n" s="118">
        <v>2.0</v>
      </c>
      <c r="AS185" t="n" s="118">
        <v>9.53</v>
      </c>
      <c r="AT185" t="n" s="118">
        <v>1738.0</v>
      </c>
      <c r="AU185" t="n" s="118">
        <v>3476.0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17.0</v>
      </c>
      <c r="AR186" t="n" s="118">
        <v>3.0</v>
      </c>
      <c r="AS186" t="n" s="118">
        <v>17.65</v>
      </c>
      <c r="AT186" t="n" s="118">
        <v>1588.0</v>
      </c>
      <c r="AU186" t="n" s="118">
        <v>4763.0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43.0</v>
      </c>
      <c r="AR187" t="n" s="118">
        <v>1.0</v>
      </c>
      <c r="AS187" t="n" s="118">
        <v>2.33</v>
      </c>
      <c r="AT187" t="n" s="118">
        <v>66.0</v>
      </c>
      <c r="AU187" t="n" s="118">
        <v>66.0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21.0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16.0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20.0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15.0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25.0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8.0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48.0</v>
      </c>
      <c r="AR195" t="n" s="118">
        <v>1.0</v>
      </c>
      <c r="AS195" t="n" s="118">
        <v>2.09</v>
      </c>
      <c r="AT195" t="n" s="118">
        <v>3410.0</v>
      </c>
      <c r="AU195" t="n" s="118">
        <v>3410.0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18.0</v>
      </c>
      <c r="AR196" t="n" s="118">
        <v>1.0</v>
      </c>
      <c r="AS196" t="n" s="118">
        <v>5.56</v>
      </c>
      <c r="AT196" t="n" s="118">
        <v>3707.0</v>
      </c>
      <c r="AU196" t="n" s="118">
        <v>3707.0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32.0</v>
      </c>
      <c r="AR197" t="n" s="118">
        <v>1.0</v>
      </c>
      <c r="AS197" t="n" s="118">
        <v>3.13</v>
      </c>
      <c r="AT197" t="n" s="118">
        <v>3278.0</v>
      </c>
      <c r="AU197" t="n" s="118">
        <v>3278.0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43.0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45.0</v>
      </c>
      <c r="AR199" t="n" s="118">
        <v>2.0</v>
      </c>
      <c r="AS199" t="n" s="118">
        <v>4.45</v>
      </c>
      <c r="AT199" t="n" s="118">
        <v>1903.0</v>
      </c>
      <c r="AU199" t="n" s="118">
        <v>3806.0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16.0</v>
      </c>
      <c r="AR200" t="n" s="118">
        <v>1.0</v>
      </c>
      <c r="AS200" t="n" s="118">
        <v>6.25</v>
      </c>
      <c r="AT200" t="n" s="118">
        <v>55.0</v>
      </c>
      <c r="AU200" t="n" s="118">
        <v>55.0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11.0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24.0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43.0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48.0</v>
      </c>
      <c r="AR204" t="n" s="118">
        <v>1.0</v>
      </c>
      <c r="AS204" t="n" s="118">
        <v>2.09</v>
      </c>
      <c r="AT204" t="n" s="118">
        <v>3630.0</v>
      </c>
      <c r="AU204" t="n" s="118">
        <v>3630.0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8.0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28.0</v>
      </c>
      <c r="AR206" t="n" s="118">
        <v>1.0</v>
      </c>
      <c r="AS206" t="n" s="118">
        <v>3.58</v>
      </c>
      <c r="AT206" t="n" s="118">
        <v>275.0</v>
      </c>
      <c r="AU206" t="n" s="118">
        <v>275.0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26.0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11.0</v>
      </c>
      <c r="AR209" t="n" s="118">
        <v>1.0</v>
      </c>
      <c r="AS209" t="n" s="118">
        <v>9.1</v>
      </c>
      <c r="AT209" t="n" s="118">
        <v>451.0</v>
      </c>
      <c r="AU209" t="n" s="118">
        <v>451.0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27.0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65.0</v>
      </c>
      <c r="E29" t="n" s="134">
        <v>8.0</v>
      </c>
      <c r="F29" t="n" s="134">
        <v>301.0</v>
      </c>
      <c r="G29" t="n" s="134">
        <v>2409.0</v>
      </c>
      <c r="H29" t="n" s="131">
        <v>3.3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133.0</v>
      </c>
      <c r="E30" t="n" s="134">
        <v>9.0</v>
      </c>
      <c r="F30" t="n" s="134">
        <v>346.0</v>
      </c>
      <c r="G30" t="n" s="134">
        <v>3113.0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95.0</v>
      </c>
      <c r="E31" t="n" s="134">
        <v>0.0</v>
      </c>
      <c r="F31" t="n" s="134">
        <v>0.0</v>
      </c>
      <c r="G31" t="n" s="134">
        <v>0.0</v>
      </c>
      <c r="H31" t="n" s="131">
        <v>3.8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94.0</v>
      </c>
      <c r="E32" t="n" s="134">
        <v>0.0</v>
      </c>
      <c r="F32" t="n" s="134">
        <v>0.0</v>
      </c>
      <c r="G32" t="n" s="134">
        <v>0.0</v>
      </c>
      <c r="H32" t="n" s="131">
        <v>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5.3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31.0</v>
      </c>
      <c r="E36" t="n" s="134">
        <v>0.0</v>
      </c>
      <c r="F36" t="n" s="134">
        <v>0.0</v>
      </c>
      <c r="G36" t="n" s="134">
        <v>0.0</v>
      </c>
      <c r="H36" t="n" s="131">
        <v>3.6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116.0</v>
      </c>
      <c r="E37" t="n" s="134">
        <v>1.0</v>
      </c>
      <c r="F37" t="n" s="134">
        <v>3069.0</v>
      </c>
      <c r="G37" t="n" s="134">
        <v>3069.0</v>
      </c>
      <c r="H37" t="n" s="131">
        <v>3.7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123.0</v>
      </c>
      <c r="E38" t="n" s="134">
        <v>4.0</v>
      </c>
      <c r="F38" t="n" s="134">
        <v>3770.0</v>
      </c>
      <c r="G38" t="n" s="134">
        <v>15081.0</v>
      </c>
      <c r="H38" t="n" s="131">
        <v>3.4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221</v>
      </c>
      <c r="D40" t="n" s="134">
        <v>35.0</v>
      </c>
      <c r="E40" t="n" s="134">
        <v>0.0</v>
      </c>
      <c r="F40" t="n" s="134">
        <v>0.0</v>
      </c>
      <c r="G40" t="n" s="134">
        <v>0.0</v>
      </c>
      <c r="H40" t="n" s="131">
        <v>6.1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8.0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77.0</v>
      </c>
      <c r="E42" t="n" s="134">
        <v>0.0</v>
      </c>
      <c r="F42" t="n" s="134">
        <v>0.0</v>
      </c>
      <c r="G42" t="n" s="134">
        <v>0.0</v>
      </c>
      <c r="H42" t="n" s="131">
        <v>3.4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80.0</v>
      </c>
      <c r="E43" t="n" s="134">
        <v>0.0</v>
      </c>
      <c r="F43" t="n" s="134">
        <v>0.0</v>
      </c>
      <c r="G43" t="n" s="134">
        <v>0.0</v>
      </c>
      <c r="H43" t="n" s="131">
        <v>3.8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7.5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46.0</v>
      </c>
      <c r="E45" t="n" s="134">
        <v>1.0</v>
      </c>
      <c r="F45" t="n" s="134">
        <v>858.0</v>
      </c>
      <c r="G45" t="n" s="134">
        <v>858.0</v>
      </c>
      <c r="H45" t="n" s="131">
        <v>3.9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5.0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176.0</v>
      </c>
      <c r="E49" t="n" s="134">
        <v>5.0</v>
      </c>
      <c r="F49" t="n" s="134">
        <v>2963.0</v>
      </c>
      <c r="G49" t="n" s="134">
        <v>14817.0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92.0</v>
      </c>
      <c r="E50" t="n" s="134">
        <v>2.0</v>
      </c>
      <c r="F50" t="n" s="134">
        <v>3476.0</v>
      </c>
      <c r="G50" t="n" s="134">
        <v>6952.0</v>
      </c>
      <c r="H50" t="n" s="131">
        <v>1.4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42.0</v>
      </c>
      <c r="E52" t="n" s="134">
        <v>0.0</v>
      </c>
      <c r="F52" t="n" s="134">
        <v>0.0</v>
      </c>
      <c r="G52" t="n" s="134">
        <v>0.0</v>
      </c>
      <c r="H52" t="n" s="131">
        <v>4.1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29.0</v>
      </c>
      <c r="E53" t="n" s="134">
        <v>2.0</v>
      </c>
      <c r="F53" t="n" s="134">
        <v>979.0</v>
      </c>
      <c r="G53" t="n" s="134">
        <v>1958.0</v>
      </c>
      <c r="H53" t="n" s="131">
        <v>2.7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10.0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313</v>
      </c>
      <c r="C55" t="s" s="127">
        <v>221</v>
      </c>
      <c r="D55" t="n" s="134">
        <v>35.0</v>
      </c>
      <c r="E55" t="n" s="134">
        <v>1.0</v>
      </c>
      <c r="F55" t="n" s="134">
        <v>55.0</v>
      </c>
      <c r="G55" t="n" s="134">
        <v>55.0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222</v>
      </c>
      <c r="D56" t="n" s="134">
        <v>55.0</v>
      </c>
      <c r="E56" t="n" s="134">
        <v>2.0</v>
      </c>
      <c r="F56" t="n" s="134">
        <v>55.0</v>
      </c>
      <c r="G56" t="n" s="134">
        <v>110.0</v>
      </c>
      <c r="H56" t="n" s="131">
        <v>2.1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329</v>
      </c>
      <c r="C29" t="s" s="127">
        <v>330</v>
      </c>
      <c r="D29" t="s" s="127">
        <v>330</v>
      </c>
      <c r="E29" t="s" s="127">
        <v>221</v>
      </c>
      <c r="F29" t="s" s="121">
        <v>313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329</v>
      </c>
      <c r="C30" t="s" s="127">
        <v>330</v>
      </c>
      <c r="D30" t="s" s="127">
        <v>330</v>
      </c>
      <c r="E30" t="s" s="127">
        <v>221</v>
      </c>
      <c r="F30" t="s" s="121">
        <v>314</v>
      </c>
      <c r="G30" t="n" s="122">
        <v>13.0</v>
      </c>
      <c r="H30" t="n" s="122">
        <v>1.0</v>
      </c>
      <c r="I30" t="n" s="122">
        <v>55.0</v>
      </c>
      <c r="J30" t="n" s="122">
        <v>55.0</v>
      </c>
      <c r="K30" t="n" s="3">
        <v>2.3</v>
      </c>
    </row>
    <row r="31" spans="1:12">
      <c r="B31" t="s" s="127">
        <v>329</v>
      </c>
      <c r="C31" t="s" s="127">
        <v>330</v>
      </c>
      <c r="D31" t="s" s="127">
        <v>330</v>
      </c>
      <c r="E31" t="s" s="127">
        <v>221</v>
      </c>
      <c r="F31" t="s" s="121">
        <v>331</v>
      </c>
      <c r="G31" t="n" s="122">
        <v>21.0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329</v>
      </c>
      <c r="C32" t="s" s="127">
        <v>330</v>
      </c>
      <c r="D32" t="s" s="127">
        <v>330</v>
      </c>
      <c r="E32" t="s" s="127">
        <v>222</v>
      </c>
      <c r="F32" t="s" s="121">
        <v>313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2.4</v>
      </c>
    </row>
    <row r="33" spans="2:11">
      <c r="B33" t="s" s="127">
        <v>329</v>
      </c>
      <c r="C33" t="s" s="127">
        <v>330</v>
      </c>
      <c r="D33" t="s" s="127">
        <v>330</v>
      </c>
      <c r="E33" t="s" s="127">
        <v>222</v>
      </c>
      <c r="F33" t="s" s="121">
        <v>314</v>
      </c>
      <c r="G33" t="n" s="122">
        <v>31.0</v>
      </c>
      <c r="H33" t="n" s="122">
        <v>1.0</v>
      </c>
      <c r="I33" t="n" s="122">
        <v>55.0</v>
      </c>
      <c r="J33" t="n" s="122">
        <v>55.0</v>
      </c>
      <c r="K33" t="n" s="3">
        <v>2.2</v>
      </c>
    </row>
    <row r="34" spans="2:11">
      <c r="B34" t="s" s="127">
        <v>329</v>
      </c>
      <c r="C34" t="s" s="127">
        <v>330</v>
      </c>
      <c r="D34" t="s" s="127">
        <v>330</v>
      </c>
      <c r="E34" t="s" s="127">
        <v>222</v>
      </c>
      <c r="F34" t="s" s="121">
        <v>331</v>
      </c>
      <c r="G34" t="n" s="122">
        <v>19.0</v>
      </c>
      <c r="H34" t="n" s="122">
        <v>1.0</v>
      </c>
      <c r="I34" t="n" s="122">
        <v>55.0</v>
      </c>
      <c r="J34" t="n" s="122">
        <v>55.0</v>
      </c>
      <c r="K34" t="n" s="3">
        <v>1.9</v>
      </c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