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<sst xmlns="http://schemas.openxmlformats.org/spreadsheetml/2006/main" count="3665" uniqueCount="1205">
  <si>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</si>
  <si>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</si>
  <si>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</si>
  <si>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</si>
  <si>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</si>
  <si>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</si>
  <si>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</si>
  <si>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</si>
  <si>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</si>
  <si>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</si>
  <si>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</si>
  <si>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</si>
  <si>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</si>
  <si>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</si>
  <si>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</si>
  <si>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</si>
  <si>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</si>
  <si>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</si>
  <si>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</si>
  <si>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</si>
  <si>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</si>
  <si>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</si>
  <si>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</si>
  <si>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</si>
  <si>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</si>
  <si>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</si>
  <si>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</si>
  <si>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</si>
  <si>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</si>
  <si>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</si>
  <si>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</si>
  <si>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</si>
  <si>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</si>
  <si>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</si>
  <si>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</si>
  <si>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</si>
  <si>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</si>
  <si>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</si>
  <si>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</si>
  <si>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</si>
  <si>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</si>
  <si>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</si>
  <si>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</si>
  <si>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</si>
  <si>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</si>
  <si>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</si>
  <si>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</si>
  <si>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</si>
  <si>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</si>
  <si>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</si>
  <si>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</si>
  <si>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</si>
  <si>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</si>
  <si>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</si>
  <si>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</si>
  <si>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</si>
  <si>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</si>
  <si>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</si>
  <si>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</si>
  <si>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</si>
  <si>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</si>
  <si>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</si>
  <si>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</si>
  <si>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</si>
  <si>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</si>
  <si>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</si>
  <si>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</si>
  <si>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</si>
  <si>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</si>
  <si>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</si>
  <si>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</si>
  <si>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</si>
  <si>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</si>
  <si>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</si>
  <si>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</si>
  <si>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</si>
  <si>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</si>
  <si>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</si>
  <si>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</si>
  <si>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</si>
  <si>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</si>
  <si>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</si>
  <si>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</si>
  <si>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</si>
  <si>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</si>
  <si>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</si>
  <si>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</si>
  <si>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</si>
  <si>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</si>
  <si>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</si>
  <si>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</si>
  <si>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</si>
  <si>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</si>
  <si>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</si>
  <si>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</si>
  <si>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</si>
  <si>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</si>
  <si>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</si>
  <si>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</si>
  <si>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</si>
  <si>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</si>
  <si>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</si>
  <si>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</si>
  <si>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</si>
  <si>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</si>
  <si>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</si>
  <si>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</si>
  <si>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</si>
  <si>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</si>
  <si>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</si>
  <si>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</si>
  <si>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</si>
  <si>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</si>
  <si>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</si>
  <si>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</si>
  <si>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</si>
  <si>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</si>
  <si>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</si>
  <si>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</si>
  <si>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</si>
  <si>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</si>
  <si>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</si>
  <si>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</si>
  <si>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</si>
  <si>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</si>
  <si>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</si>
  <si>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</si>
  <si>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</si>
  <si>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</si>
  <si>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</si>
  <si>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</si>
  <si>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</si>
  <si>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</si>
  <si>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</si>
  <si>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</si>
  <si>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</si>
  <si>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</si>
  <si>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</si>
  <si>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</si>
  <si>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</si>
  <si>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</si>
  <si>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</si>
  <si>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</si>
  <si>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</si>
  <si>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</si>
  <si>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</si>
  <si>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</si>
  <si>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</si>
  <si>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</si>
  <si>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</si>
  <si>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</si>
  <si>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</si>
  <si>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</si>
  <si>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</si>
  <si>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</si>
  <si>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</si>
  <si>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</si>
  <si>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</si>
  <si>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</si>
  <si>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</si>
  <si>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</si>
  <si>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</si>
  <si>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</si>
  <si>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</si>
  <si>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</si>
  <si>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</si>
  <si>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</si>
  <si>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</si>
  <si>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</si>
  <si>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</si>
  <si>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</si>
  <si>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</si>
  <si>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</si>
  <si>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</si>
  <si>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</si>
  <si>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</si>
  <si>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</si>
  <si>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</si>
  <si>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</si>
  <si>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</si>
  <si>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</si>
  <si>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</si>
  <si>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</si>
  <si>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</si>
  <si>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</si>
  <si>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</si>
  <si>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</si>
  <si>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</si>
  <si>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</si>
  <si>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</si>
  <si>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</si>
  <si>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</si>
  <si>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</si>
  <si>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</si>
  <si>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</si>
  <si>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</si>
  <si>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</si>
  <si>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</si>
  <si>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</si>
  <si>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</si>
  <si>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</si>
  <si>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</si>
  <si>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</si>
  <si>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</si>
  <si>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</si>
  <si>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</si>
  <si>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</si>
  <si>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</si>
  <si>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</si>
  <si>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</si>
  <si>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</si>
  <si>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</si>
  <si>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</si>
  <si>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</si>
  <si>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</si>
  <si>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</si>
  <si>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</si>
  <si>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</si>
  <si>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</si>
  <si>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</si>
  <si>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</si>
  <si>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</si>
  <si>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</si>
  <si>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</si>
  <si>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</si>
  <si>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</si>
  <si>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</si>
  <si>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</si>
  <si>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</si>
  <si>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</si>
  <si>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</si>
  <si>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</si>
  <si>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</si>
  <si>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</si>
  <si>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</si>
  <si>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</si>
  <si>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</si>
  <si>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</si>
  <si>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</si>
  <si>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</si>
  <si>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</si>
  <si>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</si>
  <si>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</si>
  <si>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</si>
  <si>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</si>
  <si>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</si>
  <si>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</si>
  <si>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</si>
  <si>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</si>
  <si>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</si>
  <si>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</si>
  <si>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</si>
  <si>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</si>
  <si>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</si>
  <si>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</si>
  <si>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</si>
  <si>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</si>
  <si>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</si>
  <si>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</si>
  <si>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</si>
  <si>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</si>
  <si>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</si>
  <si>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</si>
  <si>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</si>
  <si>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</si>
  <si>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</si>
  <si>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</si>
  <si>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</si>
  <si>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</si>
  <si>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</si>
  <si>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</si>
  <si>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</si>
  <si>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</si>
  <si>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</si>
  <si>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</si>
  <si>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</si>
  <si>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</si>
  <si>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</si>
  <si>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</si>
  <si>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</si>
  <si>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</si>
  <si>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</si>
  <si>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</si>
  <si>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</si>
  <si>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</si>
  <si>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</si>
  <si>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</si>
  <si>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</si>
  <si>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</si>
  <si>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</si>
  <si>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</si>
  <si>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</si>
  <si>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</si>
  <si>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</si>
  <si>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</si>
  <si>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</si>
  <si>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</si>
  <si>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</si>
  <si>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</si>
  <si>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</si>
  <si>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</si>
  <si>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</si>
  <si>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</si>
  <si>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</si>
  <si>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</si>
  <si>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</si>
  <si>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</si>
  <si>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</si>
  <si>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</si>
  <si>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</si>
  <si>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</si>
  <si>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</si>
  <si>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</si>
  <si>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</si>
  <si>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PC방자판기</t>
  </si>
  <si>
    <t>골프장자판기</t>
  </si>
  <si>
    <t>냉동자판기</t>
  </si>
  <si>
    <t>독서실자판기</t>
  </si>
  <si>
    <t>디저트자판기</t>
  </si>
  <si>
    <t>마카롱자판기</t>
  </si>
  <si>
    <t>멀티자판기</t>
  </si>
  <si>
    <t>멀티자판기렌탈</t>
  </si>
  <si>
    <t>멀티자판기위탁</t>
  </si>
  <si>
    <t>멀티자판기임대</t>
  </si>
  <si>
    <t>박물관자판기</t>
  </si>
  <si>
    <t>사우나자판기</t>
  </si>
  <si>
    <t>샐러드자판기</t>
  </si>
  <si>
    <t>셀프세차장자판기</t>
  </si>
  <si>
    <t>스낵자판기</t>
  </si>
  <si>
    <t>애견용품자판기</t>
  </si>
  <si>
    <t>음료수자판기</t>
  </si>
  <si>
    <t>음료수자판기렌탈</t>
  </si>
  <si>
    <t>음료자판기</t>
  </si>
  <si>
    <t>자판기</t>
  </si>
  <si>
    <t>자판기렌탈</t>
  </si>
  <si>
    <t>자판기창업</t>
  </si>
  <si>
    <t>장례식장자판기</t>
  </si>
  <si>
    <t>중고음료수자판기</t>
  </si>
  <si>
    <t>중고음료자판기</t>
  </si>
  <si>
    <t>찜질방자판기</t>
  </si>
  <si>
    <t>치과자판기</t>
  </si>
  <si>
    <t>펜션자판기</t>
  </si>
  <si>
    <t>학원자판기</t>
  </si>
  <si>
    <t>헬스장자판기</t>
  </si>
  <si>
    <t>자판기서민갑부</t>
  </si>
  <si>
    <t>하프스페이스</t>
  </si>
  <si>
    <t>하프스페이스자판기</t>
  </si>
  <si>
    <t>하프카페</t>
  </si>
  <si>
    <t>무인가게</t>
  </si>
  <si>
    <t>무인노래방</t>
  </si>
  <si>
    <t>무인매장</t>
  </si>
  <si>
    <t>무인사업아이템</t>
  </si>
  <si>
    <t>무인자판기</t>
  </si>
  <si>
    <t>무인자판기사업</t>
  </si>
  <si>
    <t>무인점포</t>
  </si>
  <si>
    <t>무인점포창업</t>
  </si>
  <si>
    <t>무인창업</t>
  </si>
  <si>
    <t>무인창업아이템</t>
  </si>
  <si>
    <t>무인카페</t>
  </si>
  <si>
    <t>무인카페창업</t>
  </si>
  <si>
    <t>무인카페창업비용</t>
  </si>
  <si>
    <t>무인커피머신</t>
  </si>
  <si>
    <t>무인커피숍</t>
  </si>
  <si>
    <t>무인커피숍창업</t>
  </si>
  <si>
    <t>무인커피자판기</t>
  </si>
  <si>
    <t>무인커피전문점</t>
  </si>
  <si>
    <t>무인코인노래방</t>
  </si>
  <si>
    <t>무인편의점</t>
  </si>
  <si>
    <t>무인편의점창업</t>
  </si>
  <si>
    <t>사내카페</t>
  </si>
  <si>
    <t>셀프자판기</t>
  </si>
  <si>
    <t>소자본무인창업</t>
  </si>
  <si>
    <t>아이스커피자판기</t>
  </si>
  <si>
    <t>얼음커피자판기</t>
  </si>
  <si>
    <t>원두커피자동판매기</t>
  </si>
  <si>
    <t>자판기부업</t>
  </si>
  <si>
    <t>자판기원두커피</t>
  </si>
  <si>
    <t>카페자판기</t>
  </si>
  <si>
    <t>무인사업</t>
  </si>
  <si>
    <t>무인산업</t>
  </si>
  <si>
    <t>서민갑부무인카페</t>
  </si>
  <si>
    <t>서민갑부자판기</t>
  </si>
  <si>
    <t>자판기사업</t>
  </si>
  <si>
    <t>터치빈</t>
  </si>
  <si>
    <t>1인무인창업</t>
  </si>
  <si>
    <t>300BL</t>
  </si>
  <si>
    <t>6340KAD</t>
  </si>
  <si>
    <t>LVM482</t>
  </si>
  <si>
    <t>LVM6340</t>
  </si>
  <si>
    <t>LVP300BL</t>
  </si>
  <si>
    <t>RVM5549</t>
  </si>
  <si>
    <t>간식자판기</t>
  </si>
  <si>
    <t>강남자판기</t>
  </si>
  <si>
    <t>강동자판기</t>
  </si>
  <si>
    <t>고기자판기</t>
  </si>
  <si>
    <t>공장자판기</t>
  </si>
  <si>
    <t>과일자판기</t>
  </si>
  <si>
    <t>과자자판기</t>
  </si>
  <si>
    <t>광주무인카페</t>
  </si>
  <si>
    <t>광주자판기</t>
  </si>
  <si>
    <t>기념품자판기</t>
  </si>
  <si>
    <t>노래방자판기</t>
  </si>
  <si>
    <t>라면자판기</t>
  </si>
  <si>
    <t>로벤자판기</t>
  </si>
  <si>
    <t>롯데기공멀티자판기</t>
  </si>
  <si>
    <t>롯데기공자판기</t>
  </si>
  <si>
    <t>롯데멀티자판기</t>
  </si>
  <si>
    <t>롯데무인카페</t>
  </si>
  <si>
    <t>롯데무인카페머신</t>
  </si>
  <si>
    <t>롯데무인커피머신</t>
  </si>
  <si>
    <t>롯데자판기</t>
  </si>
  <si>
    <t>마스크자판기</t>
  </si>
  <si>
    <t>멀티자판기가격</t>
  </si>
  <si>
    <t>멀티자판기대여</t>
  </si>
  <si>
    <t>멀티자판기렌탈비용</t>
  </si>
  <si>
    <t>멀티자판기위탁운영</t>
  </si>
  <si>
    <t>멀티자판기중고</t>
  </si>
  <si>
    <t>모텔비품자판기</t>
  </si>
  <si>
    <t>모텔자판기</t>
  </si>
  <si>
    <t>목욕탕자판기</t>
  </si>
  <si>
    <t>무인냉장고</t>
  </si>
  <si>
    <t>무인라면자판기</t>
  </si>
  <si>
    <t>무인매장창업</t>
  </si>
  <si>
    <t>무인서비스</t>
  </si>
  <si>
    <t>무인아이템</t>
  </si>
  <si>
    <t>무인자판기가격</t>
  </si>
  <si>
    <t>무인자판기업체</t>
  </si>
  <si>
    <t>무인카페렌탈</t>
  </si>
  <si>
    <t>무인카페위탁운영</t>
  </si>
  <si>
    <t>무인카페자판기</t>
  </si>
  <si>
    <t>무인카페프랜차이즈</t>
  </si>
  <si>
    <t>무인편의점자판기</t>
  </si>
  <si>
    <t>밀키트자판기</t>
  </si>
  <si>
    <t>병원자판기</t>
  </si>
  <si>
    <t>비품자판기</t>
  </si>
  <si>
    <t>빵자판기</t>
  </si>
  <si>
    <t>사내무인카페</t>
  </si>
  <si>
    <t>사내자판기</t>
  </si>
  <si>
    <t>사무실간식서비스</t>
  </si>
  <si>
    <t>사무실자판기</t>
  </si>
  <si>
    <t>샌드위치자판기</t>
  </si>
  <si>
    <t>생수자판기</t>
  </si>
  <si>
    <t>셀프카페창업</t>
  </si>
  <si>
    <t>수원자판기</t>
  </si>
  <si>
    <t>술자판기</t>
  </si>
  <si>
    <t>스마트밴딩머신</t>
  </si>
  <si>
    <t>스마트자판기</t>
  </si>
  <si>
    <t>애견자판기</t>
  </si>
  <si>
    <t>어메니티자판기</t>
  </si>
  <si>
    <t>원두커피머신</t>
  </si>
  <si>
    <t>음료수자판기위탁운영</t>
  </si>
  <si>
    <t>음료수자판기임대</t>
  </si>
  <si>
    <t>음료자판기렌탈</t>
  </si>
  <si>
    <t>음료자판기위탁</t>
  </si>
  <si>
    <t>음료자판기임대</t>
  </si>
  <si>
    <t>인천자판기</t>
  </si>
  <si>
    <t>일회용품자판기</t>
  </si>
  <si>
    <t>자동판매기렌탈</t>
  </si>
  <si>
    <t>자판기AS</t>
  </si>
  <si>
    <t>자판기공장</t>
  </si>
  <si>
    <t>자판기관리</t>
  </si>
  <si>
    <t>자판기구매</t>
  </si>
  <si>
    <t>자판기대리운영</t>
  </si>
  <si>
    <t>자판기대리점</t>
  </si>
  <si>
    <t>자판기대여</t>
  </si>
  <si>
    <t>자판기렌탈가격</t>
  </si>
  <si>
    <t>자판기무상임대</t>
  </si>
  <si>
    <t>자판기설치</t>
  </si>
  <si>
    <t>자판기수거</t>
  </si>
  <si>
    <t>자판기수리</t>
  </si>
  <si>
    <t>자판기수익</t>
  </si>
  <si>
    <t>자판기업체</t>
  </si>
  <si>
    <t>자판기운영</t>
  </si>
  <si>
    <t>자판기위탁</t>
  </si>
  <si>
    <t>자판기위탁관리</t>
  </si>
  <si>
    <t>자판기위탁업체</t>
  </si>
  <si>
    <t>자판기임대</t>
  </si>
  <si>
    <t>자판기판매</t>
  </si>
  <si>
    <t>자판기편의점</t>
  </si>
  <si>
    <t>자판기회사</t>
  </si>
  <si>
    <t>전자담배자판기</t>
  </si>
  <si>
    <t>중고멀티자판기</t>
  </si>
  <si>
    <t>중고자판기</t>
  </si>
  <si>
    <t>천안자판기</t>
  </si>
  <si>
    <t>티타임A1</t>
  </si>
  <si>
    <t>평택자판기</t>
  </si>
  <si>
    <t>호텔비품자판기</t>
  </si>
  <si>
    <t>호텔자판기</t>
  </si>
  <si>
    <t>화장품자판기</t>
  </si>
  <si>
    <t>회사무인카페</t>
  </si>
  <si>
    <t>회사자판기</t>
  </si>
  <si>
    <t>기업자판기</t>
  </si>
  <si>
    <t>하이밴딩</t>
  </si>
  <si>
    <t>하이벤딩</t>
  </si>
  <si>
    <t>자판기위탁운영</t>
  </si>
  <si>
    <t>자판기단기대여</t>
  </si>
  <si>
    <t>자판기단기임대</t>
  </si>
  <si>
    <t>행사용자판기</t>
  </si>
  <si>
    <t>562BL</t>
  </si>
  <si>
    <t>남양주자판기</t>
  </si>
  <si>
    <t>무인카페커피머신</t>
  </si>
  <si>
    <t>무인프랜차이즈</t>
  </si>
  <si>
    <t>서울자판기</t>
  </si>
  <si>
    <t>스터디카페자판기</t>
  </si>
  <si>
    <t>안산자판기</t>
  </si>
  <si>
    <t>안양자판기</t>
  </si>
  <si>
    <t>용인자판기</t>
  </si>
  <si>
    <t>육류자판기</t>
  </si>
  <si>
    <t>자동판매기</t>
  </si>
  <si>
    <t>자판기도매</t>
  </si>
  <si>
    <t>자판기유통</t>
  </si>
  <si>
    <t>중고자판기매입</t>
  </si>
  <si>
    <t>코인빨래방가격</t>
  </si>
  <si>
    <t>편의점무인시스템</t>
  </si>
  <si>
    <t>음료수자판기위탁</t>
  </si>
  <si>
    <t>음료자판기위탁운영</t>
  </si>
  <si>
    <t>자판기매입</t>
  </si>
  <si>
    <t>자판기이동설치</t>
  </si>
  <si>
    <t>1구자판기</t>
  </si>
  <si>
    <t>1구자판기최저가</t>
  </si>
  <si>
    <t>1리터커피무인창업</t>
  </si>
  <si>
    <t>1위무인카페</t>
  </si>
  <si>
    <t>24시무인창업</t>
  </si>
  <si>
    <t>25년주방모델</t>
  </si>
  <si>
    <t>2층무인창업</t>
  </si>
  <si>
    <t>301BL</t>
  </si>
  <si>
    <t>301자판기</t>
  </si>
  <si>
    <t>30칸음료자판기</t>
  </si>
  <si>
    <t>482롯데자판기블랙</t>
  </si>
  <si>
    <t>483.멀티자판기</t>
  </si>
  <si>
    <t>483SRLC</t>
  </si>
  <si>
    <t>483SRLC중고</t>
  </si>
  <si>
    <t>50대차어무인창업</t>
  </si>
  <si>
    <t>50대창업무인</t>
  </si>
  <si>
    <t>562자판기</t>
  </si>
  <si>
    <t>6341KAD</t>
  </si>
  <si>
    <t>BL메이커</t>
  </si>
  <si>
    <t>BUNCH커피스페이스</t>
  </si>
  <si>
    <t>CAFE25자판기</t>
  </si>
  <si>
    <t>COFFEEBAR무인자판기</t>
  </si>
  <si>
    <t>COFFEEBAR자판기</t>
  </si>
  <si>
    <t>EMT미수신롯데LVM6340KAD</t>
  </si>
  <si>
    <t>HUMPBREW</t>
  </si>
  <si>
    <t>KIOSKCOFFEE</t>
  </si>
  <si>
    <t>LOTTE음료자판기</t>
  </si>
  <si>
    <t>LVC-522</t>
  </si>
  <si>
    <t>LVM</t>
  </si>
  <si>
    <t>LVM-482</t>
  </si>
  <si>
    <t>LVM-482MRL</t>
  </si>
  <si>
    <t>LVM-482SAL</t>
  </si>
  <si>
    <t>LVM-482메뉴얼</t>
  </si>
  <si>
    <t>LVM-482현금</t>
  </si>
  <si>
    <t>LVM-483</t>
  </si>
  <si>
    <t>LVM-483MRLL</t>
  </si>
  <si>
    <t>LVM-483MRLS</t>
  </si>
  <si>
    <t>LVM-483MRLSC</t>
  </si>
  <si>
    <t>LVM-483SRL</t>
  </si>
  <si>
    <t>LVM-483SRLC</t>
  </si>
  <si>
    <t>LVM-483SRLCS</t>
  </si>
  <si>
    <t>LVM-483SRL설치</t>
  </si>
  <si>
    <t>LVM-483SRL실외설치</t>
  </si>
  <si>
    <t>LVM-483SRL중고</t>
  </si>
  <si>
    <t>LVM-483SRL판매가</t>
  </si>
  <si>
    <t>LVM-483슬림</t>
  </si>
  <si>
    <t>LVM-483중고</t>
  </si>
  <si>
    <t>LVM-6340KAD</t>
  </si>
  <si>
    <t>LVM-6341</t>
  </si>
  <si>
    <t>LVM-6341KAD</t>
  </si>
  <si>
    <t>LVM482LFT</t>
  </si>
  <si>
    <t>LVM482SRLC</t>
  </si>
  <si>
    <t>LVM482모델</t>
  </si>
  <si>
    <t>LVM482자판기</t>
  </si>
  <si>
    <t>LVM483</t>
  </si>
  <si>
    <t>LVM483LRLL</t>
  </si>
  <si>
    <t>LVM483MRL</t>
  </si>
  <si>
    <t>LVM483MRLL</t>
  </si>
  <si>
    <t>LVM483NRLSC</t>
  </si>
  <si>
    <t>LVM483SRL</t>
  </si>
  <si>
    <t>LVM483SRLC</t>
  </si>
  <si>
    <t>LVM6340KAD</t>
  </si>
  <si>
    <t>LVM6340KB렌탈</t>
  </si>
  <si>
    <t>LVM6340메뉴</t>
  </si>
  <si>
    <t>LVM6341</t>
  </si>
  <si>
    <t>LVM6341KAD</t>
  </si>
  <si>
    <t>LVM모델</t>
  </si>
  <si>
    <t>LVM설치여부확인</t>
  </si>
  <si>
    <t>LVM커피머신</t>
  </si>
  <si>
    <t>LVM커피머신하프스페이스</t>
  </si>
  <si>
    <t>SIRENCOFFEESRL</t>
  </si>
  <si>
    <t>SPACE301</t>
  </si>
  <si>
    <t>가전렌탈사업창업</t>
  </si>
  <si>
    <t>가정용자판기</t>
  </si>
  <si>
    <t>간식자판기매출</t>
  </si>
  <si>
    <t>강주은커피</t>
  </si>
  <si>
    <t>경남멀티자판기</t>
  </si>
  <si>
    <t>곰커피멀티자판기</t>
  </si>
  <si>
    <t>공공청사내자판기설치</t>
  </si>
  <si>
    <t>과자자판기가격</t>
  </si>
  <si>
    <t>관리소커피자판기설치</t>
  </si>
  <si>
    <t>광안리음료자판기</t>
  </si>
  <si>
    <t>광주광역시음료수자판기임대</t>
  </si>
  <si>
    <t>광주광역시중고자판기</t>
  </si>
  <si>
    <t>광주음료자판기</t>
  </si>
  <si>
    <t>광주음료자판기임대</t>
  </si>
  <si>
    <t>광주커피자판기수리</t>
  </si>
  <si>
    <t>광진구중고자판기매입</t>
  </si>
  <si>
    <t>교내자판기설치사례</t>
  </si>
  <si>
    <t>군산멀티자판기</t>
  </si>
  <si>
    <t>금자판기창업</t>
  </si>
  <si>
    <t>금화자동자판기</t>
  </si>
  <si>
    <t>기업멀티자판기</t>
  </si>
  <si>
    <t>길목에설치하면좋은자판기</t>
  </si>
  <si>
    <t>김포아파트과자음료자판기렌탈</t>
  </si>
  <si>
    <t>김해음료자판기대여</t>
  </si>
  <si>
    <t>꽃자판기</t>
  </si>
  <si>
    <t>남양주중고자판기</t>
  </si>
  <si>
    <t>냉온자판기</t>
  </si>
  <si>
    <t>냉장멀티자판기</t>
  </si>
  <si>
    <t>네이버스마트자판기</t>
  </si>
  <si>
    <t>네이버중고커피</t>
  </si>
  <si>
    <t>노란색자판기</t>
  </si>
  <si>
    <t>노란색커피메이커</t>
  </si>
  <si>
    <t>노란자판기</t>
  </si>
  <si>
    <t>다양한카페제품</t>
  </si>
  <si>
    <t>닭가슴살자판기</t>
  </si>
  <si>
    <t>대도로무인창업</t>
  </si>
  <si>
    <t>대전음료자판기회사</t>
  </si>
  <si>
    <t>대전중고자판기</t>
  </si>
  <si>
    <t>동구전자VEN502</t>
  </si>
  <si>
    <t>동구전자자판기부속</t>
  </si>
  <si>
    <t>동구커피메이커</t>
  </si>
  <si>
    <t>동구커피자판기</t>
  </si>
  <si>
    <t>동아오츠카자판기설치</t>
  </si>
  <si>
    <t>동아오츠카주식회사자판기</t>
  </si>
  <si>
    <t>드림자판기</t>
  </si>
  <si>
    <t>레트로음료자판기</t>
  </si>
  <si>
    <t>렌탈사업창업</t>
  </si>
  <si>
    <t>렌탈업체창업</t>
  </si>
  <si>
    <t>렌탈회사창업</t>
  </si>
  <si>
    <t>로벤멀티자판기</t>
  </si>
  <si>
    <t>로봇커피</t>
  </si>
  <si>
    <t>로봇커피머신</t>
  </si>
  <si>
    <t>로봇커피머신가격</t>
  </si>
  <si>
    <t>로봇커피자판기</t>
  </si>
  <si>
    <t>롯데20자판기밴딩머신</t>
  </si>
  <si>
    <t>롯데482</t>
  </si>
  <si>
    <t>롯데483SRLC</t>
  </si>
  <si>
    <t>롯데LVM-482</t>
  </si>
  <si>
    <t>롯데LVM483SRLC</t>
  </si>
  <si>
    <t>롯데LVM6340KAD</t>
  </si>
  <si>
    <t>롯데LVM6341</t>
  </si>
  <si>
    <t>롯데LVM6341KAD</t>
  </si>
  <si>
    <t>롯데LVM슬림형커피자판기</t>
  </si>
  <si>
    <t>롯데기공</t>
  </si>
  <si>
    <t>롯데기공482</t>
  </si>
  <si>
    <t>롯데기공483</t>
  </si>
  <si>
    <t>롯데기공483MRLCS</t>
  </si>
  <si>
    <t>롯데기공483MRLL</t>
  </si>
  <si>
    <t>롯데기공483슬림형</t>
  </si>
  <si>
    <t>롯데기공483자판기</t>
  </si>
  <si>
    <t>롯데기공483중고</t>
  </si>
  <si>
    <t>롯데기공562</t>
  </si>
  <si>
    <t>롯데기공562BL</t>
  </si>
  <si>
    <t>롯데기공6340</t>
  </si>
  <si>
    <t>롯데기공6340KAD</t>
  </si>
  <si>
    <t>롯데기공6341</t>
  </si>
  <si>
    <t>롯데기공LVM-482</t>
  </si>
  <si>
    <t>롯데기공LVM-483</t>
  </si>
  <si>
    <t>롯데기공광주광역시자판기</t>
  </si>
  <si>
    <t>롯데기공구매</t>
  </si>
  <si>
    <t>롯데기공멀티자판기481</t>
  </si>
  <si>
    <t>롯데기공멀티자판기가격표</t>
  </si>
  <si>
    <t>롯데기공멀티자판기고장</t>
  </si>
  <si>
    <t>롯데기공멀티자판기매입</t>
  </si>
  <si>
    <t>롯데기공멀티자판기숫자가격표</t>
  </si>
  <si>
    <t>롯데기공멀티자판기실외용</t>
  </si>
  <si>
    <t>롯데기공멀티자판기중고</t>
  </si>
  <si>
    <t>롯데기공무인</t>
  </si>
  <si>
    <t>롯데기공무인원두자판기</t>
  </si>
  <si>
    <t>롯데기공무인자판기</t>
  </si>
  <si>
    <t>롯데기공무인카페머신</t>
  </si>
  <si>
    <t>롯데기공무인커피</t>
  </si>
  <si>
    <t>롯데기공무인커피머신</t>
  </si>
  <si>
    <t>롯데기공벤딩머신</t>
  </si>
  <si>
    <t>롯데기공얼음커피자판기</t>
  </si>
  <si>
    <t>롯데기공원두자판기</t>
  </si>
  <si>
    <t>롯데기공원두자판기\</t>
  </si>
  <si>
    <t>롯데기공원두커피자판기</t>
  </si>
  <si>
    <t>롯데기공원두커피자판기6144</t>
  </si>
  <si>
    <t>롯데기공음료자판기</t>
  </si>
  <si>
    <t>롯데기공음료자판기LVC-442</t>
  </si>
  <si>
    <t>롯데기공음료자판기LVC442</t>
  </si>
  <si>
    <t>롯데기공자판기AS</t>
  </si>
  <si>
    <t>롯데기공자판기새상품가격</t>
  </si>
  <si>
    <t>롯데기공자판기중고</t>
  </si>
  <si>
    <t>롯데기공자판기홈페이지</t>
  </si>
  <si>
    <t>롯데기공중고자판기</t>
  </si>
  <si>
    <t>롯데기공커피</t>
  </si>
  <si>
    <t>롯데기공커피머신</t>
  </si>
  <si>
    <t>롯데기공커피머신6341</t>
  </si>
  <si>
    <t>롯데기공커피자판기</t>
  </si>
  <si>
    <t>롯데멀티483</t>
  </si>
  <si>
    <t>롯데멀티자판기483</t>
  </si>
  <si>
    <t>롯데멀티자판기LVM-482</t>
  </si>
  <si>
    <t>롯데멀티자판기LVM-482고객센터</t>
  </si>
  <si>
    <t>롯데멀티자판기LVM483</t>
  </si>
  <si>
    <t>롯데멀티자판기고객센터</t>
  </si>
  <si>
    <t>롯데멀티자판기제원</t>
  </si>
  <si>
    <t>롯데멀티자판기중고</t>
  </si>
  <si>
    <t>롯데멀티자판기직렬</t>
  </si>
  <si>
    <t>롯데무인자판기</t>
  </si>
  <si>
    <t>롯데무인카페6340KAD</t>
  </si>
  <si>
    <t>롯데무인카페자판기</t>
  </si>
  <si>
    <t>롯데무인카페커피자판기</t>
  </si>
  <si>
    <t>롯데신제품</t>
  </si>
  <si>
    <t>롯데알미늄음료자판기</t>
  </si>
  <si>
    <t>롯데원두커피자판기</t>
  </si>
  <si>
    <t>롯데음료자판기</t>
  </si>
  <si>
    <t>롯데자판기482</t>
  </si>
  <si>
    <t>롯데자판기562</t>
  </si>
  <si>
    <t>롯데자판기구입</t>
  </si>
  <si>
    <t>롯데자판기설치</t>
  </si>
  <si>
    <t>롯데자판기음료걸렸을때</t>
  </si>
  <si>
    <t>롯데자판기재료통</t>
  </si>
  <si>
    <t>롯데자판기중고</t>
  </si>
  <si>
    <t>롯데제품신제품</t>
  </si>
  <si>
    <t>롯데중고</t>
  </si>
  <si>
    <t>롯데중고자판기</t>
  </si>
  <si>
    <t>롯데커피자판기</t>
  </si>
  <si>
    <t>롯데커피자판기롯데기공</t>
  </si>
  <si>
    <t>롯데커피자판기업소용A/S</t>
  </si>
  <si>
    <t>롯데커피자판기원본키구매</t>
  </si>
  <si>
    <t>롯데커피자판기중고</t>
  </si>
  <si>
    <t>마산무인커피창업</t>
  </si>
  <si>
    <t>마포나루스페이스음료자판기</t>
  </si>
  <si>
    <t>맥주자판기</t>
  </si>
  <si>
    <t>멀티음료자판기</t>
  </si>
  <si>
    <t>멀티자판기'</t>
  </si>
  <si>
    <t>멀티자판기4059</t>
  </si>
  <si>
    <t>멀티자판기482</t>
  </si>
  <si>
    <t>멀티자판기483</t>
  </si>
  <si>
    <t>멀티자판기구매</t>
  </si>
  <si>
    <t>멀티자판기렌탈반납</t>
  </si>
  <si>
    <t>멀티자판기렌탈부산</t>
  </si>
  <si>
    <t>멀티자판기렌탈사업자</t>
  </si>
  <si>
    <t>멀티자판기롯데</t>
  </si>
  <si>
    <t>멀티자판기매매</t>
  </si>
  <si>
    <t>멀티자판기매입</t>
  </si>
  <si>
    <t>멀티자판기멀티자판기</t>
  </si>
  <si>
    <t>멀티자판기무게</t>
  </si>
  <si>
    <t>멀티자판기비용</t>
  </si>
  <si>
    <t>멀티자판기사이즈</t>
  </si>
  <si>
    <t>멀티자판기음료</t>
  </si>
  <si>
    <t>멀티자판기장단점</t>
  </si>
  <si>
    <t>멀티자판기전기료</t>
  </si>
  <si>
    <t>멀티자판기전기세</t>
  </si>
  <si>
    <t>멀티자판기제작</t>
  </si>
  <si>
    <t>멀티자판기중고매입</t>
  </si>
  <si>
    <t>멀티자판기창업</t>
  </si>
  <si>
    <t>멀티자판기판매</t>
  </si>
  <si>
    <t>멀티커피창업</t>
  </si>
  <si>
    <t>멀티커피창업연락처</t>
  </si>
  <si>
    <t>메이커스페이스</t>
  </si>
  <si>
    <t>메이커스페이스란</t>
  </si>
  <si>
    <t>메이커스페이스사업</t>
  </si>
  <si>
    <t>메이커스페이스창업하려면</t>
  </si>
  <si>
    <t>메이커창업</t>
  </si>
  <si>
    <t>무인25</t>
  </si>
  <si>
    <t>무인간식자판기</t>
  </si>
  <si>
    <t>무인과자점창업</t>
  </si>
  <si>
    <t>무인도시락</t>
  </si>
  <si>
    <t>무인디저트자판기</t>
  </si>
  <si>
    <t>무인라면집창업</t>
  </si>
  <si>
    <t>무인매장음료자판기</t>
  </si>
  <si>
    <t>무인매장창업자판기</t>
  </si>
  <si>
    <t>무인매점창업</t>
  </si>
  <si>
    <t>무인멀티</t>
  </si>
  <si>
    <t>무인멀티자판기</t>
  </si>
  <si>
    <t>무인멀티자판기머신</t>
  </si>
  <si>
    <t>무인멀티자판기임대</t>
  </si>
  <si>
    <t>무인북카페창업</t>
  </si>
  <si>
    <t>무인분식점창업</t>
  </si>
  <si>
    <t>무인빵집창업</t>
  </si>
  <si>
    <t>무인샵창업추천</t>
  </si>
  <si>
    <t>무인스마트벤딩</t>
  </si>
  <si>
    <t>무인스페이스</t>
  </si>
  <si>
    <t>무인아이스크림점창업</t>
  </si>
  <si>
    <t>무인원두커피자판기</t>
  </si>
  <si>
    <t>무인원두커피자판기동전</t>
  </si>
  <si>
    <t>무인음료</t>
  </si>
  <si>
    <t>무인음료머신</t>
  </si>
  <si>
    <t>무인음료수</t>
  </si>
  <si>
    <t>무인음료수자판기</t>
  </si>
  <si>
    <t>무인음료자판기</t>
  </si>
  <si>
    <t>무인음료자판기임대</t>
  </si>
  <si>
    <t>무인자판기렌탈</t>
  </si>
  <si>
    <t>무인자판기설치</t>
  </si>
  <si>
    <t>무인자판기설치를하고설치</t>
  </si>
  <si>
    <t>무인자판기설치신고</t>
  </si>
  <si>
    <t>무인자판기설치장소</t>
  </si>
  <si>
    <t>무인자판기외부</t>
  </si>
  <si>
    <t>무인자판기음료</t>
  </si>
  <si>
    <t>무인자판기음료보충</t>
  </si>
  <si>
    <t>무인자판기제품양도</t>
  </si>
  <si>
    <t>무인자판기창업</t>
  </si>
  <si>
    <t>무인자판기창업비용</t>
  </si>
  <si>
    <t>무인정육점창업</t>
  </si>
  <si>
    <t>무인창업2층</t>
  </si>
  <si>
    <t>무인창업ㅡ</t>
  </si>
  <si>
    <t>무인창업도그</t>
  </si>
  <si>
    <t>무인창업문의</t>
  </si>
  <si>
    <t>무인창업복합</t>
  </si>
  <si>
    <t>무인창업빵아빵아</t>
  </si>
  <si>
    <t>무인창업사업자</t>
  </si>
  <si>
    <t>무인창업샵인샵</t>
  </si>
  <si>
    <t>무인창업설명</t>
  </si>
  <si>
    <t>무인창업소자본</t>
  </si>
  <si>
    <t>무인창업아이디어</t>
  </si>
  <si>
    <t>무인창업자판기</t>
  </si>
  <si>
    <t>무인창업추천</t>
  </si>
  <si>
    <t>무인창업커피</t>
  </si>
  <si>
    <t>무인창업커피머신</t>
  </si>
  <si>
    <t>무인카페기계</t>
  </si>
  <si>
    <t>무인카페기계메일빈</t>
  </si>
  <si>
    <t>무인카페기계오류</t>
  </si>
  <si>
    <t>무인카페라면자판기</t>
  </si>
  <si>
    <t>무인카페리터25</t>
  </si>
  <si>
    <t>무인카페머신</t>
  </si>
  <si>
    <t>무인카페머신가격</t>
  </si>
  <si>
    <t>무인카페벤딩머신</t>
  </si>
  <si>
    <t>무인카페설치</t>
  </si>
  <si>
    <t>무인카페설치업체</t>
  </si>
  <si>
    <t>무인카페설치요청</t>
  </si>
  <si>
    <t>무인카페원두자판기</t>
  </si>
  <si>
    <t>무인카페중고설치업체</t>
  </si>
  <si>
    <t>무인카페카페창업</t>
  </si>
  <si>
    <t>무인카페커피머신가격</t>
  </si>
  <si>
    <t>무인카페커피머신렌탈</t>
  </si>
  <si>
    <t>무인카페티타임커피</t>
  </si>
  <si>
    <t>무인커피기계</t>
  </si>
  <si>
    <t>무인커피라면창업</t>
  </si>
  <si>
    <t>무인커피머신기</t>
  </si>
  <si>
    <t>무인커피머신렌탈200잔</t>
  </si>
  <si>
    <t>무인커피머신아파트설치</t>
  </si>
  <si>
    <t>무인커피머신창업</t>
  </si>
  <si>
    <t>무인커피머신커피바</t>
  </si>
  <si>
    <t>무인커피머신회사설치</t>
  </si>
  <si>
    <t>무인커피복고풍</t>
  </si>
  <si>
    <t>무인커피음료자판기</t>
  </si>
  <si>
    <t>무인커피자판기창업</t>
  </si>
  <si>
    <t>무인커피자판기추천</t>
  </si>
  <si>
    <t>무인커피자판기회사</t>
  </si>
  <si>
    <t>무인커피창업비용</t>
  </si>
  <si>
    <t>무인커피창업비용비교</t>
  </si>
  <si>
    <t>무인판매점창업</t>
  </si>
  <si>
    <t>무인판매점창업비용</t>
  </si>
  <si>
    <t>무인회사</t>
  </si>
  <si>
    <t>물자판기</t>
  </si>
  <si>
    <t>미니자판기</t>
  </si>
  <si>
    <t>미니커피자판기무상임대</t>
  </si>
  <si>
    <t>믹스커피머신</t>
  </si>
  <si>
    <t>믹스커피자판기</t>
  </si>
  <si>
    <t>믹스커피자판기대여</t>
  </si>
  <si>
    <t>밴딩머신BARISTA</t>
  </si>
  <si>
    <t>밴딩머신자판기</t>
  </si>
  <si>
    <t>밴딩자판기</t>
  </si>
  <si>
    <t>벤딩머신커피원가</t>
  </si>
  <si>
    <t>벤딩자판기</t>
  </si>
  <si>
    <t>봉지커피자판기</t>
  </si>
  <si>
    <t>부산경남멀티자판기</t>
  </si>
  <si>
    <t>부산멀티자판기</t>
  </si>
  <si>
    <t>부산음료자판기</t>
  </si>
  <si>
    <t>부산자판기중고</t>
  </si>
  <si>
    <t>부산자판기중고파는곳</t>
  </si>
  <si>
    <t>부산중고머신전시장</t>
  </si>
  <si>
    <t>부산중고자판기매매</t>
  </si>
  <si>
    <t>부천중고자판기</t>
  </si>
  <si>
    <t>사무실원두자판기</t>
  </si>
  <si>
    <t>상품자판기</t>
  </si>
  <si>
    <t>성인용풍중고자판기</t>
  </si>
  <si>
    <t>세종시중고자판기</t>
  </si>
  <si>
    <t>세종음료자판기임대</t>
  </si>
  <si>
    <t>세차장멀티자판기</t>
  </si>
  <si>
    <t>센텀시티롯데키오스크</t>
  </si>
  <si>
    <t>소규모무인창업</t>
  </si>
  <si>
    <t>소상공인음료자판기</t>
  </si>
  <si>
    <t>소자본무인창업추천</t>
  </si>
  <si>
    <t>소형무인창업</t>
  </si>
  <si>
    <t>스마트24무인카페</t>
  </si>
  <si>
    <t>스마트무인자판기</t>
  </si>
  <si>
    <t>스마트밴딩자판기무게</t>
  </si>
  <si>
    <t>스마트자판기CNT</t>
  </si>
  <si>
    <t>스마트자판기DYDO</t>
  </si>
  <si>
    <t>스마트카페</t>
  </si>
  <si>
    <t>스마트커피메뉴</t>
  </si>
  <si>
    <t>스페이스301</t>
  </si>
  <si>
    <t>스페이스483</t>
  </si>
  <si>
    <t>스페이스메이커</t>
  </si>
  <si>
    <t>슬림자판기</t>
  </si>
  <si>
    <t>시설비로자판기설치</t>
  </si>
  <si>
    <t>시청자판기설치</t>
  </si>
  <si>
    <t>식당음료자판기</t>
  </si>
  <si>
    <t>식당창업음료회사</t>
  </si>
  <si>
    <t>식당커피자판기</t>
  </si>
  <si>
    <t>식당커피자판기무상임대</t>
  </si>
  <si>
    <t>식품자판기</t>
  </si>
  <si>
    <t>식혜디스펜서</t>
  </si>
  <si>
    <t>신품음료자판기</t>
  </si>
  <si>
    <t>아메리카노자판기</t>
  </si>
  <si>
    <t>아이스크림자판기</t>
  </si>
  <si>
    <t>아포스페이스자판기</t>
  </si>
  <si>
    <t>안산시자판기회사</t>
  </si>
  <si>
    <t>안산중고자판기</t>
  </si>
  <si>
    <t>안산중고자판기판매점</t>
  </si>
  <si>
    <t>애완용동물간식자판기</t>
  </si>
  <si>
    <t>야외음료자판기</t>
  </si>
  <si>
    <t>야외음료자판기창업</t>
  </si>
  <si>
    <t>야외자판기</t>
  </si>
  <si>
    <t>얼음음료자판기</t>
  </si>
  <si>
    <t>얼음컵자판기</t>
  </si>
  <si>
    <t>업소용1구커피자판기</t>
  </si>
  <si>
    <t>업소용믹스커피머신</t>
  </si>
  <si>
    <t>업소용커피자판기</t>
  </si>
  <si>
    <t>에스원무인패키지</t>
  </si>
  <si>
    <t>엘씨트레이딩</t>
  </si>
  <si>
    <t>엘지무인카페머신</t>
  </si>
  <si>
    <t>열림밴딩커피자판기</t>
  </si>
  <si>
    <t>옐로우무인</t>
  </si>
  <si>
    <t>요즘뜨는무인창업</t>
  </si>
  <si>
    <t>용품자판기</t>
  </si>
  <si>
    <t>울산자판기</t>
  </si>
  <si>
    <t>울산자판기판매</t>
  </si>
  <si>
    <t>울산중고자판기</t>
  </si>
  <si>
    <t>울산캔자판기렌탈</t>
  </si>
  <si>
    <t>원두자판기</t>
  </si>
  <si>
    <t>원두자판기구매</t>
  </si>
  <si>
    <t>원두커피자판기</t>
  </si>
  <si>
    <t>원주음료대여</t>
  </si>
  <si>
    <t>원주자판기대여</t>
  </si>
  <si>
    <t>위례상가자판기설치</t>
  </si>
  <si>
    <t>유로이끄레마</t>
  </si>
  <si>
    <t>음료\자판기</t>
  </si>
  <si>
    <t>음료간식자판기</t>
  </si>
  <si>
    <t>음료머신</t>
  </si>
  <si>
    <t>음료멀티자판기</t>
  </si>
  <si>
    <t>음료멀티자판기수명</t>
  </si>
  <si>
    <t>음료복합자판기</t>
  </si>
  <si>
    <t>음료소형자판기</t>
  </si>
  <si>
    <t>음료수자판기가격</t>
  </si>
  <si>
    <t>음료수자판기사업</t>
  </si>
  <si>
    <t>음료수자판기용량</t>
  </si>
  <si>
    <t>음료자동자판기</t>
  </si>
  <si>
    <t>음료자판기12칸</t>
  </si>
  <si>
    <t>음료자판기PCB</t>
  </si>
  <si>
    <t>음료자판기PDF</t>
  </si>
  <si>
    <t>음료자판기가격</t>
  </si>
  <si>
    <t>음료자판기구매</t>
  </si>
  <si>
    <t>음료자판기구입</t>
  </si>
  <si>
    <t>음료자판기렌트사업</t>
  </si>
  <si>
    <t>음료자판기불편</t>
  </si>
  <si>
    <t>음료자판기사업</t>
  </si>
  <si>
    <t>음료자판기수익</t>
  </si>
  <si>
    <t>음료자판기수익사업</t>
  </si>
  <si>
    <t>음료자판기식중독</t>
  </si>
  <si>
    <t>음료자판기업체</t>
  </si>
  <si>
    <t>음료자판기전력</t>
  </si>
  <si>
    <t>음료자판기중고</t>
  </si>
  <si>
    <t>음료자판기창업</t>
  </si>
  <si>
    <t>음료자판기창업비용</t>
  </si>
  <si>
    <t>음료자판기판매</t>
  </si>
  <si>
    <t>음료자판기팝업</t>
  </si>
  <si>
    <t>음료자판기폐기</t>
  </si>
  <si>
    <t>음료자판기허가</t>
  </si>
  <si>
    <t>음료자판기호루</t>
  </si>
  <si>
    <t>음료자판기혼합</t>
  </si>
  <si>
    <t>음료자판기회사</t>
  </si>
  <si>
    <t>음료자판기회사설치</t>
  </si>
  <si>
    <t>음료제조자판기</t>
  </si>
  <si>
    <t>음료창업</t>
  </si>
  <si>
    <t>음료커피자판기</t>
  </si>
  <si>
    <t>음료판매사업</t>
  </si>
  <si>
    <t>음료회사창업</t>
  </si>
  <si>
    <t>이림802</t>
  </si>
  <si>
    <t>이림자판기</t>
  </si>
  <si>
    <t>인기자판기</t>
  </si>
  <si>
    <t>인천간석동중고자판기</t>
  </si>
  <si>
    <t>인천계양구자판기설치</t>
  </si>
  <si>
    <t>인천자판기설치</t>
  </si>
  <si>
    <t>인천자판기중고</t>
  </si>
  <si>
    <t>인천중고자판기매장</t>
  </si>
  <si>
    <t>인천중고자판기판매점</t>
  </si>
  <si>
    <t>일산멀티자판기중고매장</t>
  </si>
  <si>
    <t>일체형무인원두커피자판기</t>
  </si>
  <si>
    <t>일체형무인커피자판기대여</t>
  </si>
  <si>
    <t>자동자판기</t>
  </si>
  <si>
    <t>자판기.중고</t>
  </si>
  <si>
    <t>자판기.회사</t>
  </si>
  <si>
    <t>자판기482</t>
  </si>
  <si>
    <t>자판기483</t>
  </si>
  <si>
    <t>자판기LVC-522BS</t>
  </si>
  <si>
    <t>자판기LVM-483</t>
  </si>
  <si>
    <t>자판기LVM483</t>
  </si>
  <si>
    <t>자판기가격</t>
  </si>
  <si>
    <t>자판기급수펌프</t>
  </si>
  <si>
    <t>자판기대여가격</t>
  </si>
  <si>
    <t>자판기대여비용</t>
  </si>
  <si>
    <t>자판기렌탈창업</t>
  </si>
  <si>
    <t>자판기멀티자판기</t>
  </si>
  <si>
    <t>자판기무인창업</t>
  </si>
  <si>
    <t>자판기무인창업박람회</t>
  </si>
  <si>
    <t>자판기벤딩</t>
  </si>
  <si>
    <t>자판기사업창업</t>
  </si>
  <si>
    <t>자판기사업추천</t>
  </si>
  <si>
    <t>자판기설치면적</t>
  </si>
  <si>
    <t>자판기설치문의</t>
  </si>
  <si>
    <t>자판기설치반대이유</t>
  </si>
  <si>
    <t>자판기설치방법</t>
  </si>
  <si>
    <t>자판기설치비용</t>
  </si>
  <si>
    <t>자판기설치사업</t>
  </si>
  <si>
    <t>자판기설치업체</t>
  </si>
  <si>
    <t>자판기설치예산과목</t>
  </si>
  <si>
    <t>자판기설치장소</t>
  </si>
  <si>
    <t>자판기설치절차</t>
  </si>
  <si>
    <t>자판기설치조건</t>
  </si>
  <si>
    <t>자판기소액창업</t>
  </si>
  <si>
    <t>자판기스페이스</t>
  </si>
  <si>
    <t>자판기스페이스끼우기</t>
  </si>
  <si>
    <t>자판기에서물샐때</t>
  </si>
  <si>
    <t>자판기운영업여러곳에자판기설치</t>
  </si>
  <si>
    <t>자판기음료</t>
  </si>
  <si>
    <t>자판기음료판매업체</t>
  </si>
  <si>
    <t>자판기중고</t>
  </si>
  <si>
    <t>자판기중고가격</t>
  </si>
  <si>
    <t>자판기중고구매</t>
  </si>
  <si>
    <t>자판기중고대전</t>
  </si>
  <si>
    <t>자판기중고매입</t>
  </si>
  <si>
    <t>자판기중고사가는곳</t>
  </si>
  <si>
    <t>자판기중고파는곳</t>
  </si>
  <si>
    <t>자판기창업비용</t>
  </si>
  <si>
    <t>자판기창업수익률</t>
  </si>
  <si>
    <t>자판기창업후기</t>
  </si>
  <si>
    <t>자판기커피머신</t>
  </si>
  <si>
    <t>자판기커피머신중고</t>
  </si>
  <si>
    <t>자판기커피설치</t>
  </si>
  <si>
    <t>자판기코인</t>
  </si>
  <si>
    <t>자판기판매점중고</t>
  </si>
  <si>
    <t>자판기펌프</t>
  </si>
  <si>
    <t>자판기하프밴딩</t>
  </si>
  <si>
    <t>자판기회사박재용</t>
  </si>
  <si>
    <t>자판기회사설치</t>
  </si>
  <si>
    <t>자판기회사전화번호</t>
  </si>
  <si>
    <t>저가무인창업</t>
  </si>
  <si>
    <t>전북중고자판기</t>
  </si>
  <si>
    <t>전주자판기설치</t>
  </si>
  <si>
    <t>전주중고자판기</t>
  </si>
  <si>
    <t>전주중고자판기매입</t>
  </si>
  <si>
    <t>제천중고자판기</t>
  </si>
  <si>
    <t>종로구자판기설치</t>
  </si>
  <si>
    <t>종합자판기</t>
  </si>
  <si>
    <t>종합자판기구매</t>
  </si>
  <si>
    <t>주식회사멀티키친</t>
  </si>
  <si>
    <t>주식회사비엘(BL코퍼레이</t>
  </si>
  <si>
    <t>주식회사스페이스닷</t>
  </si>
  <si>
    <t>주식회사스페이스프로</t>
  </si>
  <si>
    <t>주식회사하프스페이스</t>
  </si>
  <si>
    <t>중고가전커피자판기</t>
  </si>
  <si>
    <t>중고롯데기공멀티자판기</t>
  </si>
  <si>
    <t>중고롯데기공자판기</t>
  </si>
  <si>
    <t>중고롯데멀티자판기</t>
  </si>
  <si>
    <t>중고멀티스페이스</t>
  </si>
  <si>
    <t>중고멀티자판기판매</t>
  </si>
  <si>
    <t>중고멀티자판기판매점</t>
  </si>
  <si>
    <t>중고무인커피</t>
  </si>
  <si>
    <t>중고술자판기</t>
  </si>
  <si>
    <t>중고자판기\</t>
  </si>
  <si>
    <t>중고자판기가격</t>
  </si>
  <si>
    <t>중고자판기광주</t>
  </si>
  <si>
    <t>중고자판기구매</t>
  </si>
  <si>
    <t>중고자판기매입업체</t>
  </si>
  <si>
    <t>중고자판기의모든것</t>
  </si>
  <si>
    <t>중고자판기저렴하게파는곳</t>
  </si>
  <si>
    <t>중고자판기커피머신</t>
  </si>
  <si>
    <t>중고자판기파주</t>
  </si>
  <si>
    <t>중고자판기판매</t>
  </si>
  <si>
    <t>중고자판기판매점</t>
  </si>
  <si>
    <t>중고자판기한국유통</t>
  </si>
  <si>
    <t>중고커피</t>
  </si>
  <si>
    <t>중고커피머신자판기</t>
  </si>
  <si>
    <t>중고커피자판기메이커</t>
  </si>
  <si>
    <t>중앙벤딩자판기</t>
  </si>
  <si>
    <t>창업무인</t>
  </si>
  <si>
    <t>창업스페이스</t>
  </si>
  <si>
    <t>창업회사</t>
  </si>
  <si>
    <t>천안무인자판기설치</t>
  </si>
  <si>
    <t>천안아산무인창업</t>
  </si>
  <si>
    <t>철물점무인창업</t>
  </si>
  <si>
    <t>청주멀티자판기</t>
  </si>
  <si>
    <t>청주멀티자판기위탁</t>
  </si>
  <si>
    <t>초량캔음료자판기</t>
  </si>
  <si>
    <t>최신무인창업</t>
  </si>
  <si>
    <t>추출음료자판기</t>
  </si>
  <si>
    <t>카드사용멀티자판기</t>
  </si>
  <si>
    <t>카페25주식회사</t>
  </si>
  <si>
    <t>카페BAR무인</t>
  </si>
  <si>
    <t>카페기공</t>
  </si>
  <si>
    <t>카페신제품</t>
  </si>
  <si>
    <t>카페자판기설치</t>
  </si>
  <si>
    <t>카페키오스크</t>
  </si>
  <si>
    <t>캔자판기</t>
  </si>
  <si>
    <t>캔자판기용량</t>
  </si>
  <si>
    <t>캔페트</t>
  </si>
  <si>
    <t>커피.자판기중고</t>
  </si>
  <si>
    <t>커피AI자판기</t>
  </si>
  <si>
    <t>커피기기렌탈업체</t>
  </si>
  <si>
    <t>커피머신자판기중고</t>
  </si>
  <si>
    <t>커피머신키오스크</t>
  </si>
  <si>
    <t>커피메이커</t>
  </si>
  <si>
    <t>커피미니자판기렌탈</t>
  </si>
  <si>
    <t>커피믹스자판기</t>
  </si>
  <si>
    <t>커피벤딩머신</t>
  </si>
  <si>
    <t>커피스페이스롯데기공</t>
  </si>
  <si>
    <t>커피음료겸용자판기</t>
  </si>
  <si>
    <t>커피음료멀티자판기</t>
  </si>
  <si>
    <t>커피음료수자판기</t>
  </si>
  <si>
    <t>커피음료자판기</t>
  </si>
  <si>
    <t>커피자동판매기</t>
  </si>
  <si>
    <t>커피자판기</t>
  </si>
  <si>
    <t>커피자판기1구</t>
  </si>
  <si>
    <t>커피자판기1구믹스</t>
  </si>
  <si>
    <t>커피자판기BARISTA</t>
  </si>
  <si>
    <t>커피자판기가격</t>
  </si>
  <si>
    <t>커피자판기구매</t>
  </si>
  <si>
    <t>커피자판기렌탈</t>
  </si>
  <si>
    <t>커피자판기무상임대</t>
  </si>
  <si>
    <t>커피자판기물통</t>
  </si>
  <si>
    <t>커피자판기부속</t>
  </si>
  <si>
    <t>커피자판기사업</t>
  </si>
  <si>
    <t>커피자판기설치</t>
  </si>
  <si>
    <t>커피자판기설치규정</t>
  </si>
  <si>
    <t>커피자판기설치조건</t>
  </si>
  <si>
    <t>커피자판기신모델</t>
  </si>
  <si>
    <t>커피자판기원두스마트벤딩머신</t>
  </si>
  <si>
    <t>커피자판기임대</t>
  </si>
  <si>
    <t>커피자판기창업</t>
  </si>
  <si>
    <t>커피자판기회사</t>
  </si>
  <si>
    <t>커피중고</t>
  </si>
  <si>
    <t>커피중고구매</t>
  </si>
  <si>
    <t>커피중고자판기</t>
  </si>
  <si>
    <t>커피타임무인카페</t>
  </si>
  <si>
    <t>커피판매기</t>
  </si>
  <si>
    <t>커피회사모델</t>
  </si>
  <si>
    <t>컵자판기</t>
  </si>
  <si>
    <t>쿠팡중고메밀반축기</t>
  </si>
  <si>
    <t>큐병원음료자판기</t>
  </si>
  <si>
    <t>크리스피자판기창업</t>
  </si>
  <si>
    <t>키오스크커피자판기</t>
  </si>
  <si>
    <t>티타임C20</t>
  </si>
  <si>
    <t>티타임자판기</t>
  </si>
  <si>
    <t>파란자판기</t>
  </si>
  <si>
    <t>파주중고자판기</t>
  </si>
  <si>
    <t>페트병자판기창업</t>
  </si>
  <si>
    <t>평택중고자판기</t>
  </si>
  <si>
    <t>프리미엄자판기창업</t>
  </si>
  <si>
    <t>하이브스낵자판기</t>
  </si>
  <si>
    <t>하프밴딩자판기</t>
  </si>
  <si>
    <t>하프스페이스AS</t>
  </si>
  <si>
    <t>하프스페이스롯데기공</t>
  </si>
  <si>
    <t>하프스페이스롯데커피자판기</t>
  </si>
  <si>
    <t>하프스페이스무인커피</t>
  </si>
  <si>
    <t>하프스페이스자판기AS</t>
  </si>
  <si>
    <t>하프자판기</t>
  </si>
  <si>
    <t>하프카페커피자판기</t>
  </si>
  <si>
    <t>학교자판기</t>
  </si>
  <si>
    <t>학생회자판기설치</t>
  </si>
  <si>
    <t>학원용간식자판기</t>
  </si>
  <si>
    <t>한일자판기</t>
  </si>
  <si>
    <t>핫한무인창업</t>
  </si>
  <si>
    <t>헬스장멀티자판기</t>
  </si>
  <si>
    <t>헬스장음료자판기</t>
  </si>
  <si>
    <t>화순자판기중고매입</t>
  </si>
  <si>
    <t>회사기부자판기</t>
  </si>
  <si>
    <t>회사기부형음료수자판기</t>
  </si>
  <si>
    <t>회사내자판기설치</t>
  </si>
  <si>
    <t>회사다니면서무인카페</t>
  </si>
  <si>
    <t>회사롯데커피자판기</t>
  </si>
  <si>
    <t>회사무인자판기가격</t>
  </si>
  <si>
    <t>회사무인커피</t>
  </si>
  <si>
    <t>회사무인커피수익</t>
  </si>
  <si>
    <t>회사복지무인카페</t>
  </si>
  <si>
    <t>회사손님접대용음료자판기</t>
  </si>
  <si>
    <t>회사음료수자판기</t>
  </si>
  <si>
    <t>회사음료자판기</t>
  </si>
  <si>
    <t>회사음료자판기결제</t>
  </si>
  <si>
    <t>회사음료자판기설치</t>
  </si>
  <si>
    <t>회사음료자판기운영권</t>
  </si>
  <si>
    <t>회사자판기가격</t>
  </si>
  <si>
    <t>회사자판기비용</t>
  </si>
  <si>
    <t>회사자판기설치</t>
  </si>
  <si>
    <t>회사자판기수익</t>
  </si>
  <si>
    <t>회사자판기업종추가</t>
  </si>
  <si>
    <t>회사자판기음료수가격</t>
  </si>
  <si>
    <t>회사커피자판기</t>
  </si>
  <si>
    <t>회사커피자판기설치신고</t>
  </si>
  <si>
    <t>회사탕비실간식자판기</t>
  </si>
  <si>
    <t>jse31141_naver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</si>
</sst>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1204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1608.0</v>
      </c>
      <c r="AR29" t="n" s="118">
        <v>25.0</v>
      </c>
      <c r="AS29" t="n" s="118">
        <v>1.56</v>
      </c>
      <c r="AT29" t="n" s="118">
        <v>836.0</v>
      </c>
      <c r="AU29" t="n" s="118">
        <v>20889.0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52331.0</v>
      </c>
      <c r="AR30" t="n" s="118">
        <v>76.0</v>
      </c>
      <c r="AS30" t="n" s="118">
        <v>0.15</v>
      </c>
      <c r="AT30" t="n" s="118">
        <v>241.0</v>
      </c>
      <c r="AU30" t="n" s="118">
        <v>18348.0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922.0</v>
      </c>
      <c r="AR31" t="n" s="118">
        <v>20.0</v>
      </c>
      <c r="AS31" t="n" s="118">
        <v>2.17</v>
      </c>
      <c r="AT31" t="n" s="118">
        <v>806.0</v>
      </c>
      <c r="AU31" t="n" s="118">
        <v>16115.0</v>
      </c>
      <c r="AV31" t="n" s="118">
        <v>1.0</v>
      </c>
      <c r="AW31" t="n" s="118">
        <v>100.0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67226.0</v>
      </c>
      <c r="AR32" t="n" s="118">
        <v>81.0</v>
      </c>
      <c r="AS32" t="n" s="118">
        <v>0.13</v>
      </c>
      <c r="AT32" t="n" s="118">
        <v>305.0</v>
      </c>
      <c r="AU32" t="n" s="118">
        <v>24673.0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1304.0</v>
      </c>
      <c r="AR33" t="n" s="118">
        <v>20.0</v>
      </c>
      <c r="AS33" t="n" s="118">
        <v>1.54</v>
      </c>
      <c r="AT33" t="n" s="118">
        <v>369.0</v>
      </c>
      <c r="AU33" t="n" s="118">
        <v>7370.0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64182.0</v>
      </c>
      <c r="AR34" t="n" s="118">
        <v>46.0</v>
      </c>
      <c r="AS34" t="n" s="118">
        <v>0.08</v>
      </c>
      <c r="AT34" t="n" s="118">
        <v>443.0</v>
      </c>
      <c r="AU34" t="n" s="118">
        <v>20383.0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1733.0</v>
      </c>
      <c r="AR35" t="n" s="118">
        <v>25.0</v>
      </c>
      <c r="AS35" t="n" s="118">
        <v>1.45</v>
      </c>
      <c r="AT35" t="n" s="118">
        <v>666.0</v>
      </c>
      <c r="AU35" t="n" s="118">
        <v>16654.0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55650.0</v>
      </c>
      <c r="AR36" t="n" s="118">
        <v>65.0</v>
      </c>
      <c r="AS36" t="n" s="118">
        <v>0.12</v>
      </c>
      <c r="AT36" t="n" s="118">
        <v>329.0</v>
      </c>
      <c r="AU36" t="n" s="118">
        <v>21417.0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2140.0</v>
      </c>
      <c r="AR37" t="n" s="118">
        <v>20.0</v>
      </c>
      <c r="AS37" t="n" s="118">
        <v>0.94</v>
      </c>
      <c r="AT37" t="n" s="118">
        <v>376.0</v>
      </c>
      <c r="AU37" t="n" s="118">
        <v>7524.0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49177.0</v>
      </c>
      <c r="AR38" t="n" s="118">
        <v>58.0</v>
      </c>
      <c r="AS38" t="n" s="118">
        <v>0.12</v>
      </c>
      <c r="AT38" t="n" s="118">
        <v>351.0</v>
      </c>
      <c r="AU38" t="n" s="118">
        <v>20361.0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96.0</v>
      </c>
      <c r="AR39" t="n" s="118">
        <v>1.0</v>
      </c>
      <c r="AS39" t="n" s="118">
        <v>1.05</v>
      </c>
      <c r="AT39" t="n" s="118">
        <v>121.0</v>
      </c>
      <c r="AU39" t="n" s="118">
        <v>121.0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111.0</v>
      </c>
      <c r="AR40" t="n" s="118">
        <v>2.0</v>
      </c>
      <c r="AS40" t="n" s="118">
        <v>1.81</v>
      </c>
      <c r="AT40" t="n" s="118">
        <v>116.0</v>
      </c>
      <c r="AU40" t="n" s="118">
        <v>231.0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97.0</v>
      </c>
      <c r="AR41" t="n" s="118">
        <v>1.0</v>
      </c>
      <c r="AS41" t="n" s="118">
        <v>1.04</v>
      </c>
      <c r="AT41" t="n" s="118">
        <v>539.0</v>
      </c>
      <c r="AU41" t="n" s="118">
        <v>539.0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73.0</v>
      </c>
      <c r="AR42" t="n" s="118">
        <v>4.0</v>
      </c>
      <c r="AS42" t="n" s="118">
        <v>5.48</v>
      </c>
      <c r="AT42" t="n" s="118">
        <v>297.0</v>
      </c>
      <c r="AU42" t="n" s="118">
        <v>1188.0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1172.0</v>
      </c>
      <c r="AR43" t="n" s="118">
        <v>15.0</v>
      </c>
      <c r="AS43" t="n" s="118">
        <v>1.28</v>
      </c>
      <c r="AT43" t="n" s="118">
        <v>386.0</v>
      </c>
      <c r="AU43" t="n" s="118">
        <v>5786.0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44007.0</v>
      </c>
      <c r="AR44" t="n" s="118">
        <v>39.0</v>
      </c>
      <c r="AS44" t="n" s="118">
        <v>0.09</v>
      </c>
      <c r="AT44" t="n" s="118">
        <v>479.0</v>
      </c>
      <c r="AU44" t="n" s="118">
        <v>18678.0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809.0</v>
      </c>
      <c r="AR45" t="n" s="118">
        <v>23.0</v>
      </c>
      <c r="AS45" t="n" s="118">
        <v>2.85</v>
      </c>
      <c r="AT45" t="n" s="118">
        <v>739.0</v>
      </c>
      <c r="AU45" t="n" s="118">
        <v>17006.0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54865.0</v>
      </c>
      <c r="AR46" t="n" s="118">
        <v>51.0</v>
      </c>
      <c r="AS46" t="n" s="118">
        <v>0.1</v>
      </c>
      <c r="AT46" t="n" s="118">
        <v>387.0</v>
      </c>
      <c r="AU46" t="n" s="118">
        <v>19756.0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1525.0</v>
      </c>
      <c r="AR47" t="n" s="118">
        <v>28.0</v>
      </c>
      <c r="AS47" t="n" s="118">
        <v>1.84</v>
      </c>
      <c r="AT47" t="n" s="118">
        <v>846.0</v>
      </c>
      <c r="AU47" t="n" s="118">
        <v>23694.0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75692.0</v>
      </c>
      <c r="AR48" t="n" s="118">
        <v>76.0</v>
      </c>
      <c r="AS48" t="n" s="118">
        <v>0.11</v>
      </c>
      <c r="AT48" t="n" s="118">
        <v>365.0</v>
      </c>
      <c r="AU48" t="n" s="118">
        <v>27742.0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2461.0</v>
      </c>
      <c r="AR49" t="n" s="118">
        <v>40.0</v>
      </c>
      <c r="AS49" t="n" s="118">
        <v>1.63</v>
      </c>
      <c r="AT49" t="n" s="118">
        <v>594.0</v>
      </c>
      <c r="AU49" t="n" s="118">
        <v>23760.0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54670.0</v>
      </c>
      <c r="AR50" t="n" s="118">
        <v>67.0</v>
      </c>
      <c r="AS50" t="n" s="118">
        <v>0.13</v>
      </c>
      <c r="AT50" t="n" s="118">
        <v>304.0</v>
      </c>
      <c r="AU50" t="n" s="118">
        <v>20339.0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1720.0</v>
      </c>
      <c r="AR51" t="n" s="118">
        <v>24.0</v>
      </c>
      <c r="AS51" t="n" s="118">
        <v>1.4</v>
      </c>
      <c r="AT51" t="n" s="118">
        <v>614.0</v>
      </c>
      <c r="AU51" t="n" s="118">
        <v>14729.0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53297.0</v>
      </c>
      <c r="AR52" t="n" s="118">
        <v>49.0</v>
      </c>
      <c r="AS52" t="n" s="118">
        <v>0.1</v>
      </c>
      <c r="AT52" t="n" s="118">
        <v>404.0</v>
      </c>
      <c r="AU52" t="n" s="118">
        <v>19800.0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71.0</v>
      </c>
      <c r="AR53" t="n" s="118">
        <v>4.0</v>
      </c>
      <c r="AS53" t="n" s="118">
        <v>5.64</v>
      </c>
      <c r="AT53" t="n" s="118">
        <v>415.0</v>
      </c>
      <c r="AU53" t="n" s="118">
        <v>1661.0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74.0</v>
      </c>
      <c r="AR54" t="n" s="118">
        <v>2.0</v>
      </c>
      <c r="AS54" t="n" s="118">
        <v>2.71</v>
      </c>
      <c r="AT54" t="n" s="118">
        <v>495.0</v>
      </c>
      <c r="AU54" t="n" s="118">
        <v>990.0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84.0</v>
      </c>
      <c r="AR55" t="n" s="118">
        <v>1.0</v>
      </c>
      <c r="AS55" t="n" s="118">
        <v>1.2</v>
      </c>
      <c r="AT55" t="n" s="118">
        <v>528.0</v>
      </c>
      <c r="AU55" t="n" s="118">
        <v>528.0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142.0</v>
      </c>
      <c r="AR56" t="n" s="118">
        <v>7.0</v>
      </c>
      <c r="AS56" t="n" s="118">
        <v>4.93</v>
      </c>
      <c r="AT56" t="n" s="118">
        <v>475.0</v>
      </c>
      <c r="AU56" t="n" s="118">
        <v>3322.0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937.0</v>
      </c>
      <c r="AR57" t="n" s="118">
        <v>19.0</v>
      </c>
      <c r="AS57" t="n" s="118">
        <v>2.03</v>
      </c>
      <c r="AT57" t="n" s="118">
        <v>715.0</v>
      </c>
      <c r="AU57" t="n" s="118">
        <v>13585.0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85559.0</v>
      </c>
      <c r="AR58" t="n" s="118">
        <v>62.0</v>
      </c>
      <c r="AS58" t="n" s="118">
        <v>0.08</v>
      </c>
      <c r="AT58" t="n" s="118">
        <v>372.0</v>
      </c>
      <c r="AU58" t="n" s="118">
        <v>23056.0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716.0</v>
      </c>
      <c r="AR59" t="n" s="118">
        <v>19.0</v>
      </c>
      <c r="AS59" t="n" s="118">
        <v>2.66</v>
      </c>
      <c r="AT59" t="n" s="118">
        <v>1329.0</v>
      </c>
      <c r="AU59" t="n" s="118">
        <v>25256.0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70197.0</v>
      </c>
      <c r="AR60" t="n" s="118">
        <v>54.0</v>
      </c>
      <c r="AS60" t="n" s="118">
        <v>0.08</v>
      </c>
      <c r="AT60" t="n" s="118">
        <v>240.0</v>
      </c>
      <c r="AU60" t="n" s="118">
        <v>12980.0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622.0</v>
      </c>
      <c r="AR61" t="n" s="118">
        <v>23.0</v>
      </c>
      <c r="AS61" t="n" s="118">
        <v>3.7</v>
      </c>
      <c r="AT61" t="n" s="118">
        <v>1014.0</v>
      </c>
      <c r="AU61" t="n" s="118">
        <v>23320.0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54267.0</v>
      </c>
      <c r="AR62" t="n" s="118">
        <v>60.0</v>
      </c>
      <c r="AS62" t="n" s="118">
        <v>0.12</v>
      </c>
      <c r="AT62" t="n" s="118">
        <v>418.0</v>
      </c>
      <c r="AU62" t="n" s="118">
        <v>25069.0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820.0</v>
      </c>
      <c r="AR63" t="n" s="118">
        <v>25.0</v>
      </c>
      <c r="AS63" t="n" s="118">
        <v>3.05</v>
      </c>
      <c r="AT63" t="n" s="118">
        <v>424.0</v>
      </c>
      <c r="AU63" t="n" s="118">
        <v>10604.0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51739.0</v>
      </c>
      <c r="AR64" t="n" s="118">
        <v>50.0</v>
      </c>
      <c r="AS64" t="n" s="118">
        <v>0.1</v>
      </c>
      <c r="AT64" t="n" s="118">
        <v>422.0</v>
      </c>
      <c r="AU64" t="n" s="118">
        <v>21076.0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832.0</v>
      </c>
      <c r="AR65" t="n" s="118">
        <v>28.0</v>
      </c>
      <c r="AS65" t="n" s="118">
        <v>3.37</v>
      </c>
      <c r="AT65" t="n" s="118">
        <v>715.0</v>
      </c>
      <c r="AU65" t="n" s="118">
        <v>20031.0</v>
      </c>
      <c r="AV65" t="n" s="118">
        <v>1.0</v>
      </c>
      <c r="AW65" t="n" s="118">
        <v>100.0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70569.0</v>
      </c>
      <c r="AR66" t="n" s="118">
        <v>42.0</v>
      </c>
      <c r="AS66" t="n" s="118">
        <v>0.06</v>
      </c>
      <c r="AT66" t="n" s="118">
        <v>384.0</v>
      </c>
      <c r="AU66" t="n" s="118">
        <v>16126.0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77.0</v>
      </c>
      <c r="AR67" t="n" s="118">
        <v>3.0</v>
      </c>
      <c r="AS67" t="n" s="118">
        <v>3.9</v>
      </c>
      <c r="AT67" t="n" s="118">
        <v>458.0</v>
      </c>
      <c r="AU67" t="n" s="118">
        <v>1375.0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128.0</v>
      </c>
      <c r="AR68" t="n" s="118">
        <v>3.0</v>
      </c>
      <c r="AS68" t="n" s="118">
        <v>2.35</v>
      </c>
      <c r="AT68" t="n" s="118">
        <v>656.0</v>
      </c>
      <c r="AU68" t="n" s="118">
        <v>1969.0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76.0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109.0</v>
      </c>
      <c r="AR70" t="n" s="118">
        <v>2.0</v>
      </c>
      <c r="AS70" t="n" s="118">
        <v>1.84</v>
      </c>
      <c r="AT70" t="n" s="118">
        <v>396.0</v>
      </c>
      <c r="AU70" t="n" s="118">
        <v>792.0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464.0</v>
      </c>
      <c r="AR71" t="n" s="118">
        <v>13.0</v>
      </c>
      <c r="AS71" t="n" s="118">
        <v>2.81</v>
      </c>
      <c r="AT71" t="n" s="118">
        <v>750.0</v>
      </c>
      <c r="AU71" t="n" s="118">
        <v>9746.0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23589.0</v>
      </c>
      <c r="AR72" t="n" s="118">
        <v>38.0</v>
      </c>
      <c r="AS72" t="n" s="118">
        <v>0.17</v>
      </c>
      <c r="AT72" t="n" s="118">
        <v>495.0</v>
      </c>
      <c r="AU72" t="n" s="118">
        <v>18821.0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209.0</v>
      </c>
      <c r="AR73" t="n" s="118">
        <v>11.0</v>
      </c>
      <c r="AS73" t="n" s="118">
        <v>5.27</v>
      </c>
      <c r="AT73" t="n" s="118">
        <v>805.0</v>
      </c>
      <c r="AU73" t="n" s="118">
        <v>8855.0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8434.0</v>
      </c>
      <c r="AR74" t="n" s="118">
        <v>17.0</v>
      </c>
      <c r="AS74" t="n" s="118">
        <v>0.21</v>
      </c>
      <c r="AT74" t="n" s="118">
        <v>608.0</v>
      </c>
      <c r="AU74" t="n" s="118">
        <v>10340.0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952.0</v>
      </c>
      <c r="AR75" t="n" s="118">
        <v>24.0</v>
      </c>
      <c r="AS75" t="n" s="118">
        <v>2.53</v>
      </c>
      <c r="AT75" t="n" s="118">
        <v>913.0</v>
      </c>
      <c r="AU75" t="n" s="118">
        <v>21901.0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28316.0</v>
      </c>
      <c r="AR76" t="n" s="118">
        <v>57.0</v>
      </c>
      <c r="AS76" t="n" s="118">
        <v>0.21</v>
      </c>
      <c r="AT76" t="n" s="118">
        <v>331.0</v>
      </c>
      <c r="AU76" t="n" s="118">
        <v>18887.0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527.0</v>
      </c>
      <c r="AR77" t="n" s="118">
        <v>17.0</v>
      </c>
      <c r="AS77" t="n" s="118">
        <v>3.23</v>
      </c>
      <c r="AT77" t="n" s="118">
        <v>759.0</v>
      </c>
      <c r="AU77" t="n" s="118">
        <v>12903.0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22534.0</v>
      </c>
      <c r="AR78" t="n" s="118">
        <v>26.0</v>
      </c>
      <c r="AS78" t="n" s="118">
        <v>0.12</v>
      </c>
      <c r="AT78" t="n" s="118">
        <v>440.0</v>
      </c>
      <c r="AU78" t="n" s="118">
        <v>11429.0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108.0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126.0</v>
      </c>
      <c r="AR80" t="n" s="118">
        <v>7.0</v>
      </c>
      <c r="AS80" t="n" s="118">
        <v>5.56</v>
      </c>
      <c r="AT80" t="n" s="118">
        <v>423.0</v>
      </c>
      <c r="AU80" t="n" s="118">
        <v>2959.0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85.0</v>
      </c>
      <c r="AR81" t="n" s="118">
        <v>3.0</v>
      </c>
      <c r="AS81" t="n" s="118">
        <v>3.53</v>
      </c>
      <c r="AT81" t="n" s="118">
        <v>440.0</v>
      </c>
      <c r="AU81" t="n" s="118">
        <v>1320.0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94.0</v>
      </c>
      <c r="AR82" t="n" s="118">
        <v>4.0</v>
      </c>
      <c r="AS82" t="n" s="118">
        <v>4.26</v>
      </c>
      <c r="AT82" t="n" s="118">
        <v>223.0</v>
      </c>
      <c r="AU82" t="n" s="118">
        <v>891.0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540.0</v>
      </c>
      <c r="AR83" t="n" s="118">
        <v>15.0</v>
      </c>
      <c r="AS83" t="n" s="118">
        <v>2.78</v>
      </c>
      <c r="AT83" t="n" s="118">
        <v>923.0</v>
      </c>
      <c r="AU83" t="n" s="118">
        <v>13849.0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23476.0</v>
      </c>
      <c r="AR84" t="n" s="118">
        <v>39.0</v>
      </c>
      <c r="AS84" t="n" s="118">
        <v>0.17</v>
      </c>
      <c r="AT84" t="n" s="118">
        <v>427.0</v>
      </c>
      <c r="AU84" t="n" s="118">
        <v>16665.0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670.0</v>
      </c>
      <c r="AR85" t="n" s="118">
        <v>20.0</v>
      </c>
      <c r="AS85" t="n" s="118">
        <v>2.99</v>
      </c>
      <c r="AT85" t="n" s="118">
        <v>786.0</v>
      </c>
      <c r="AU85" t="n" s="118">
        <v>15719.0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15888.0</v>
      </c>
      <c r="AR86" t="n" s="118">
        <v>48.0</v>
      </c>
      <c r="AS86" t="n" s="118">
        <v>0.31</v>
      </c>
      <c r="AT86" t="n" s="118">
        <v>349.0</v>
      </c>
      <c r="AU86" t="n" s="118">
        <v>16753.0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501.0</v>
      </c>
      <c r="AR87" t="n" s="118">
        <v>9.0</v>
      </c>
      <c r="AS87" t="n" s="118">
        <v>1.8</v>
      </c>
      <c r="AT87" t="n" s="118">
        <v>331.0</v>
      </c>
      <c r="AU87" t="n" s="118">
        <v>2981.0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20077.0</v>
      </c>
      <c r="AR88" t="n" s="118">
        <v>54.0</v>
      </c>
      <c r="AS88" t="n" s="118">
        <v>0.27</v>
      </c>
      <c r="AT88" t="n" s="118">
        <v>246.0</v>
      </c>
      <c r="AU88" t="n" s="118">
        <v>13277.0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323.0</v>
      </c>
      <c r="AR89" t="n" s="118">
        <v>6.0</v>
      </c>
      <c r="AS89" t="n" s="118">
        <v>1.86</v>
      </c>
      <c r="AT89" t="n" s="118">
        <v>781.0</v>
      </c>
      <c r="AU89" t="n" s="118">
        <v>4686.0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17869.0</v>
      </c>
      <c r="AR90" t="n" s="118">
        <v>36.0</v>
      </c>
      <c r="AS90" t="n" s="118">
        <v>0.21</v>
      </c>
      <c r="AT90" t="n" s="118">
        <v>486.0</v>
      </c>
      <c r="AU90" t="n" s="118">
        <v>17512.0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394.0</v>
      </c>
      <c r="AR91" t="n" s="118">
        <v>11.0</v>
      </c>
      <c r="AS91" t="n" s="118">
        <v>2.8</v>
      </c>
      <c r="AT91" t="n" s="118">
        <v>990.0</v>
      </c>
      <c r="AU91" t="n" s="118">
        <v>10890.0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13794.0</v>
      </c>
      <c r="AR92" t="n" s="118">
        <v>44.0</v>
      </c>
      <c r="AS92" t="n" s="118">
        <v>0.32</v>
      </c>
      <c r="AT92" t="n" s="118">
        <v>274.0</v>
      </c>
      <c r="AU92" t="n" s="118">
        <v>12056.0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51.0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66.0</v>
      </c>
      <c r="AR94" t="n" s="118">
        <v>2.0</v>
      </c>
      <c r="AS94" t="n" s="118">
        <v>3.04</v>
      </c>
      <c r="AT94" t="n" s="118">
        <v>72.0</v>
      </c>
      <c r="AU94" t="n" s="118">
        <v>143.0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25.0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62.0</v>
      </c>
      <c r="AR96" t="n" s="118">
        <v>4.0</v>
      </c>
      <c r="AS96" t="n" s="118">
        <v>6.46</v>
      </c>
      <c r="AT96" t="n" s="118">
        <v>69.0</v>
      </c>
      <c r="AU96" t="n" s="118">
        <v>275.0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132.0</v>
      </c>
      <c r="AR97" t="n" s="118">
        <v>3.0</v>
      </c>
      <c r="AS97" t="n" s="118">
        <v>2.28</v>
      </c>
      <c r="AT97" t="n" s="118">
        <v>110.0</v>
      </c>
      <c r="AU97" t="n" s="118">
        <v>330.0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22476.0</v>
      </c>
      <c r="AR98" t="n" s="118">
        <v>70.0</v>
      </c>
      <c r="AS98" t="n" s="118">
        <v>0.32</v>
      </c>
      <c r="AT98" t="n" s="118">
        <v>140.0</v>
      </c>
      <c r="AU98" t="n" s="118">
        <v>9823.0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244.0</v>
      </c>
      <c r="AR99" t="n" s="118">
        <v>1.0</v>
      </c>
      <c r="AS99" t="n" s="118">
        <v>0.41</v>
      </c>
      <c r="AT99" t="n" s="118">
        <v>517.0</v>
      </c>
      <c r="AU99" t="n" s="118">
        <v>517.0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25286.0</v>
      </c>
      <c r="AR100" t="n" s="118">
        <v>56.0</v>
      </c>
      <c r="AS100" t="n" s="118">
        <v>0.23</v>
      </c>
      <c r="AT100" t="n" s="118">
        <v>144.0</v>
      </c>
      <c r="AU100" t="n" s="118">
        <v>8085.0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655.0</v>
      </c>
      <c r="AR101" t="n" s="118">
        <v>17.0</v>
      </c>
      <c r="AS101" t="n" s="118">
        <v>2.6</v>
      </c>
      <c r="AT101" t="n" s="118">
        <v>654.0</v>
      </c>
      <c r="AU101" t="n" s="118">
        <v>11121.0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20062.0</v>
      </c>
      <c r="AR102" t="n" s="118">
        <v>38.0</v>
      </c>
      <c r="AS102" t="n" s="118">
        <v>0.19</v>
      </c>
      <c r="AT102" t="n" s="118">
        <v>199.0</v>
      </c>
      <c r="AU102" t="n" s="118">
        <v>7568.0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665.0</v>
      </c>
      <c r="AR103" t="n" s="118">
        <v>12.0</v>
      </c>
      <c r="AS103" t="n" s="118">
        <v>1.81</v>
      </c>
      <c r="AT103" t="n" s="118">
        <v>340.0</v>
      </c>
      <c r="AU103" t="n" s="118">
        <v>4081.0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23312.0</v>
      </c>
      <c r="AR104" t="n" s="118">
        <v>24.0</v>
      </c>
      <c r="AS104" t="n" s="118">
        <v>0.11</v>
      </c>
      <c r="AT104" t="n" s="118">
        <v>161.0</v>
      </c>
      <c r="AU104" t="n" s="118">
        <v>3872.0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771.0</v>
      </c>
      <c r="AR105" t="n" s="118">
        <v>9.0</v>
      </c>
      <c r="AS105" t="n" s="118">
        <v>1.17</v>
      </c>
      <c r="AT105" t="n" s="118">
        <v>485.0</v>
      </c>
      <c r="AU105" t="n" s="118">
        <v>4367.0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22183.0</v>
      </c>
      <c r="AR106" t="n" s="118">
        <v>28.0</v>
      </c>
      <c r="AS106" t="n" s="118">
        <v>0.13</v>
      </c>
      <c r="AT106" t="n" s="118">
        <v>360.0</v>
      </c>
      <c r="AU106" t="n" s="118">
        <v>10076.0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28.0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66.0</v>
      </c>
      <c r="AR108" t="n" s="118">
        <v>1.0</v>
      </c>
      <c r="AS108" t="n" s="118">
        <v>1.52</v>
      </c>
      <c r="AT108" t="n" s="118">
        <v>594.0</v>
      </c>
      <c r="AU108" t="n" s="118">
        <v>594.0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45.0</v>
      </c>
      <c r="AR109" t="n" s="118">
        <v>1.0</v>
      </c>
      <c r="AS109" t="n" s="118">
        <v>2.23</v>
      </c>
      <c r="AT109" t="n" s="118">
        <v>66.0</v>
      </c>
      <c r="AU109" t="n" s="118">
        <v>66.0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81.0</v>
      </c>
      <c r="AR110" t="n" s="118">
        <v>1.0</v>
      </c>
      <c r="AS110" t="n" s="118">
        <v>1.24</v>
      </c>
      <c r="AT110" t="n" s="118">
        <v>66.0</v>
      </c>
      <c r="AU110" t="n" s="118">
        <v>66.0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638.0</v>
      </c>
      <c r="AR111" t="n" s="118">
        <v>20.0</v>
      </c>
      <c r="AS111" t="n" s="118">
        <v>3.14</v>
      </c>
      <c r="AT111" t="n" s="118">
        <v>683.0</v>
      </c>
      <c r="AU111" t="n" s="118">
        <v>13651.0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23199.0</v>
      </c>
      <c r="AR112" t="n" s="118">
        <v>32.0</v>
      </c>
      <c r="AS112" t="n" s="118">
        <v>0.14</v>
      </c>
      <c r="AT112" t="n" s="118">
        <v>343.0</v>
      </c>
      <c r="AU112" t="n" s="118">
        <v>10978.0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554.0</v>
      </c>
      <c r="AR113" t="n" s="118">
        <v>8.0</v>
      </c>
      <c r="AS113" t="n" s="118">
        <v>1.45</v>
      </c>
      <c r="AT113" t="n" s="118">
        <v>1493.0</v>
      </c>
      <c r="AU113" t="n" s="118">
        <v>11946.0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21922.0</v>
      </c>
      <c r="AR114" t="n" s="118">
        <v>49.0</v>
      </c>
      <c r="AS114" t="n" s="118">
        <v>0.23</v>
      </c>
      <c r="AT114" t="n" s="118">
        <v>331.0</v>
      </c>
      <c r="AU114" t="n" s="118">
        <v>16236.0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518.0</v>
      </c>
      <c r="AR115" t="n" s="118">
        <v>18.0</v>
      </c>
      <c r="AS115" t="n" s="118">
        <v>3.48</v>
      </c>
      <c r="AT115" t="n" s="118">
        <v>868.0</v>
      </c>
      <c r="AU115" t="n" s="118">
        <v>15620.0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23009.0</v>
      </c>
      <c r="AR116" t="n" s="118">
        <v>36.0</v>
      </c>
      <c r="AS116" t="n" s="118">
        <v>0.16</v>
      </c>
      <c r="AT116" t="n" s="118">
        <v>183.0</v>
      </c>
      <c r="AU116" t="n" s="118">
        <v>6578.0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666.0</v>
      </c>
      <c r="AR117" t="n" s="118">
        <v>8.0</v>
      </c>
      <c r="AS117" t="n" s="118">
        <v>1.21</v>
      </c>
      <c r="AT117" t="n" s="118">
        <v>756.0</v>
      </c>
      <c r="AU117" t="n" s="118">
        <v>6050.0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27795.0</v>
      </c>
      <c r="AR118" t="n" s="118">
        <v>54.0</v>
      </c>
      <c r="AS118" t="n" s="118">
        <v>0.2</v>
      </c>
      <c r="AT118" t="n" s="118">
        <v>199.0</v>
      </c>
      <c r="AU118" t="n" s="118">
        <v>10747.0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662.0</v>
      </c>
      <c r="AR119" t="n" s="118">
        <v>13.0</v>
      </c>
      <c r="AS119" t="n" s="118">
        <v>1.97</v>
      </c>
      <c r="AT119" t="n" s="118">
        <v>652.0</v>
      </c>
      <c r="AU119" t="n" s="118">
        <v>8481.0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21884.0</v>
      </c>
      <c r="AR120" t="n" s="118">
        <v>51.0</v>
      </c>
      <c r="AS120" t="n" s="118">
        <v>0.24</v>
      </c>
      <c r="AT120" t="n" s="118">
        <v>242.0</v>
      </c>
      <c r="AU120" t="n" s="118">
        <v>12353.0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21.0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60.0</v>
      </c>
      <c r="AR122" t="n" s="118">
        <v>1.0</v>
      </c>
      <c r="AS122" t="n" s="118">
        <v>1.67</v>
      </c>
      <c r="AT122" t="n" s="118">
        <v>77.0</v>
      </c>
      <c r="AU122" t="n" s="118">
        <v>77.0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14.0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87.0</v>
      </c>
      <c r="AR124" t="n" s="118">
        <v>4.0</v>
      </c>
      <c r="AS124" t="n" s="118">
        <v>4.6</v>
      </c>
      <c r="AT124" t="n" s="118">
        <v>325.0</v>
      </c>
      <c r="AU124" t="n" s="118">
        <v>1298.0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478.0</v>
      </c>
      <c r="AR125" t="n" s="118">
        <v>14.0</v>
      </c>
      <c r="AS125" t="n" s="118">
        <v>2.93</v>
      </c>
      <c r="AT125" t="n" s="118">
        <v>767.0</v>
      </c>
      <c r="AU125" t="n" s="118">
        <v>10736.0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21839.0</v>
      </c>
      <c r="AR126" t="n" s="118">
        <v>33.0</v>
      </c>
      <c r="AS126" t="n" s="118">
        <v>0.16</v>
      </c>
      <c r="AT126" t="n" s="118">
        <v>228.0</v>
      </c>
      <c r="AU126" t="n" s="118">
        <v>7535.0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604.0</v>
      </c>
      <c r="AR127" t="n" s="118">
        <v>18.0</v>
      </c>
      <c r="AS127" t="n" s="118">
        <v>2.99</v>
      </c>
      <c r="AT127" t="n" s="118">
        <v>423.0</v>
      </c>
      <c r="AU127" t="n" s="118">
        <v>7612.0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26817.0</v>
      </c>
      <c r="AR128" t="n" s="118">
        <v>31.0</v>
      </c>
      <c r="AS128" t="n" s="118">
        <v>0.12</v>
      </c>
      <c r="AT128" t="n" s="118">
        <v>263.0</v>
      </c>
      <c r="AU128" t="n" s="118">
        <v>8162.0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507.0</v>
      </c>
      <c r="AR129" t="n" s="118">
        <v>21.0</v>
      </c>
      <c r="AS129" t="n" s="118">
        <v>4.15</v>
      </c>
      <c r="AT129" t="n" s="118">
        <v>457.0</v>
      </c>
      <c r="AU129" t="n" s="118">
        <v>9592.0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28142.0</v>
      </c>
      <c r="AR130" t="n" s="118">
        <v>26.0</v>
      </c>
      <c r="AS130" t="n" s="118">
        <v>0.1</v>
      </c>
      <c r="AT130" t="n" s="118">
        <v>305.0</v>
      </c>
      <c r="AU130" t="n" s="118">
        <v>7920.0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715.0</v>
      </c>
      <c r="AR131" t="n" s="118">
        <v>20.0</v>
      </c>
      <c r="AS131" t="n" s="118">
        <v>2.8</v>
      </c>
      <c r="AT131" t="n" s="118">
        <v>525.0</v>
      </c>
      <c r="AU131" t="n" s="118">
        <v>10494.0</v>
      </c>
      <c r="AV131" t="n" s="118">
        <v>1.0</v>
      </c>
      <c r="AW131" t="n" s="118">
        <v>100.0</v>
      </c>
    </row>
    <row r="132">
      <c r="AO132" t="s" s="118">
        <v>273</v>
      </c>
      <c r="AP132" t="s" s="118">
        <v>222</v>
      </c>
      <c r="AQ132" t="n" s="118">
        <v>23329.0</v>
      </c>
      <c r="AR132" t="n" s="118">
        <v>24.0</v>
      </c>
      <c r="AS132" t="n" s="118">
        <v>0.11</v>
      </c>
      <c r="AT132" t="n" s="118">
        <v>395.0</v>
      </c>
      <c r="AU132" t="n" s="118">
        <v>9482.0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664.0</v>
      </c>
      <c r="AR133" t="n" s="118">
        <v>13.0</v>
      </c>
      <c r="AS133" t="n" s="118">
        <v>1.96</v>
      </c>
      <c r="AT133" t="n" s="118">
        <v>371.0</v>
      </c>
      <c r="AU133" t="n" s="118">
        <v>4829.0</v>
      </c>
      <c r="AV133" t="n" s="118">
        <v>1.0</v>
      </c>
      <c r="AW133" t="n" s="118">
        <v>100.0</v>
      </c>
    </row>
    <row r="134">
      <c r="AO134" t="s" s="118">
        <v>274</v>
      </c>
      <c r="AP134" t="s" s="118">
        <v>222</v>
      </c>
      <c r="AQ134" t="n" s="118">
        <v>19357.0</v>
      </c>
      <c r="AR134" t="n" s="118">
        <v>23.0</v>
      </c>
      <c r="AS134" t="n" s="118">
        <v>0.12</v>
      </c>
      <c r="AT134" t="n" s="118">
        <v>313.0</v>
      </c>
      <c r="AU134" t="n" s="118">
        <v>7205.0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11.0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54.0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18.0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58.0</v>
      </c>
      <c r="AR138" t="n" s="118">
        <v>2.0</v>
      </c>
      <c r="AS138" t="n" s="118">
        <v>3.45</v>
      </c>
      <c r="AT138" t="n" s="118">
        <v>160.0</v>
      </c>
      <c r="AU138" t="n" s="118">
        <v>319.0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511.0</v>
      </c>
      <c r="AR139" t="n" s="118">
        <v>19.0</v>
      </c>
      <c r="AS139" t="n" s="118">
        <v>3.72</v>
      </c>
      <c r="AT139" t="n" s="118">
        <v>825.0</v>
      </c>
      <c r="AU139" t="n" s="118">
        <v>15675.0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18840.0</v>
      </c>
      <c r="AR140" t="n" s="118">
        <v>22.0</v>
      </c>
      <c r="AS140" t="n" s="118">
        <v>0.12</v>
      </c>
      <c r="AT140" t="n" s="118">
        <v>360.0</v>
      </c>
      <c r="AU140" t="n" s="118">
        <v>7920.0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472.0</v>
      </c>
      <c r="AR141" t="n" s="118">
        <v>16.0</v>
      </c>
      <c r="AS141" t="n" s="118">
        <v>3.39</v>
      </c>
      <c r="AT141" t="n" s="118">
        <v>520.0</v>
      </c>
      <c r="AU141" t="n" s="118">
        <v>8316.0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24721.0</v>
      </c>
      <c r="AR142" t="n" s="118">
        <v>33.0</v>
      </c>
      <c r="AS142" t="n" s="118">
        <v>0.14</v>
      </c>
      <c r="AT142" t="n" s="118">
        <v>401.0</v>
      </c>
      <c r="AU142" t="n" s="118">
        <v>13222.0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545.0</v>
      </c>
      <c r="AR143" t="n" s="118">
        <v>13.0</v>
      </c>
      <c r="AS143" t="n" s="118">
        <v>2.39</v>
      </c>
      <c r="AT143" t="n" s="118">
        <v>426.0</v>
      </c>
      <c r="AU143" t="n" s="118">
        <v>5544.0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27008.0</v>
      </c>
      <c r="AR144" t="n" s="118">
        <v>21.0</v>
      </c>
      <c r="AS144" t="n" s="118">
        <v>0.08</v>
      </c>
      <c r="AT144" t="n" s="118">
        <v>368.0</v>
      </c>
      <c r="AU144" t="n" s="118">
        <v>7722.0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653.0</v>
      </c>
      <c r="AR145" t="n" s="118">
        <v>13.0</v>
      </c>
      <c r="AS145" t="n" s="118">
        <v>2.0</v>
      </c>
      <c r="AT145" t="n" s="118">
        <v>852.0</v>
      </c>
      <c r="AU145" t="n" s="118">
        <v>11077.0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30081.0</v>
      </c>
      <c r="AR146" t="n" s="118">
        <v>29.0</v>
      </c>
      <c r="AS146" t="n" s="118">
        <v>0.1</v>
      </c>
      <c r="AT146" t="n" s="118">
        <v>323.0</v>
      </c>
      <c r="AU146" t="n" s="118">
        <v>9372.0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501.0</v>
      </c>
      <c r="AR147" t="n" s="118">
        <v>13.0</v>
      </c>
      <c r="AS147" t="n" s="118">
        <v>2.6</v>
      </c>
      <c r="AT147" t="n" s="118">
        <v>438.0</v>
      </c>
      <c r="AU147" t="n" s="118">
        <v>5698.0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19672.0</v>
      </c>
      <c r="AR148" t="n" s="118">
        <v>51.0</v>
      </c>
      <c r="AS148" t="n" s="118">
        <v>0.26</v>
      </c>
      <c r="AT148" t="n" s="118">
        <v>270.0</v>
      </c>
      <c r="AU148" t="n" s="118">
        <v>13761.0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16.0</v>
      </c>
      <c r="AR149" t="n" s="118">
        <v>2.0</v>
      </c>
      <c r="AS149" t="n" s="118">
        <v>12.5</v>
      </c>
      <c r="AT149" t="n" s="118">
        <v>600.0</v>
      </c>
      <c r="AU149" t="n" s="118">
        <v>1199.0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63.0</v>
      </c>
      <c r="AR150" t="n" s="118">
        <v>2.0</v>
      </c>
      <c r="AS150" t="n" s="118">
        <v>3.18</v>
      </c>
      <c r="AT150" t="n" s="118">
        <v>358.0</v>
      </c>
      <c r="AU150" t="n" s="118">
        <v>715.0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25.0</v>
      </c>
      <c r="AR151" t="n" s="118">
        <v>2.0</v>
      </c>
      <c r="AS151" t="n" s="118">
        <v>8.0</v>
      </c>
      <c r="AT151" t="n" s="118">
        <v>77.0</v>
      </c>
      <c r="AU151" t="n" s="118">
        <v>154.0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63.0</v>
      </c>
      <c r="AR152" t="n" s="118">
        <v>1.0</v>
      </c>
      <c r="AS152" t="n" s="118">
        <v>1.59</v>
      </c>
      <c r="AT152" t="n" s="118">
        <v>792.0</v>
      </c>
      <c r="AU152" t="n" s="118">
        <v>792.0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616.0</v>
      </c>
      <c r="AR153" t="n" s="118">
        <v>13.0</v>
      </c>
      <c r="AS153" t="n" s="118">
        <v>2.12</v>
      </c>
      <c r="AT153" t="n" s="118">
        <v>1251.0</v>
      </c>
      <c r="AU153" t="n" s="118">
        <v>16269.0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35056.0</v>
      </c>
      <c r="AR154" t="n" s="118">
        <v>33.0</v>
      </c>
      <c r="AS154" t="n" s="118">
        <v>0.1</v>
      </c>
      <c r="AT154" t="n" s="118">
        <v>253.0</v>
      </c>
      <c r="AU154" t="n" s="118">
        <v>8360.0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257.0</v>
      </c>
      <c r="AR155" t="n" s="118">
        <v>10.0</v>
      </c>
      <c r="AS155" t="n" s="118">
        <v>3.9</v>
      </c>
      <c r="AT155" t="n" s="118">
        <v>631.0</v>
      </c>
      <c r="AU155" t="n" s="118">
        <v>6314.0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35849.0</v>
      </c>
      <c r="AR156" t="n" s="118">
        <v>35.0</v>
      </c>
      <c r="AS156" t="n" s="118">
        <v>0.1</v>
      </c>
      <c r="AT156" t="n" s="118">
        <v>237.0</v>
      </c>
      <c r="AU156" t="n" s="118">
        <v>8294.0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577.0</v>
      </c>
      <c r="AR157" t="n" s="118">
        <v>15.0</v>
      </c>
      <c r="AS157" t="n" s="118">
        <v>2.6</v>
      </c>
      <c r="AT157" t="n" s="118">
        <v>290.0</v>
      </c>
      <c r="AU157" t="n" s="118">
        <v>4345.0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31127.0</v>
      </c>
      <c r="AR158" t="n" s="118">
        <v>41.0</v>
      </c>
      <c r="AS158" t="n" s="118">
        <v>0.14</v>
      </c>
      <c r="AT158" t="n" s="118">
        <v>426.0</v>
      </c>
      <c r="AU158" t="n" s="118">
        <v>17468.0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672.0</v>
      </c>
      <c r="AR159" t="n" s="118">
        <v>11.0</v>
      </c>
      <c r="AS159" t="n" s="118">
        <v>1.64</v>
      </c>
      <c r="AT159" t="n" s="118">
        <v>360.0</v>
      </c>
      <c r="AU159" t="n" s="118">
        <v>3960.0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29894.0</v>
      </c>
      <c r="AR160" t="n" s="118">
        <v>42.0</v>
      </c>
      <c r="AS160" t="n" s="118">
        <v>0.15</v>
      </c>
      <c r="AT160" t="n" s="118">
        <v>338.0</v>
      </c>
      <c r="AU160" t="n" s="118">
        <v>14212.0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245.0</v>
      </c>
      <c r="AR161" t="n" s="118">
        <v>3.0</v>
      </c>
      <c r="AS161" t="n" s="118">
        <v>1.23</v>
      </c>
      <c r="AT161" t="n" s="118">
        <v>1276.0</v>
      </c>
      <c r="AU161" t="n" s="118">
        <v>3828.0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33911.0</v>
      </c>
      <c r="AR162" t="n" s="118">
        <v>49.0</v>
      </c>
      <c r="AS162" t="n" s="118">
        <v>0.15</v>
      </c>
      <c r="AT162" t="n" s="118">
        <v>303.0</v>
      </c>
      <c r="AU162" t="n" s="118">
        <v>14861.0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18.0</v>
      </c>
      <c r="AR163" t="n" s="118">
        <v>1.0</v>
      </c>
      <c r="AS163" t="n" s="118">
        <v>5.56</v>
      </c>
      <c r="AT163" t="n" s="118">
        <v>77.0</v>
      </c>
      <c r="AU163" t="n" s="118">
        <v>77.0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44.0</v>
      </c>
      <c r="AR164" t="n" s="118">
        <v>0.0</v>
      </c>
      <c r="AS164" t="n" s="118">
        <v>0.0</v>
      </c>
      <c r="AT164" t="n" s="118">
        <v>0.0</v>
      </c>
      <c r="AU164" t="n" s="118">
        <v>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10.0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54.0</v>
      </c>
      <c r="AR166" t="n" s="118">
        <v>2.0</v>
      </c>
      <c r="AS166" t="n" s="118">
        <v>3.71</v>
      </c>
      <c r="AT166" t="n" s="118">
        <v>72.0</v>
      </c>
      <c r="AU166" t="n" s="118">
        <v>143.0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522.0</v>
      </c>
      <c r="AR167" t="n" s="118">
        <v>15.0</v>
      </c>
      <c r="AS167" t="n" s="118">
        <v>2.88</v>
      </c>
      <c r="AT167" t="n" s="118">
        <v>637.0</v>
      </c>
      <c r="AU167" t="n" s="118">
        <v>9559.0</v>
      </c>
      <c r="AV167" t="n" s="118">
        <v>1.0</v>
      </c>
      <c r="AW167" t="n" s="118">
        <v>100.0</v>
      </c>
    </row>
    <row r="168">
      <c r="AO168" t="s" s="118">
        <v>291</v>
      </c>
      <c r="AP168" t="s" s="118">
        <v>222</v>
      </c>
      <c r="AQ168" t="n" s="118">
        <v>23713.0</v>
      </c>
      <c r="AR168" t="n" s="118">
        <v>42.0</v>
      </c>
      <c r="AS168" t="n" s="118">
        <v>0.18</v>
      </c>
      <c r="AT168" t="n" s="118">
        <v>354.0</v>
      </c>
      <c r="AU168" t="n" s="118">
        <v>14883.0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608.0</v>
      </c>
      <c r="AR169" t="n" s="118">
        <v>20.0</v>
      </c>
      <c r="AS169" t="n" s="118">
        <v>3.29</v>
      </c>
      <c r="AT169" t="n" s="118">
        <v>1143.0</v>
      </c>
      <c r="AU169" t="n" s="118">
        <v>22869.0</v>
      </c>
      <c r="AV169" t="n" s="118">
        <v>1.0</v>
      </c>
      <c r="AW169" t="n" s="118">
        <v>100.0</v>
      </c>
    </row>
    <row r="170">
      <c r="AO170" t="s" s="118">
        <v>292</v>
      </c>
      <c r="AP170" t="s" s="118">
        <v>222</v>
      </c>
      <c r="AQ170" t="n" s="118">
        <v>36530.0</v>
      </c>
      <c r="AR170" t="n" s="118">
        <v>46.0</v>
      </c>
      <c r="AS170" t="n" s="118">
        <v>0.13</v>
      </c>
      <c r="AT170" t="n" s="118">
        <v>418.0</v>
      </c>
      <c r="AU170" t="n" s="118">
        <v>19228.0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706.0</v>
      </c>
      <c r="AR171" t="n" s="118">
        <v>21.0</v>
      </c>
      <c r="AS171" t="n" s="118">
        <v>2.98</v>
      </c>
      <c r="AT171" t="n" s="118">
        <v>475.0</v>
      </c>
      <c r="AU171" t="n" s="118">
        <v>9977.0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31045.0</v>
      </c>
      <c r="AR172" t="n" s="118">
        <v>53.0</v>
      </c>
      <c r="AS172" t="n" s="118">
        <v>0.18</v>
      </c>
      <c r="AT172" t="n" s="118">
        <v>267.0</v>
      </c>
      <c r="AU172" t="n" s="118">
        <v>14157.0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578.0</v>
      </c>
      <c r="AR173" t="n" s="118">
        <v>17.0</v>
      </c>
      <c r="AS173" t="n" s="118">
        <v>2.95</v>
      </c>
      <c r="AT173" t="n" s="118">
        <v>602.0</v>
      </c>
      <c r="AU173" t="n" s="118">
        <v>10230.0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24768.0</v>
      </c>
      <c r="AR174" t="n" s="118">
        <v>32.0</v>
      </c>
      <c r="AS174" t="n" s="118">
        <v>0.13</v>
      </c>
      <c r="AT174" t="n" s="118">
        <v>396.0</v>
      </c>
      <c r="AU174" t="n" s="118">
        <v>12683.0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553.0</v>
      </c>
      <c r="AR175" t="n" s="118">
        <v>11.0</v>
      </c>
      <c r="AS175" t="n" s="118">
        <v>1.99</v>
      </c>
      <c r="AT175" t="n" s="118">
        <v>693.0</v>
      </c>
      <c r="AU175" t="n" s="118">
        <v>7623.0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22204.0</v>
      </c>
      <c r="AR176" t="n" s="118">
        <v>31.0</v>
      </c>
      <c r="AS176" t="n" s="118">
        <v>0.14</v>
      </c>
      <c r="AT176" t="n" s="118">
        <v>198.0</v>
      </c>
      <c r="AU176" t="n" s="118">
        <v>6138.0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11.0</v>
      </c>
      <c r="AR177" t="n" s="118">
        <v>1.0</v>
      </c>
      <c r="AS177" t="n" s="118">
        <v>9.1</v>
      </c>
      <c r="AT177" t="n" s="118">
        <v>77.0</v>
      </c>
      <c r="AU177" t="n" s="118">
        <v>77.0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68.0</v>
      </c>
      <c r="AR178" t="n" s="118">
        <v>0.0</v>
      </c>
      <c r="AS178" t="n" s="118">
        <v>0.0</v>
      </c>
      <c r="AT178" t="n" s="118">
        <v>0.0</v>
      </c>
      <c r="AU178" t="n" s="118">
        <v>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12.0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72.0</v>
      </c>
      <c r="AR180" t="n" s="118">
        <v>0.0</v>
      </c>
      <c r="AS180" t="n" s="118">
        <v>0.0</v>
      </c>
      <c r="AT180" t="n" s="118">
        <v>0.0</v>
      </c>
      <c r="AU180" t="n" s="118">
        <v>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519.0</v>
      </c>
      <c r="AR181" t="n" s="118">
        <v>15.0</v>
      </c>
      <c r="AS181" t="n" s="118">
        <v>2.9</v>
      </c>
      <c r="AT181" t="n" s="118">
        <v>391.0</v>
      </c>
      <c r="AU181" t="n" s="118">
        <v>5863.0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28700.0</v>
      </c>
      <c r="AR182" t="n" s="118">
        <v>33.0</v>
      </c>
      <c r="AS182" t="n" s="118">
        <v>0.12</v>
      </c>
      <c r="AT182" t="n" s="118">
        <v>307.0</v>
      </c>
      <c r="AU182" t="n" s="118">
        <v>10142.0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492.0</v>
      </c>
      <c r="AR183" t="n" s="118">
        <v>19.0</v>
      </c>
      <c r="AS183" t="n" s="118">
        <v>3.87</v>
      </c>
      <c r="AT183" t="n" s="118">
        <v>738.0</v>
      </c>
      <c r="AU183" t="n" s="118">
        <v>14014.0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22231.0</v>
      </c>
      <c r="AR184" t="n" s="118">
        <v>32.0</v>
      </c>
      <c r="AS184" t="n" s="118">
        <v>0.15</v>
      </c>
      <c r="AT184" t="n" s="118">
        <v>236.0</v>
      </c>
      <c r="AU184" t="n" s="118">
        <v>7557.0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824.0</v>
      </c>
      <c r="AR185" t="n" s="118">
        <v>14.0</v>
      </c>
      <c r="AS185" t="n" s="118">
        <v>1.7</v>
      </c>
      <c r="AT185" t="n" s="118">
        <v>556.0</v>
      </c>
      <c r="AU185" t="n" s="118">
        <v>7777.0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28111.0</v>
      </c>
      <c r="AR186" t="n" s="118">
        <v>50.0</v>
      </c>
      <c r="AS186" t="n" s="118">
        <v>0.18</v>
      </c>
      <c r="AT186" t="n" s="118">
        <v>277.0</v>
      </c>
      <c r="AU186" t="n" s="118">
        <v>13871.0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720.0</v>
      </c>
      <c r="AR187" t="n" s="118">
        <v>19.0</v>
      </c>
      <c r="AS187" t="n" s="118">
        <v>2.64</v>
      </c>
      <c r="AT187" t="n" s="118">
        <v>412.0</v>
      </c>
      <c r="AU187" t="n" s="118">
        <v>7821.0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22655.0</v>
      </c>
      <c r="AR188" t="n" s="118">
        <v>33.0</v>
      </c>
      <c r="AS188" t="n" s="118">
        <v>0.15</v>
      </c>
      <c r="AT188" t="n" s="118">
        <v>243.0</v>
      </c>
      <c r="AU188" t="n" s="118">
        <v>8008.0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470.0</v>
      </c>
      <c r="AR189" t="n" s="118">
        <v>9.0</v>
      </c>
      <c r="AS189" t="n" s="118">
        <v>1.92</v>
      </c>
      <c r="AT189" t="n" s="118">
        <v>928.0</v>
      </c>
      <c r="AU189" t="n" s="118">
        <v>8349.0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19208.0</v>
      </c>
      <c r="AR190" t="n" s="118">
        <v>14.0</v>
      </c>
      <c r="AS190" t="n" s="118">
        <v>0.08</v>
      </c>
      <c r="AT190" t="n" s="118">
        <v>299.0</v>
      </c>
      <c r="AU190" t="n" s="118">
        <v>4180.0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12.0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67.0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9.0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92.0</v>
      </c>
      <c r="AR194" t="n" s="118">
        <v>1.0</v>
      </c>
      <c r="AS194" t="n" s="118">
        <v>1.09</v>
      </c>
      <c r="AT194" t="n" s="118">
        <v>77.0</v>
      </c>
      <c r="AU194" t="n" s="118">
        <v>77.0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628.0</v>
      </c>
      <c r="AR195" t="n" s="118">
        <v>9.0</v>
      </c>
      <c r="AS195" t="n" s="118">
        <v>1.44</v>
      </c>
      <c r="AT195" t="n" s="118">
        <v>754.0</v>
      </c>
      <c r="AU195" t="n" s="118">
        <v>6787.0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23444.0</v>
      </c>
      <c r="AR196" t="n" s="118">
        <v>22.0</v>
      </c>
      <c r="AS196" t="n" s="118">
        <v>0.1</v>
      </c>
      <c r="AT196" t="n" s="118">
        <v>235.0</v>
      </c>
      <c r="AU196" t="n" s="118">
        <v>5159.0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433.0</v>
      </c>
      <c r="AR197" t="n" s="118">
        <v>14.0</v>
      </c>
      <c r="AS197" t="n" s="118">
        <v>3.24</v>
      </c>
      <c r="AT197" t="n" s="118">
        <v>721.0</v>
      </c>
      <c r="AU197" t="n" s="118">
        <v>10098.0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22157.0</v>
      </c>
      <c r="AR198" t="n" s="118">
        <v>32.0</v>
      </c>
      <c r="AS198" t="n" s="118">
        <v>0.15</v>
      </c>
      <c r="AT198" t="n" s="118">
        <v>403.0</v>
      </c>
      <c r="AU198" t="n" s="118">
        <v>12892.0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531.0</v>
      </c>
      <c r="AR199" t="n" s="118">
        <v>19.0</v>
      </c>
      <c r="AS199" t="n" s="118">
        <v>3.58</v>
      </c>
      <c r="AT199" t="n" s="118">
        <v>592.0</v>
      </c>
      <c r="AU199" t="n" s="118">
        <v>11242.0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28550.0</v>
      </c>
      <c r="AR200" t="n" s="118">
        <v>36.0</v>
      </c>
      <c r="AS200" t="n" s="118">
        <v>0.13</v>
      </c>
      <c r="AT200" t="n" s="118">
        <v>253.0</v>
      </c>
      <c r="AU200" t="n" s="118">
        <v>9097.0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459.0</v>
      </c>
      <c r="AR201" t="n" s="118">
        <v>11.0</v>
      </c>
      <c r="AS201" t="n" s="118">
        <v>2.4</v>
      </c>
      <c r="AT201" t="n" s="118">
        <v>1007.0</v>
      </c>
      <c r="AU201" t="n" s="118">
        <v>11077.0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20522.0</v>
      </c>
      <c r="AR202" t="n" s="118">
        <v>36.0</v>
      </c>
      <c r="AS202" t="n" s="118">
        <v>0.18</v>
      </c>
      <c r="AT202" t="n" s="118">
        <v>423.0</v>
      </c>
      <c r="AU202" t="n" s="118">
        <v>15224.0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347.0</v>
      </c>
      <c r="AR203" t="n" s="118">
        <v>8.0</v>
      </c>
      <c r="AS203" t="n" s="118">
        <v>2.31</v>
      </c>
      <c r="AT203" t="n" s="118">
        <v>650.0</v>
      </c>
      <c r="AU203" t="n" s="118">
        <v>5203.0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25132.0</v>
      </c>
      <c r="AR204" t="n" s="118">
        <v>31.0</v>
      </c>
      <c r="AS204" t="n" s="118">
        <v>0.13</v>
      </c>
      <c r="AT204" t="n" s="118">
        <v>222.0</v>
      </c>
      <c r="AU204" t="n" s="118">
        <v>6886.0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18.0</v>
      </c>
      <c r="AR205" t="n" s="118">
        <v>1.0</v>
      </c>
      <c r="AS205" t="n" s="118">
        <v>5.56</v>
      </c>
      <c r="AT205" t="n" s="118">
        <v>55.0</v>
      </c>
      <c r="AU205" t="n" s="118">
        <v>55.0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57.0</v>
      </c>
      <c r="AR206" t="n" s="118">
        <v>0.0</v>
      </c>
      <c r="AS206" t="n" s="118">
        <v>0.0</v>
      </c>
      <c r="AT206" t="n" s="118">
        <v>0.0</v>
      </c>
      <c r="AU206" t="n" s="118">
        <v>0.0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15.0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57.0</v>
      </c>
      <c r="AR208" t="n" s="118">
        <v>2.0</v>
      </c>
      <c r="AS208" t="n" s="118">
        <v>3.51</v>
      </c>
      <c r="AT208" t="n" s="118">
        <v>77.0</v>
      </c>
      <c r="AU208" t="n" s="118">
        <v>154.0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636.0</v>
      </c>
      <c r="AR209" t="n" s="118">
        <v>15.0</v>
      </c>
      <c r="AS209" t="n" s="118">
        <v>2.36</v>
      </c>
      <c r="AT209" t="n" s="118">
        <v>870.0</v>
      </c>
      <c r="AU209" t="n" s="118">
        <v>13057.0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24932.0</v>
      </c>
      <c r="AR210" t="n" s="118">
        <v>32.0</v>
      </c>
      <c r="AS210" t="n" s="118">
        <v>0.13</v>
      </c>
      <c r="AT210" t="n" s="118">
        <v>277.0</v>
      </c>
      <c r="AU210" t="n" s="118">
        <v>8855.0</v>
      </c>
      <c r="AV210" t="n" s="118">
        <v>0.0</v>
      </c>
      <c r="AW21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3.9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3.6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8.1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1.5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1.5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6.0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2.5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152.0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11.12</v>
      </c>
      <c r="F69" t="n" s="137">
        <v>2.7</v>
      </c>
      <c r="G69" t="n" s="138">
        <v>55.0</v>
      </c>
      <c r="H69" t="n" s="138">
        <v>55.0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15.8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34.0</v>
      </c>
      <c r="E71" t="n" s="137">
        <v>0.22</v>
      </c>
      <c r="F71" t="n" s="137">
        <v>8.9</v>
      </c>
      <c r="G71" t="n" s="138">
        <v>468.0</v>
      </c>
      <c r="H71" t="n" s="138">
        <v>15906.0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27.0</v>
      </c>
      <c r="E72" t="n" s="137">
        <v>0.15</v>
      </c>
      <c r="F72" t="n" s="137">
        <v>8.8</v>
      </c>
      <c r="G72" t="n" s="138">
        <v>268.0</v>
      </c>
      <c r="H72" t="n" s="138">
        <v>7227.0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21.0</v>
      </c>
      <c r="E73" t="n" s="137">
        <v>0.12</v>
      </c>
      <c r="F73" t="n" s="137">
        <v>9.6</v>
      </c>
      <c r="G73" t="n" s="138">
        <v>360.0</v>
      </c>
      <c r="H73" t="n" s="138">
        <v>7568.0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24.0</v>
      </c>
      <c r="E74" t="n" s="137">
        <v>0.12</v>
      </c>
      <c r="F74" t="n" s="137">
        <v>10.1</v>
      </c>
      <c r="G74" t="n" s="138">
        <v>506.0</v>
      </c>
      <c r="H74" t="n" s="138">
        <v>12133.0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39.0</v>
      </c>
      <c r="E75" t="n" s="137">
        <v>0.19</v>
      </c>
      <c r="F75" t="n" s="137">
        <v>9.2</v>
      </c>
      <c r="G75" t="n" s="138">
        <v>371.0</v>
      </c>
      <c r="H75" t="n" s="138">
        <v>14465.0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41.0</v>
      </c>
      <c r="E76" t="n" s="137">
        <v>0.19</v>
      </c>
      <c r="F76" t="n" s="137">
        <v>9.0</v>
      </c>
      <c r="G76" t="n" s="138">
        <v>367.0</v>
      </c>
      <c r="H76" t="n" s="138">
        <v>15037.0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34.0</v>
      </c>
      <c r="E77" t="n" s="137">
        <v>0.16</v>
      </c>
      <c r="F77" t="n" s="137">
        <v>9.9</v>
      </c>
      <c r="G77" t="n" s="138">
        <v>741.0</v>
      </c>
      <c r="H77" t="n" s="138">
        <v>25179.0</v>
      </c>
      <c r="I77" t="n" s="137">
        <v>1.0</v>
      </c>
      <c r="J77" t="n" s="138">
        <v>100.0</v>
      </c>
    </row>
    <row r="78" spans="2:10">
      <c r="B78" t="s" s="136">
        <v>29</v>
      </c>
      <c r="C78" t="s" s="137">
        <v>43</v>
      </c>
      <c r="D78" t="n" s="137">
        <v>2.0</v>
      </c>
      <c r="E78" t="n" s="137">
        <v>3.58</v>
      </c>
      <c r="F78" t="n" s="137">
        <v>4.0</v>
      </c>
      <c r="G78" t="n" s="138">
        <v>105.0</v>
      </c>
      <c r="H78" t="n" s="138">
        <v>209.0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4.17</v>
      </c>
      <c r="F79" t="n" s="137">
        <v>17.0</v>
      </c>
      <c r="G79" t="n" s="138">
        <v>55.0</v>
      </c>
      <c r="H79" t="n" s="138">
        <v>55.0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17.3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9.53</v>
      </c>
      <c r="F81" t="n" s="137">
        <v>7.0</v>
      </c>
      <c r="G81" t="n" s="138">
        <v>77.0</v>
      </c>
      <c r="H81" t="n" s="138">
        <v>154.0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7.15</v>
      </c>
      <c r="F82" t="n" s="137">
        <v>2.9</v>
      </c>
      <c r="G82" t="n" s="138">
        <v>99.0</v>
      </c>
      <c r="H82" t="n" s="138">
        <v>99.0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5.0</v>
      </c>
      <c r="F83" t="n" s="137">
        <v>6.4</v>
      </c>
      <c r="G83" t="n" s="138">
        <v>770.0</v>
      </c>
      <c r="H83" t="n" s="138">
        <v>770.0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3.04</v>
      </c>
      <c r="F84" t="n" s="137">
        <v>5.6</v>
      </c>
      <c r="G84" t="n" s="138">
        <v>77.0</v>
      </c>
      <c r="H84" t="n" s="138">
        <v>77.0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7.7</v>
      </c>
      <c r="F85" t="n" s="137">
        <v>3.2</v>
      </c>
      <c r="G85" t="n" s="138">
        <v>561.0</v>
      </c>
      <c r="H85" t="n" s="138">
        <v>561.0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11.12</v>
      </c>
      <c r="F86" t="n" s="137">
        <v>3.8</v>
      </c>
      <c r="G86" t="n" s="138">
        <v>77.0</v>
      </c>
      <c r="H86" t="n" s="138">
        <v>77.0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9.1</v>
      </c>
      <c r="F87" t="n" s="137">
        <v>1.9</v>
      </c>
      <c r="G87" t="n" s="138">
        <v>77.0</v>
      </c>
      <c r="H87" t="n" s="138">
        <v>77.0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2.7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34.6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4.5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3.0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2.0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12.5</v>
      </c>
      <c r="F93" t="n" s="137">
        <v>2.4</v>
      </c>
      <c r="G93" t="n" s="138">
        <v>77.0</v>
      </c>
      <c r="H93" t="n" s="138">
        <v>154.0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5.9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27.0</v>
      </c>
      <c r="E95" t="n" s="137">
        <v>0.17</v>
      </c>
      <c r="F95" t="n" s="137">
        <v>10.1</v>
      </c>
      <c r="G95" t="n" s="138">
        <v>430.0</v>
      </c>
      <c r="H95" t="n" s="138">
        <v>11616.0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27.0</v>
      </c>
      <c r="E96" t="n" s="137">
        <v>0.16</v>
      </c>
      <c r="F96" t="n" s="137">
        <v>10.5</v>
      </c>
      <c r="G96" t="n" s="138">
        <v>559.0</v>
      </c>
      <c r="H96" t="n" s="138">
        <v>15103.0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15.0</v>
      </c>
      <c r="E97" t="n" s="137">
        <v>0.1</v>
      </c>
      <c r="F97" t="n" s="137">
        <v>9.5</v>
      </c>
      <c r="G97" t="n" s="138">
        <v>560.0</v>
      </c>
      <c r="H97" t="n" s="138">
        <v>8404.0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39.0</v>
      </c>
      <c r="E98" t="n" s="137">
        <v>0.22</v>
      </c>
      <c r="F98" t="n" s="137">
        <v>9.7</v>
      </c>
      <c r="G98" t="n" s="138">
        <v>426.0</v>
      </c>
      <c r="H98" t="n" s="138">
        <v>16610.0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35.0</v>
      </c>
      <c r="E99" t="n" s="137">
        <v>0.21</v>
      </c>
      <c r="F99" t="n" s="137">
        <v>10.4</v>
      </c>
      <c r="G99" t="n" s="138">
        <v>660.0</v>
      </c>
      <c r="H99" t="n" s="138">
        <v>23089.0</v>
      </c>
      <c r="I99" t="n" s="137">
        <v>1.0</v>
      </c>
      <c r="J99" t="n" s="138">
        <v>100.0</v>
      </c>
    </row>
    <row r="100" spans="2:10">
      <c r="B100" t="s" s="136">
        <v>32</v>
      </c>
      <c r="C100" t="s" s="137">
        <v>37</v>
      </c>
      <c r="D100" t="n" s="137">
        <v>22.0</v>
      </c>
      <c r="E100" t="n" s="137">
        <v>0.15</v>
      </c>
      <c r="F100" t="n" s="137">
        <v>9.9</v>
      </c>
      <c r="G100" t="n" s="138">
        <v>630.0</v>
      </c>
      <c r="H100" t="n" s="138">
        <v>13849.0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32.0</v>
      </c>
      <c r="E101" t="n" s="137">
        <v>0.18</v>
      </c>
      <c r="F101" t="n" s="137">
        <v>9.9</v>
      </c>
      <c r="G101" t="n" s="138">
        <v>354.0</v>
      </c>
      <c r="H101" t="n" s="138">
        <v>11319.0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3.0</v>
      </c>
      <c r="E102" t="n" s="137">
        <v>10.35</v>
      </c>
      <c r="F102" t="n" s="137">
        <v>13.2</v>
      </c>
      <c r="G102" t="n" s="138">
        <v>62.0</v>
      </c>
      <c r="H102" t="n" s="138">
        <v>187.0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4.9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5.89</v>
      </c>
      <c r="F104" t="n" s="137">
        <v>25.6</v>
      </c>
      <c r="G104" t="n" s="138">
        <v>77.0</v>
      </c>
      <c r="H104" t="n" s="138">
        <v>77.0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2.1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4.55</v>
      </c>
      <c r="F106" t="n" s="137">
        <v>1.8</v>
      </c>
      <c r="G106" t="n" s="138">
        <v>77.0</v>
      </c>
      <c r="H106" t="n" s="138">
        <v>77.0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3.71</v>
      </c>
      <c r="F107" t="n" s="137">
        <v>10.7</v>
      </c>
      <c r="G107" t="n" s="138">
        <v>66.0</v>
      </c>
      <c r="H107" t="n" s="138">
        <v>66.0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21.5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20.0</v>
      </c>
      <c r="F109" t="n" s="137">
        <v>4.1</v>
      </c>
      <c r="G109" t="n" s="138">
        <v>347.0</v>
      </c>
      <c r="H109" t="n" s="138">
        <v>693.0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14.29</v>
      </c>
      <c r="F110" t="n" s="137">
        <v>6.3</v>
      </c>
      <c r="G110" t="n" s="138">
        <v>66.0</v>
      </c>
      <c r="H110" t="n" s="138">
        <v>66.0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20.1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39</v>
      </c>
      <c r="D112" t="n" s="137">
        <v>0.0</v>
      </c>
      <c r="E112" t="n" s="137">
        <v>0.0</v>
      </c>
      <c r="F112" t="n" s="137">
        <v>2.0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42</v>
      </c>
      <c r="D113" t="n" s="137">
        <v>0.0</v>
      </c>
      <c r="E113" t="n" s="137">
        <v>0.0</v>
      </c>
      <c r="F113" t="n" s="137">
        <v>4.0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45</v>
      </c>
      <c r="D114" t="n" s="137">
        <v>0.0</v>
      </c>
      <c r="E114" t="n" s="137">
        <v>0.0</v>
      </c>
      <c r="F114" t="n" s="137">
        <v>1.7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48</v>
      </c>
      <c r="D115" t="n" s="137">
        <v>0.0</v>
      </c>
      <c r="E115" t="n" s="137">
        <v>0.0</v>
      </c>
      <c r="F115" t="n" s="137">
        <v>4.0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50</v>
      </c>
      <c r="D116" t="n" s="137">
        <v>0.0</v>
      </c>
      <c r="E116" t="n" s="137">
        <v>0.0</v>
      </c>
      <c r="F116" t="n" s="137">
        <v>5.0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52</v>
      </c>
      <c r="D117" t="n" s="137">
        <v>0.0</v>
      </c>
      <c r="E117" t="n" s="137">
        <v>0.0</v>
      </c>
      <c r="F117" t="n" s="137">
        <v>2.9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54</v>
      </c>
      <c r="D118" t="n" s="137">
        <v>24.0</v>
      </c>
      <c r="E118" t="n" s="137">
        <v>0.19</v>
      </c>
      <c r="F118" t="n" s="137">
        <v>9.3</v>
      </c>
      <c r="G118" t="n" s="138">
        <v>530.0</v>
      </c>
      <c r="H118" t="n" s="138">
        <v>12727.0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56</v>
      </c>
      <c r="D119" t="n" s="137">
        <v>21.0</v>
      </c>
      <c r="E119" t="n" s="137">
        <v>0.14</v>
      </c>
      <c r="F119" t="n" s="137">
        <v>9.3</v>
      </c>
      <c r="G119" t="n" s="138">
        <v>244.0</v>
      </c>
      <c r="H119" t="n" s="138">
        <v>5126.0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28</v>
      </c>
      <c r="D120" t="n" s="137">
        <v>21.0</v>
      </c>
      <c r="E120" t="n" s="137">
        <v>0.13</v>
      </c>
      <c r="F120" t="n" s="137">
        <v>9.3</v>
      </c>
      <c r="G120" t="n" s="138">
        <v>420.0</v>
      </c>
      <c r="H120" t="n" s="138">
        <v>8822.0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31</v>
      </c>
      <c r="D121" t="n" s="137">
        <v>39.0</v>
      </c>
      <c r="E121" t="n" s="137">
        <v>0.23</v>
      </c>
      <c r="F121" t="n" s="137">
        <v>10.0</v>
      </c>
      <c r="G121" t="n" s="138">
        <v>403.0</v>
      </c>
      <c r="H121" t="n" s="138">
        <v>15730.0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34</v>
      </c>
      <c r="D122" t="n" s="137">
        <v>36.0</v>
      </c>
      <c r="E122" t="n" s="137">
        <v>0.21</v>
      </c>
      <c r="F122" t="n" s="137">
        <v>9.7</v>
      </c>
      <c r="G122" t="n" s="138">
        <v>372.0</v>
      </c>
      <c r="H122" t="n" s="138">
        <v>13398.0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37</v>
      </c>
      <c r="D123" t="n" s="137">
        <v>38.0</v>
      </c>
      <c r="E123" t="n" s="137">
        <v>0.2</v>
      </c>
      <c r="F123" t="n" s="137">
        <v>9.8</v>
      </c>
      <c r="G123" t="n" s="138">
        <v>277.0</v>
      </c>
      <c r="H123" t="n" s="138">
        <v>10527.0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40</v>
      </c>
      <c r="D124" t="n" s="137">
        <v>57.0</v>
      </c>
      <c r="E124" t="n" s="137">
        <v>0.28</v>
      </c>
      <c r="F124" t="n" s="137">
        <v>9.4</v>
      </c>
      <c r="G124" t="n" s="138">
        <v>341.0</v>
      </c>
      <c r="H124" t="n" s="138">
        <v>19415.0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43</v>
      </c>
      <c r="D125" t="n" s="137">
        <v>6.0</v>
      </c>
      <c r="E125" t="n" s="137">
        <v>13.96</v>
      </c>
      <c r="F125" t="n" s="137">
        <v>6.3</v>
      </c>
      <c r="G125" t="n" s="138">
        <v>191.0</v>
      </c>
      <c r="H125" t="n" s="138">
        <v>1144.0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46</v>
      </c>
      <c r="D126" t="n" s="137">
        <v>0.0</v>
      </c>
      <c r="E126" t="n" s="137">
        <v>0.0</v>
      </c>
      <c r="F126" t="n" s="137">
        <v>2.8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49</v>
      </c>
      <c r="D127" t="n" s="137">
        <v>0.0</v>
      </c>
      <c r="E127" t="n" s="137">
        <v>0.0</v>
      </c>
      <c r="F127" t="n" s="137">
        <v>2.0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51</v>
      </c>
      <c r="D128" t="n" s="137">
        <v>1.0</v>
      </c>
      <c r="E128" t="n" s="137">
        <v>4.77</v>
      </c>
      <c r="F128" t="n" s="137">
        <v>9.7</v>
      </c>
      <c r="G128" t="n" s="138">
        <v>66.0</v>
      </c>
      <c r="H128" t="n" s="138">
        <v>66.0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53</v>
      </c>
      <c r="D129" t="n" s="137">
        <v>0.0</v>
      </c>
      <c r="E129" t="n" s="137">
        <v>0.0</v>
      </c>
      <c r="F129" t="n" s="137">
        <v>11.9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55</v>
      </c>
      <c r="D130" t="n" s="137">
        <v>2.0</v>
      </c>
      <c r="E130" t="n" s="137">
        <v>6.46</v>
      </c>
      <c r="F130" t="n" s="137">
        <v>4.6</v>
      </c>
      <c r="G130" t="n" s="138">
        <v>77.0</v>
      </c>
      <c r="H130" t="n" s="138">
        <v>154.0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57</v>
      </c>
      <c r="D131" t="n" s="137">
        <v>1.0</v>
      </c>
      <c r="E131" t="n" s="137">
        <v>6.67</v>
      </c>
      <c r="F131" t="n" s="137">
        <v>2.9</v>
      </c>
      <c r="G131" t="n" s="138">
        <v>66.0</v>
      </c>
      <c r="H131" t="n" s="138">
        <v>66.0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27</v>
      </c>
      <c r="D132" t="n" s="137">
        <v>2.0</v>
      </c>
      <c r="E132" t="n" s="137">
        <v>9.53</v>
      </c>
      <c r="F132" t="n" s="137">
        <v>4.6</v>
      </c>
      <c r="G132" t="n" s="138">
        <v>297.0</v>
      </c>
      <c r="H132" t="n" s="138">
        <v>594.0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30</v>
      </c>
      <c r="D133" t="n" s="137">
        <v>0.0</v>
      </c>
      <c r="E133" t="n" s="137">
        <v>0.0</v>
      </c>
      <c r="F133" t="n" s="137">
        <v>7.8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33</v>
      </c>
      <c r="D134" t="n" s="137">
        <v>0.0</v>
      </c>
      <c r="E134" t="n" s="137">
        <v>0.0</v>
      </c>
      <c r="F134" t="n" s="137">
        <v>2.9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36</v>
      </c>
      <c r="D135" t="n" s="137">
        <v>0.0</v>
      </c>
      <c r="E135" t="n" s="137">
        <v>0.0</v>
      </c>
      <c r="F135" t="n" s="137">
        <v>2.3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39</v>
      </c>
      <c r="D136" t="n" s="137">
        <v>0.0</v>
      </c>
      <c r="E136" t="n" s="137">
        <v>0.0</v>
      </c>
      <c r="F136" t="n" s="137">
        <v>10.2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42</v>
      </c>
      <c r="D137" t="n" s="137">
        <v>0.0</v>
      </c>
      <c r="E137" t="n" s="137">
        <v>0.0</v>
      </c>
      <c r="F137" t="n" s="137">
        <v>1.7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45</v>
      </c>
      <c r="D138" t="n" s="137">
        <v>2.0</v>
      </c>
      <c r="E138" t="n" s="137">
        <v>40.0</v>
      </c>
      <c r="F138" t="n" s="137">
        <v>4.0</v>
      </c>
      <c r="G138" t="n" s="138">
        <v>72.0</v>
      </c>
      <c r="H138" t="n" s="138">
        <v>143.0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48</v>
      </c>
      <c r="D139" t="n" s="137">
        <v>0.0</v>
      </c>
      <c r="E139" t="n" s="137">
        <v>0.0</v>
      </c>
      <c r="F139" t="n" s="137">
        <v>1.8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50</v>
      </c>
      <c r="D140" t="n" s="137">
        <v>0.0</v>
      </c>
      <c r="E140" t="n" s="137">
        <v>0.0</v>
      </c>
      <c r="F140" t="n" s="137">
        <v>27.5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52</v>
      </c>
      <c r="D141" t="n" s="137">
        <v>2.0</v>
      </c>
      <c r="E141" t="n" s="137">
        <v>6.9</v>
      </c>
      <c r="F141" t="n" s="137">
        <v>3.4</v>
      </c>
      <c r="G141" t="n" s="138">
        <v>55.0</v>
      </c>
      <c r="H141" t="n" s="138">
        <v>110.0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54</v>
      </c>
      <c r="D142" t="n" s="137">
        <v>20.0</v>
      </c>
      <c r="E142" t="n" s="137">
        <v>0.2</v>
      </c>
      <c r="F142" t="n" s="137">
        <v>8.8</v>
      </c>
      <c r="G142" t="n" s="138">
        <v>317.0</v>
      </c>
      <c r="H142" t="n" s="138">
        <v>6336.0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56</v>
      </c>
      <c r="D143" t="n" s="137">
        <v>28.0</v>
      </c>
      <c r="E143" t="n" s="137">
        <v>0.22</v>
      </c>
      <c r="F143" t="n" s="137">
        <v>9.3</v>
      </c>
      <c r="G143" t="n" s="138">
        <v>445.0</v>
      </c>
      <c r="H143" t="n" s="138">
        <v>12452.0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28</v>
      </c>
      <c r="D144" t="n" s="137">
        <v>25.0</v>
      </c>
      <c r="E144" t="n" s="137">
        <v>0.18</v>
      </c>
      <c r="F144" t="n" s="137">
        <v>9.2</v>
      </c>
      <c r="G144" t="n" s="138">
        <v>462.0</v>
      </c>
      <c r="H144" t="n" s="138">
        <v>11550.0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31</v>
      </c>
      <c r="D145" t="n" s="137">
        <v>23.0</v>
      </c>
      <c r="E145" t="n" s="137">
        <v>0.16</v>
      </c>
      <c r="F145" t="n" s="137">
        <v>8.9</v>
      </c>
      <c r="G145" t="n" s="138">
        <v>321.0</v>
      </c>
      <c r="H145" t="n" s="138">
        <v>7381.0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34</v>
      </c>
      <c r="D146" t="n" s="137">
        <v>31.0</v>
      </c>
      <c r="E146" t="n" s="137">
        <v>0.2</v>
      </c>
      <c r="F146" t="n" s="137">
        <v>9.4</v>
      </c>
      <c r="G146" t="n" s="138">
        <v>537.0</v>
      </c>
      <c r="H146" t="n" s="138">
        <v>16654.0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37</v>
      </c>
      <c r="D147" t="n" s="137">
        <v>32.0</v>
      </c>
      <c r="E147" t="n" s="137">
        <v>0.21</v>
      </c>
      <c r="F147" t="n" s="137">
        <v>9.8</v>
      </c>
      <c r="G147" t="n" s="138">
        <v>475.0</v>
      </c>
      <c r="H147" t="n" s="138">
        <v>15213.0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40</v>
      </c>
      <c r="D148" t="n" s="137">
        <v>27.0</v>
      </c>
      <c r="E148" t="n" s="137">
        <v>0.18</v>
      </c>
      <c r="F148" t="n" s="137">
        <v>8.7</v>
      </c>
      <c r="G148" t="n" s="138">
        <v>365.0</v>
      </c>
      <c r="H148" t="n" s="138">
        <v>9856.0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43</v>
      </c>
      <c r="D149" t="n" s="137">
        <v>3.0</v>
      </c>
      <c r="E149" t="n" s="137">
        <v>7.32</v>
      </c>
      <c r="F149" t="n" s="137">
        <v>14.5</v>
      </c>
      <c r="G149" t="n" s="138">
        <v>667.0</v>
      </c>
      <c r="H149" t="n" s="138">
        <v>2002.0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46</v>
      </c>
      <c r="D150" t="n" s="137">
        <v>0.0</v>
      </c>
      <c r="E150" t="n" s="137">
        <v>0.0</v>
      </c>
      <c r="F150" t="n" s="137">
        <v>35.3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49</v>
      </c>
      <c r="D151" t="n" s="137">
        <v>0.0</v>
      </c>
      <c r="E151" t="n" s="137">
        <v>0.0</v>
      </c>
      <c r="F151" t="n" s="137">
        <v>1.6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51</v>
      </c>
      <c r="D152" t="n" s="137">
        <v>1.0</v>
      </c>
      <c r="E152" t="n" s="137">
        <v>10.0</v>
      </c>
      <c r="F152" t="n" s="137">
        <v>21.5</v>
      </c>
      <c r="G152" t="n" s="138">
        <v>66.0</v>
      </c>
      <c r="H152" t="n" s="138">
        <v>66.0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53</v>
      </c>
      <c r="D153" t="n" s="137">
        <v>2.0</v>
      </c>
      <c r="E153" t="n" s="137">
        <v>11.77</v>
      </c>
      <c r="F153" t="n" s="137">
        <v>3.7</v>
      </c>
      <c r="G153" t="n" s="138">
        <v>72.0</v>
      </c>
      <c r="H153" t="n" s="138">
        <v>143.0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55</v>
      </c>
      <c r="D154" t="n" s="137">
        <v>3.0</v>
      </c>
      <c r="E154" t="n" s="137">
        <v>12.5</v>
      </c>
      <c r="F154" t="n" s="137">
        <v>5.3</v>
      </c>
      <c r="G154" t="n" s="138">
        <v>238.0</v>
      </c>
      <c r="H154" t="n" s="138">
        <v>715.0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57</v>
      </c>
      <c r="D155" t="n" s="137">
        <v>0.0</v>
      </c>
      <c r="E155" t="n" s="137">
        <v>0.0</v>
      </c>
      <c r="F155" t="n" s="137">
        <v>24.9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27</v>
      </c>
      <c r="D156" t="n" s="137">
        <v>1.0</v>
      </c>
      <c r="E156" t="n" s="137">
        <v>6.25</v>
      </c>
      <c r="F156" t="n" s="137">
        <v>5.5</v>
      </c>
      <c r="G156" t="n" s="138">
        <v>638.0</v>
      </c>
      <c r="H156" t="n" s="138">
        <v>638.0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30</v>
      </c>
      <c r="D157" t="n" s="137">
        <v>0.0</v>
      </c>
      <c r="E157" t="n" s="137">
        <v>0.0</v>
      </c>
      <c r="F157" t="n" s="137">
        <v>3.5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33</v>
      </c>
      <c r="D158" t="n" s="137">
        <v>0.0</v>
      </c>
      <c r="E158" t="n" s="137">
        <v>0.0</v>
      </c>
      <c r="F158" t="n" s="137">
        <v>8.2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36</v>
      </c>
      <c r="D159" t="n" s="137">
        <v>0.0</v>
      </c>
      <c r="E159" t="n" s="137">
        <v>0.0</v>
      </c>
      <c r="F159" t="n" s="137">
        <v>3.0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39</v>
      </c>
      <c r="D160" t="n" s="137">
        <v>0.0</v>
      </c>
      <c r="E160" t="n" s="137">
        <v>0.0</v>
      </c>
      <c r="F160" t="n" s="137">
        <v>2.0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42</v>
      </c>
      <c r="D161" t="n" s="137">
        <v>0.0</v>
      </c>
      <c r="E161" t="n" s="137">
        <v>0.0</v>
      </c>
      <c r="F161" t="n" s="137">
        <v>43.0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45</v>
      </c>
      <c r="D162" t="n" s="137">
        <v>0.0</v>
      </c>
      <c r="E162" t="n" s="137">
        <v>0.0</v>
      </c>
      <c r="F162" t="n" s="137">
        <v>42.2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48</v>
      </c>
      <c r="D163" t="n" s="137">
        <v>0.0</v>
      </c>
      <c r="E163" t="n" s="137">
        <v>0.0</v>
      </c>
      <c r="F163" t="n" s="137">
        <v>2.0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50</v>
      </c>
      <c r="D164" t="n" s="137">
        <v>0.0</v>
      </c>
      <c r="E164" t="n" s="137">
        <v>0.0</v>
      </c>
      <c r="F164" t="n" s="137">
        <v>7.6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52</v>
      </c>
      <c r="D165" t="n" s="137">
        <v>1.0</v>
      </c>
      <c r="E165" t="n" s="137">
        <v>14.29</v>
      </c>
      <c r="F165" t="n" s="137">
        <v>11.6</v>
      </c>
      <c r="G165" t="n" s="138">
        <v>638.0</v>
      </c>
      <c r="H165" t="n" s="138">
        <v>638.0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54</v>
      </c>
      <c r="D166" t="n" s="137">
        <v>20.0</v>
      </c>
      <c r="E166" t="n" s="137">
        <v>0.16</v>
      </c>
      <c r="F166" t="n" s="137">
        <v>9.6</v>
      </c>
      <c r="G166" t="n" s="138">
        <v>428.0</v>
      </c>
      <c r="H166" t="n" s="138">
        <v>8558.0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56</v>
      </c>
      <c r="D167" t="n" s="137">
        <v>15.0</v>
      </c>
      <c r="E167" t="n" s="137">
        <v>0.12</v>
      </c>
      <c r="F167" t="n" s="137">
        <v>9.6</v>
      </c>
      <c r="G167" t="n" s="138">
        <v>282.0</v>
      </c>
      <c r="H167" t="n" s="138">
        <v>4224.0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28</v>
      </c>
      <c r="D168" t="n" s="137">
        <v>24.0</v>
      </c>
      <c r="E168" t="n" s="137">
        <v>0.16</v>
      </c>
      <c r="F168" t="n" s="137">
        <v>9.9</v>
      </c>
      <c r="G168" t="n" s="138">
        <v>326.0</v>
      </c>
      <c r="H168" t="n" s="138">
        <v>7832.0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31</v>
      </c>
      <c r="D169" t="n" s="137">
        <v>21.0</v>
      </c>
      <c r="E169" t="n" s="137">
        <v>0.15</v>
      </c>
      <c r="F169" t="n" s="137">
        <v>10.1</v>
      </c>
      <c r="G169" t="n" s="138">
        <v>483.0</v>
      </c>
      <c r="H169" t="n" s="138">
        <v>10142.0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34</v>
      </c>
      <c r="D170" t="n" s="137">
        <v>22.0</v>
      </c>
      <c r="E170" t="n" s="137">
        <v>0.16</v>
      </c>
      <c r="F170" t="n" s="137">
        <v>9.6</v>
      </c>
      <c r="G170" t="n" s="138">
        <v>379.0</v>
      </c>
      <c r="H170" t="n" s="138">
        <v>8327.0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37</v>
      </c>
      <c r="D171" t="n" s="137">
        <v>23.0</v>
      </c>
      <c r="E171" t="n" s="137">
        <v>0.15</v>
      </c>
      <c r="F171" t="n" s="137">
        <v>9.3</v>
      </c>
      <c r="G171" t="n" s="138">
        <v>422.0</v>
      </c>
      <c r="H171" t="n" s="138">
        <v>9702.0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40</v>
      </c>
      <c r="D172" t="n" s="137">
        <v>26.0</v>
      </c>
      <c r="E172" t="n" s="137">
        <v>0.17</v>
      </c>
      <c r="F172" t="n" s="137">
        <v>9.4</v>
      </c>
      <c r="G172" t="n" s="138">
        <v>256.0</v>
      </c>
      <c r="H172" t="n" s="138">
        <v>6655.0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43</v>
      </c>
      <c r="D173" t="n" s="137">
        <v>1.0</v>
      </c>
      <c r="E173" t="n" s="137">
        <v>3.85</v>
      </c>
      <c r="F173" t="n" s="137">
        <v>3.4</v>
      </c>
      <c r="G173" t="n" s="138">
        <v>198.0</v>
      </c>
      <c r="H173" t="n" s="138">
        <v>198.0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46</v>
      </c>
      <c r="D174" t="n" s="137">
        <v>0.0</v>
      </c>
      <c r="E174" t="n" s="137">
        <v>0.0</v>
      </c>
      <c r="F174" t="n" s="137">
        <v>4.0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49</v>
      </c>
      <c r="D175" t="n" s="137">
        <v>0.0</v>
      </c>
      <c r="E175" t="n" s="137">
        <v>0.0</v>
      </c>
      <c r="F175" t="n" s="137">
        <v>8.0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51</v>
      </c>
      <c r="D176" t="n" s="137">
        <v>0.0</v>
      </c>
      <c r="E176" t="n" s="137">
        <v>0.0</v>
      </c>
      <c r="F176" t="n" s="137">
        <v>4.6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53</v>
      </c>
      <c r="D177" t="n" s="137">
        <v>1.0</v>
      </c>
      <c r="E177" t="n" s="137">
        <v>3.85</v>
      </c>
      <c r="F177" t="n" s="137">
        <v>2.2</v>
      </c>
      <c r="G177" t="n" s="138">
        <v>77.0</v>
      </c>
      <c r="H177" t="n" s="138">
        <v>77.0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55</v>
      </c>
      <c r="D178" t="n" s="137">
        <v>0.0</v>
      </c>
      <c r="E178" t="n" s="137">
        <v>0.0</v>
      </c>
      <c r="F178" t="n" s="137">
        <v>6.1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57</v>
      </c>
      <c r="D179" t="n" s="137">
        <v>1.0</v>
      </c>
      <c r="E179" t="n" s="137">
        <v>3.71</v>
      </c>
      <c r="F179" t="n" s="137">
        <v>7.7</v>
      </c>
      <c r="G179" t="n" s="138">
        <v>77.0</v>
      </c>
      <c r="H179" t="n" s="138">
        <v>77.0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27</v>
      </c>
      <c r="D180" t="n" s="137">
        <v>0.0</v>
      </c>
      <c r="E180" t="n" s="137">
        <v>0.0</v>
      </c>
      <c r="F180" t="n" s="137">
        <v>3.3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30</v>
      </c>
      <c r="D181" t="n" s="137">
        <v>0.0</v>
      </c>
      <c r="E181" t="n" s="137">
        <v>0.0</v>
      </c>
      <c r="F181" t="n" s="137">
        <v>30.4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33</v>
      </c>
      <c r="D182" t="n" s="137">
        <v>0.0</v>
      </c>
      <c r="E182" t="n" s="137">
        <v>0.0</v>
      </c>
      <c r="F182" t="n" s="137">
        <v>3.3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36</v>
      </c>
      <c r="D183" t="n" s="137">
        <v>0.0</v>
      </c>
      <c r="E183" t="n" s="137">
        <v>0.0</v>
      </c>
      <c r="F183" t="n" s="137">
        <v>18.8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42</v>
      </c>
      <c r="D184" t="n" s="137">
        <v>0.0</v>
      </c>
      <c r="E184" t="n" s="137">
        <v>0.0</v>
      </c>
      <c r="F184" t="n" s="137">
        <v>1.5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45</v>
      </c>
      <c r="D185" t="n" s="137">
        <v>0.0</v>
      </c>
      <c r="E185" t="n" s="137">
        <v>0.0</v>
      </c>
      <c r="F185" t="n" s="137">
        <v>1.5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48</v>
      </c>
      <c r="D186" t="n" s="137">
        <v>0.0</v>
      </c>
      <c r="E186" t="n" s="137">
        <v>0.0</v>
      </c>
      <c r="F186" t="n" s="137">
        <v>4.5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50</v>
      </c>
      <c r="D187" t="n" s="137">
        <v>0.0</v>
      </c>
      <c r="E187" t="n" s="137">
        <v>0.0</v>
      </c>
      <c r="F187" t="n" s="137">
        <v>6.2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52</v>
      </c>
      <c r="D188" t="n" s="137">
        <v>1.0</v>
      </c>
      <c r="E188" t="n" s="137">
        <v>7.15</v>
      </c>
      <c r="F188" t="n" s="137">
        <v>15.0</v>
      </c>
      <c r="G188" t="n" s="138">
        <v>77.0</v>
      </c>
      <c r="H188" t="n" s="138">
        <v>77.0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54</v>
      </c>
      <c r="D189" t="n" s="137">
        <v>1.0</v>
      </c>
      <c r="E189" t="n" s="137">
        <v>10.0</v>
      </c>
      <c r="F189" t="n" s="137">
        <v>4.9</v>
      </c>
      <c r="G189" t="n" s="138">
        <v>77.0</v>
      </c>
      <c r="H189" t="n" s="138">
        <v>77.0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56</v>
      </c>
      <c r="D190" t="n" s="137">
        <v>1.0</v>
      </c>
      <c r="E190" t="n" s="137">
        <v>11.12</v>
      </c>
      <c r="F190" t="n" s="137">
        <v>2.3</v>
      </c>
      <c r="G190" t="n" s="138">
        <v>55.0</v>
      </c>
      <c r="H190" t="n" s="138">
        <v>55.0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28</v>
      </c>
      <c r="D191" t="n" s="137">
        <v>0.0</v>
      </c>
      <c r="E191" t="n" s="137">
        <v>0.0</v>
      </c>
      <c r="F191" t="n" s="137">
        <v>2.4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31</v>
      </c>
      <c r="D192" t="n" s="137">
        <v>0.0</v>
      </c>
      <c r="E192" t="n" s="137">
        <v>0.0</v>
      </c>
      <c r="F192" t="n" s="137">
        <v>2.4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34</v>
      </c>
      <c r="D193" t="n" s="137">
        <v>0.0</v>
      </c>
      <c r="E193" t="n" s="137">
        <v>0.0</v>
      </c>
      <c r="F193" t="n" s="137">
        <v>5.6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37</v>
      </c>
      <c r="D194" t="n" s="137">
        <v>0.0</v>
      </c>
      <c r="E194" t="n" s="137">
        <v>0.0</v>
      </c>
      <c r="F194" t="n" s="137">
        <v>8.8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40</v>
      </c>
      <c r="D195" t="n" s="137">
        <v>0.0</v>
      </c>
      <c r="E195" t="n" s="137">
        <v>0.0</v>
      </c>
      <c r="F195" t="n" s="137">
        <v>3.1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43</v>
      </c>
      <c r="D196" t="n" s="137">
        <v>0.0</v>
      </c>
      <c r="E196" t="n" s="137">
        <v>0.0</v>
      </c>
      <c r="F196" t="n" s="137">
        <v>4.5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46</v>
      </c>
      <c r="D197" t="n" s="137">
        <v>0.0</v>
      </c>
      <c r="E197" t="n" s="137">
        <v>0.0</v>
      </c>
      <c r="F197" t="n" s="137">
        <v>14.3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49</v>
      </c>
      <c r="D198" t="n" s="137">
        <v>0.0</v>
      </c>
      <c r="E198" t="n" s="137">
        <v>0.0</v>
      </c>
      <c r="F198" t="n" s="137">
        <v>2.6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51</v>
      </c>
      <c r="D199" t="n" s="137">
        <v>0.0</v>
      </c>
      <c r="E199" t="n" s="137">
        <v>0.0</v>
      </c>
      <c r="F199" t="n" s="137">
        <v>2.5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53</v>
      </c>
      <c r="D200" t="n" s="137">
        <v>0.0</v>
      </c>
      <c r="E200" t="n" s="137">
        <v>0.0</v>
      </c>
      <c r="F200" t="n" s="137">
        <v>22.6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55</v>
      </c>
      <c r="D201" t="n" s="137">
        <v>0.0</v>
      </c>
      <c r="E201" t="n" s="137">
        <v>0.0</v>
      </c>
      <c r="F201" t="n" s="137">
        <v>2.4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57</v>
      </c>
      <c r="D202" t="n" s="137">
        <v>0.0</v>
      </c>
      <c r="E202" t="n" s="137">
        <v>0.0</v>
      </c>
      <c r="F202" t="n" s="137">
        <v>6.1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27</v>
      </c>
      <c r="D203" t="n" s="137">
        <v>0.0</v>
      </c>
      <c r="E203" t="n" s="137">
        <v>0.0</v>
      </c>
      <c r="F203" t="n" s="137">
        <v>18.6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30</v>
      </c>
      <c r="D204" t="n" s="137">
        <v>0.0</v>
      </c>
      <c r="E204" t="n" s="137">
        <v>0.0</v>
      </c>
      <c r="F204" t="n" s="137">
        <v>15.6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33</v>
      </c>
      <c r="D205" t="n" s="137">
        <v>0.0</v>
      </c>
      <c r="E205" t="n" s="137">
        <v>0.0</v>
      </c>
      <c r="F205" t="n" s="137">
        <v>2.1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36</v>
      </c>
      <c r="D206" t="n" s="137">
        <v>0.0</v>
      </c>
      <c r="E206" t="n" s="137">
        <v>0.0</v>
      </c>
      <c r="F206" t="n" s="137">
        <v>6.4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39</v>
      </c>
      <c r="D207" t="n" s="137">
        <v>0.0</v>
      </c>
      <c r="E207" t="n" s="137">
        <v>0.0</v>
      </c>
      <c r="F207" t="n" s="137">
        <v>1.4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42</v>
      </c>
      <c r="D208" t="n" s="137">
        <v>0.0</v>
      </c>
      <c r="E208" t="n" s="137">
        <v>0.0</v>
      </c>
      <c r="F208" t="n" s="137">
        <v>9.2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45</v>
      </c>
      <c r="D209" t="n" s="137">
        <v>0.0</v>
      </c>
      <c r="E209" t="n" s="137">
        <v>0.0</v>
      </c>
      <c r="F209" t="n" s="137">
        <v>2.3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48</v>
      </c>
      <c r="D210" t="n" s="137">
        <v>0.0</v>
      </c>
      <c r="E210" t="n" s="137">
        <v>0.0</v>
      </c>
      <c r="F210" t="n" s="137">
        <v>8.5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50</v>
      </c>
      <c r="D211" t="n" s="137">
        <v>0.0</v>
      </c>
      <c r="E211" t="n" s="137">
        <v>0.0</v>
      </c>
      <c r="F211" t="n" s="137">
        <v>8.1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52</v>
      </c>
      <c r="D212" t="n" s="137">
        <v>0.0</v>
      </c>
      <c r="E212" t="n" s="137">
        <v>0.0</v>
      </c>
      <c r="F212" t="n" s="137">
        <v>5.1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54</v>
      </c>
      <c r="D213" t="n" s="137">
        <v>2.0</v>
      </c>
      <c r="E213" t="n" s="137">
        <v>15.39</v>
      </c>
      <c r="F213" t="n" s="137">
        <v>4.2</v>
      </c>
      <c r="G213" t="n" s="138">
        <v>72.0</v>
      </c>
      <c r="H213" t="n" s="138">
        <v>143.0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56</v>
      </c>
      <c r="D214" t="n" s="137">
        <v>0.0</v>
      </c>
      <c r="E214" t="n" s="137">
        <v>0.0</v>
      </c>
      <c r="F214" t="n" s="137">
        <v>5.6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28</v>
      </c>
      <c r="D215" t="n" s="137">
        <v>0.0</v>
      </c>
      <c r="E215" t="n" s="137">
        <v>0.0</v>
      </c>
      <c r="F215" t="n" s="137">
        <v>4.1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31</v>
      </c>
      <c r="D216" t="n" s="137">
        <v>0.0</v>
      </c>
      <c r="E216" t="n" s="137">
        <v>0.0</v>
      </c>
      <c r="F216" t="n" s="137">
        <v>4.2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34</v>
      </c>
      <c r="D217" t="n" s="137">
        <v>0.0</v>
      </c>
      <c r="E217" t="n" s="137">
        <v>0.0</v>
      </c>
      <c r="F217" t="n" s="137">
        <v>13.7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37</v>
      </c>
      <c r="D218" t="n" s="137">
        <v>1.0</v>
      </c>
      <c r="E218" t="n" s="137">
        <v>5.0</v>
      </c>
      <c r="F218" t="n" s="137">
        <v>7.2</v>
      </c>
      <c r="G218" t="n" s="138">
        <v>77.0</v>
      </c>
      <c r="H218" t="n" s="138">
        <v>77.0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40</v>
      </c>
      <c r="D219" t="n" s="137">
        <v>0.0</v>
      </c>
      <c r="E219" t="n" s="137">
        <v>0.0</v>
      </c>
      <c r="F219" t="n" s="137">
        <v>3.1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43</v>
      </c>
      <c r="D220" t="n" s="137">
        <v>1.0</v>
      </c>
      <c r="E220" t="n" s="137">
        <v>4.35</v>
      </c>
      <c r="F220" t="n" s="137">
        <v>2.5</v>
      </c>
      <c r="G220" t="n" s="138">
        <v>77.0</v>
      </c>
      <c r="H220" t="n" s="138">
        <v>77.0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46</v>
      </c>
      <c r="D221" t="n" s="137">
        <v>2.0</v>
      </c>
      <c r="E221" t="n" s="137">
        <v>13.34</v>
      </c>
      <c r="F221" t="n" s="137">
        <v>5.7</v>
      </c>
      <c r="G221" t="n" s="138">
        <v>77.0</v>
      </c>
      <c r="H221" t="n" s="138">
        <v>154.0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49</v>
      </c>
      <c r="D222" t="n" s="137">
        <v>1.0</v>
      </c>
      <c r="E222" t="n" s="137">
        <v>4.0</v>
      </c>
      <c r="F222" t="n" s="137">
        <v>5.6</v>
      </c>
      <c r="G222" t="n" s="138">
        <v>792.0</v>
      </c>
      <c r="H222" t="n" s="138">
        <v>792.0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51</v>
      </c>
      <c r="D223" t="n" s="137">
        <v>0.0</v>
      </c>
      <c r="E223" t="n" s="137">
        <v>0.0</v>
      </c>
      <c r="F223" t="n" s="137">
        <v>3.3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53</v>
      </c>
      <c r="D224" t="n" s="137">
        <v>0.0</v>
      </c>
      <c r="E224" t="n" s="137">
        <v>0.0</v>
      </c>
      <c r="F224" t="n" s="137">
        <v>4.7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55</v>
      </c>
      <c r="D225" t="n" s="137">
        <v>0.0</v>
      </c>
      <c r="E225" t="n" s="137">
        <v>0.0</v>
      </c>
      <c r="F225" t="n" s="137">
        <v>10.3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57</v>
      </c>
      <c r="D226" t="n" s="137">
        <v>1.0</v>
      </c>
      <c r="E226" t="n" s="137">
        <v>3.23</v>
      </c>
      <c r="F226" t="n" s="137">
        <v>3.3</v>
      </c>
      <c r="G226" t="n" s="138">
        <v>77.0</v>
      </c>
      <c r="H226" t="n" s="138">
        <v>77.0</v>
      </c>
      <c r="I226" t="n" s="137">
        <v>0.0</v>
      </c>
      <c r="J226" t="n" s="138">
        <v>0.0</v>
      </c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313</v>
      </c>
      <c r="C29" t="s" s="127">
        <v>221</v>
      </c>
      <c r="D29" t="n" s="134">
        <v>3.0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222</v>
      </c>
      <c r="D30" t="n" s="134">
        <v>10.0</v>
      </c>
      <c r="E30" t="n" s="134">
        <v>0.0</v>
      </c>
      <c r="F30" t="n" s="134">
        <v>0.0</v>
      </c>
      <c r="G30" t="n" s="134">
        <v>0.0</v>
      </c>
      <c r="H30" t="n" s="131">
        <v>2.5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6.0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221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7.5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15.0</v>
      </c>
      <c r="E33" t="n" s="134">
        <v>0.0</v>
      </c>
      <c r="F33" t="n" s="134">
        <v>0.0</v>
      </c>
      <c r="G33" t="n" s="134">
        <v>0.0</v>
      </c>
      <c r="H33" t="n" s="131">
        <v>8.8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7.0</v>
      </c>
      <c r="E34" t="n" s="134">
        <v>1.0</v>
      </c>
      <c r="F34" t="n" s="134">
        <v>88.0</v>
      </c>
      <c r="G34" t="n" s="134">
        <v>88.0</v>
      </c>
      <c r="H34" t="n" s="131">
        <v>8.1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221</v>
      </c>
      <c r="D36" t="n" s="134">
        <v>10.0</v>
      </c>
      <c r="E36" t="n" s="134">
        <v>0.0</v>
      </c>
      <c r="F36" t="n" s="134">
        <v>0.0</v>
      </c>
      <c r="G36" t="n" s="134">
        <v>0.0</v>
      </c>
      <c r="H36" t="n" s="131">
        <v>4.2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222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4.0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7.0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320</v>
      </c>
      <c r="C39" t="s" s="127">
        <v>221</v>
      </c>
      <c r="D39" t="n" s="134">
        <v>4.0</v>
      </c>
      <c r="E39" t="n" s="134">
        <v>0.0</v>
      </c>
      <c r="F39" t="n" s="134">
        <v>0.0</v>
      </c>
      <c r="G39" t="n" s="134">
        <v>0.0</v>
      </c>
      <c r="H39" t="n" s="131">
        <v>50.0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48.0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221</v>
      </c>
      <c r="D41" t="n" s="134">
        <v>76.0</v>
      </c>
      <c r="E41" t="n" s="134">
        <v>0.0</v>
      </c>
      <c r="F41" t="n" s="134">
        <v>0.0</v>
      </c>
      <c r="G41" t="n" s="134">
        <v>0.0</v>
      </c>
      <c r="H41" t="n" s="131">
        <v>8.7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222</v>
      </c>
      <c r="D42" t="n" s="134">
        <v>3.0</v>
      </c>
      <c r="E42" t="n" s="134">
        <v>0.0</v>
      </c>
      <c r="F42" t="n" s="134">
        <v>0.0</v>
      </c>
      <c r="G42" t="n" s="134">
        <v>0.0</v>
      </c>
      <c r="H42" t="n" s="131">
        <v>9.3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322</v>
      </c>
      <c r="C43" t="s" s="127">
        <v>221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10.0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323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21.0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324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3.0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325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6.0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326</v>
      </c>
      <c r="C47" t="s" s="127">
        <v>222</v>
      </c>
      <c r="D47" t="n" s="134">
        <v>4.0</v>
      </c>
      <c r="E47" t="n" s="134">
        <v>0.0</v>
      </c>
      <c r="F47" t="n" s="134">
        <v>0.0</v>
      </c>
      <c r="G47" t="n" s="134">
        <v>0.0</v>
      </c>
      <c r="H47" t="n" s="131">
        <v>5.8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327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4.0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328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6.0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329</v>
      </c>
      <c r="C50" t="s" s="127">
        <v>221</v>
      </c>
      <c r="D50" t="n" s="134">
        <v>39.0</v>
      </c>
      <c r="E50" t="n" s="134">
        <v>0.0</v>
      </c>
      <c r="F50" t="n" s="134">
        <v>0.0</v>
      </c>
      <c r="G50" t="n" s="134">
        <v>0.0</v>
      </c>
      <c r="H50" t="n" s="131">
        <v>7.0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329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4.0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330</v>
      </c>
      <c r="C52" t="s" s="127">
        <v>221</v>
      </c>
      <c r="D52" t="n" s="134">
        <v>4.0</v>
      </c>
      <c r="E52" t="n" s="134">
        <v>0.0</v>
      </c>
      <c r="F52" t="n" s="134">
        <v>0.0</v>
      </c>
      <c r="G52" t="n" s="134">
        <v>0.0</v>
      </c>
      <c r="H52" t="n" s="131">
        <v>17.5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331</v>
      </c>
      <c r="C53" t="s" s="127">
        <v>221</v>
      </c>
      <c r="D53" t="n" s="134">
        <v>13.0</v>
      </c>
      <c r="E53" t="n" s="134">
        <v>0.0</v>
      </c>
      <c r="F53" t="n" s="134">
        <v>0.0</v>
      </c>
      <c r="G53" t="n" s="134">
        <v>0.0</v>
      </c>
      <c r="H53" t="n" s="131">
        <v>6.2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332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39.0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333</v>
      </c>
      <c r="C55" t="s" s="127">
        <v>221</v>
      </c>
      <c r="D55" t="n" s="134">
        <v>10.0</v>
      </c>
      <c r="E55" t="n" s="134">
        <v>2.0</v>
      </c>
      <c r="F55" t="n" s="134">
        <v>99.0</v>
      </c>
      <c r="G55" t="n" s="134">
        <v>198.0</v>
      </c>
      <c r="H55" t="n" s="131">
        <v>50.9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333</v>
      </c>
      <c r="C56" t="s" s="127">
        <v>222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27.5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334</v>
      </c>
      <c r="C57" t="s" s="127">
        <v>221</v>
      </c>
      <c r="D57" t="n" s="134">
        <v>3.0</v>
      </c>
      <c r="E57" t="n" s="134">
        <v>1.0</v>
      </c>
      <c r="F57" t="n" s="134">
        <v>99.0</v>
      </c>
      <c r="G57" t="n" s="134">
        <v>99.0</v>
      </c>
      <c r="H57" t="n" s="131">
        <v>45.7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335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38.0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336</v>
      </c>
      <c r="C59" t="s" s="127">
        <v>221</v>
      </c>
      <c r="D59" t="n" s="134">
        <v>3.0</v>
      </c>
      <c r="E59" t="n" s="134">
        <v>1.0</v>
      </c>
      <c r="F59" t="n" s="134">
        <v>77.0</v>
      </c>
      <c r="G59" t="n" s="134">
        <v>77.0</v>
      </c>
      <c r="H59" t="n" s="131">
        <v>1.3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337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9.0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337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6.0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338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3.0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339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10.0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340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340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341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341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342</v>
      </c>
      <c r="C68" t="s" s="127">
        <v>221</v>
      </c>
      <c r="D68" t="n" s="134">
        <v>4.0</v>
      </c>
      <c r="E68" t="n" s="134">
        <v>0.0</v>
      </c>
      <c r="F68" t="n" s="134">
        <v>0.0</v>
      </c>
      <c r="G68" t="n" s="134">
        <v>0.0</v>
      </c>
      <c r="H68" t="n" s="131">
        <v>7.8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342</v>
      </c>
      <c r="C69" t="s" s="127">
        <v>222</v>
      </c>
      <c r="D69" t="n" s="134">
        <v>3.0</v>
      </c>
      <c r="E69" t="n" s="134">
        <v>1.0</v>
      </c>
      <c r="F69" t="n" s="134">
        <v>88.0</v>
      </c>
      <c r="G69" t="n" s="134">
        <v>88.0</v>
      </c>
      <c r="H69" t="n" s="131">
        <v>4.7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343</v>
      </c>
      <c r="C70" t="s" s="127">
        <v>221</v>
      </c>
      <c r="D70" t="n" s="134">
        <v>13.0</v>
      </c>
      <c r="E70" t="n" s="134">
        <v>0.0</v>
      </c>
      <c r="F70" t="n" s="134">
        <v>0.0</v>
      </c>
      <c r="G70" t="n" s="134">
        <v>0.0</v>
      </c>
      <c r="H70" t="n" s="131">
        <v>8.5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313</v>
      </c>
      <c r="C71" t="s" s="127">
        <v>221</v>
      </c>
      <c r="D71" t="n" s="134">
        <v>3.0</v>
      </c>
      <c r="E71" t="n" s="134">
        <v>1.0</v>
      </c>
      <c r="F71" t="n" s="134">
        <v>77.0</v>
      </c>
      <c r="G71" t="n" s="134">
        <v>77.0</v>
      </c>
      <c r="H71" t="n" s="131">
        <v>1.7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344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345</v>
      </c>
      <c r="C73" t="s" s="127">
        <v>221</v>
      </c>
      <c r="D73" t="n" s="134">
        <v>21.0</v>
      </c>
      <c r="E73" t="n" s="134">
        <v>3.0</v>
      </c>
      <c r="F73" t="n" s="134">
        <v>66.0</v>
      </c>
      <c r="G73" t="n" s="134">
        <v>198.0</v>
      </c>
      <c r="H73" t="n" s="131">
        <v>1.8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345</v>
      </c>
      <c r="C74" t="s" s="127">
        <v>222</v>
      </c>
      <c r="D74" t="n" s="134">
        <v>30.0</v>
      </c>
      <c r="E74" t="n" s="134">
        <v>1.0</v>
      </c>
      <c r="F74" t="n" s="134">
        <v>77.0</v>
      </c>
      <c r="G74" t="n" s="134">
        <v>77.0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346</v>
      </c>
      <c r="C75" t="s" s="127">
        <v>222</v>
      </c>
      <c r="D75" t="n" s="134">
        <v>3.0</v>
      </c>
      <c r="E75" t="n" s="134">
        <v>1.0</v>
      </c>
      <c r="F75" t="n" s="134">
        <v>77.0</v>
      </c>
      <c r="G75" t="n" s="134">
        <v>77.0</v>
      </c>
      <c r="H75" t="n" s="131">
        <v>1.7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347</v>
      </c>
      <c r="C76" t="s" s="127">
        <v>222</v>
      </c>
      <c r="D76" t="n" s="134">
        <v>30.0</v>
      </c>
      <c r="E76" t="n" s="134">
        <v>0.0</v>
      </c>
      <c r="F76" t="n" s="134">
        <v>0.0</v>
      </c>
      <c r="G76" t="n" s="134">
        <v>0.0</v>
      </c>
      <c r="H76" t="n" s="131">
        <v>2.3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313</v>
      </c>
      <c r="C77" t="s" s="127">
        <v>221</v>
      </c>
      <c r="D77" t="n" s="134">
        <v>8.0</v>
      </c>
      <c r="E77" t="n" s="134">
        <v>0.0</v>
      </c>
      <c r="F77" t="n" s="134">
        <v>0.0</v>
      </c>
      <c r="G77" t="n" s="134">
        <v>0.0</v>
      </c>
      <c r="H77" t="n" s="131">
        <v>4.0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313</v>
      </c>
      <c r="C78" t="s" s="127">
        <v>222</v>
      </c>
      <c r="D78" t="n" s="134">
        <v>26.0</v>
      </c>
      <c r="E78" t="n" s="134">
        <v>0.0</v>
      </c>
      <c r="F78" t="n" s="134">
        <v>0.0</v>
      </c>
      <c r="G78" t="n" s="134">
        <v>0.0</v>
      </c>
      <c r="H78" t="n" s="131">
        <v>5.4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348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74.0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348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67.0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349</v>
      </c>
      <c r="C81" t="s" s="127">
        <v>221</v>
      </c>
      <c r="D81" t="n" s="134">
        <v>35.0</v>
      </c>
      <c r="E81" t="n" s="134">
        <v>0.0</v>
      </c>
      <c r="F81" t="n" s="134">
        <v>0.0</v>
      </c>
      <c r="G81" t="n" s="134">
        <v>0.0</v>
      </c>
      <c r="H81" t="n" s="131">
        <v>8.2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349</v>
      </c>
      <c r="C82" t="s" s="127">
        <v>222</v>
      </c>
      <c r="D82" t="n" s="134">
        <v>4.0</v>
      </c>
      <c r="E82" t="n" s="134">
        <v>0.0</v>
      </c>
      <c r="F82" t="n" s="134">
        <v>0.0</v>
      </c>
      <c r="G82" t="n" s="134">
        <v>0.0</v>
      </c>
      <c r="H82" t="n" s="131">
        <v>5.3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350</v>
      </c>
      <c r="C83" t="s" s="127">
        <v>221</v>
      </c>
      <c r="D83" t="n" s="134">
        <v>5.0</v>
      </c>
      <c r="E83" t="n" s="134">
        <v>1.0</v>
      </c>
      <c r="F83" t="n" s="134">
        <v>77.0</v>
      </c>
      <c r="G83" t="n" s="134">
        <v>77.0</v>
      </c>
      <c r="H83" t="n" s="131">
        <v>123.2</v>
      </c>
      <c r="I83" t="n" s="134">
        <v>1.0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350</v>
      </c>
      <c r="C84" t="s" s="127">
        <v>222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90.0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351</v>
      </c>
      <c r="C85" t="s" s="127">
        <v>221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25.0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351</v>
      </c>
      <c r="C86" t="s" s="127">
        <v>222</v>
      </c>
      <c r="D86" t="n" s="134">
        <v>3.0</v>
      </c>
      <c r="E86" t="n" s="134">
        <v>0.0</v>
      </c>
      <c r="F86" t="n" s="134">
        <v>0.0</v>
      </c>
      <c r="G86" t="n" s="134">
        <v>0.0</v>
      </c>
      <c r="H86" t="n" s="131">
        <v>24.0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352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40.0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353</v>
      </c>
      <c r="C88" t="s" s="127">
        <v>221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22.5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353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20.0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354</v>
      </c>
      <c r="C90" t="s" s="127">
        <v>221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96.5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354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86.0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355</v>
      </c>
      <c r="C92" t="s" s="127">
        <v>221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103.0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355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96.0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356</v>
      </c>
      <c r="C94" t="s" s="127">
        <v>221</v>
      </c>
      <c r="D94" t="n" s="134">
        <v>25.0</v>
      </c>
      <c r="E94" t="n" s="134">
        <v>0.0</v>
      </c>
      <c r="F94" t="n" s="134">
        <v>0.0</v>
      </c>
      <c r="G94" t="n" s="134">
        <v>0.0</v>
      </c>
      <c r="H94" t="n" s="131">
        <v>170.2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356</v>
      </c>
      <c r="C95" t="s" s="127">
        <v>222</v>
      </c>
      <c r="D95" t="n" s="134">
        <v>18.0</v>
      </c>
      <c r="E95" t="n" s="134">
        <v>0.0</v>
      </c>
      <c r="F95" t="n" s="134">
        <v>0.0</v>
      </c>
      <c r="G95" t="n" s="134">
        <v>0.0</v>
      </c>
      <c r="H95" t="n" s="131">
        <v>172.7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357</v>
      </c>
      <c r="C96" t="s" s="127">
        <v>221</v>
      </c>
      <c r="D96" t="n" s="134">
        <v>3.0</v>
      </c>
      <c r="E96" t="n" s="134">
        <v>0.0</v>
      </c>
      <c r="F96" t="n" s="134">
        <v>0.0</v>
      </c>
      <c r="G96" t="n" s="134">
        <v>0.0</v>
      </c>
      <c r="H96" t="n" s="131">
        <v>69.0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357</v>
      </c>
      <c r="C97" t="s" s="127">
        <v>222</v>
      </c>
      <c r="D97" t="n" s="134">
        <v>5.0</v>
      </c>
      <c r="E97" t="n" s="134">
        <v>0.0</v>
      </c>
      <c r="F97" t="n" s="134">
        <v>0.0</v>
      </c>
      <c r="G97" t="n" s="134">
        <v>0.0</v>
      </c>
      <c r="H97" t="n" s="131">
        <v>58.0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358</v>
      </c>
      <c r="C98" t="s" s="127">
        <v>221</v>
      </c>
      <c r="D98" t="n" s="134">
        <v>110.0</v>
      </c>
      <c r="E98" t="n" s="134">
        <v>6.0</v>
      </c>
      <c r="F98" t="n" s="134">
        <v>607.0</v>
      </c>
      <c r="G98" t="n" s="134">
        <v>3641.0</v>
      </c>
      <c r="H98" t="n" s="131">
        <v>15.7</v>
      </c>
      <c r="I98" t="n" s="134">
        <v>2.83</v>
      </c>
      <c r="J98" t="n" s="134">
        <v>127.17</v>
      </c>
      <c r="K98" t="n" s="134">
        <v>0.0</v>
      </c>
      <c r="L98" t="n" s="134">
        <v>0.0</v>
      </c>
    </row>
    <row r="99" spans="2:12">
      <c r="B99" t="s" s="127">
        <v>358</v>
      </c>
      <c r="C99" t="s" s="127">
        <v>222</v>
      </c>
      <c r="D99" t="n" s="134">
        <v>105.0</v>
      </c>
      <c r="E99" t="n" s="134">
        <v>4.0</v>
      </c>
      <c r="F99" t="n" s="134">
        <v>622.0</v>
      </c>
      <c r="G99" t="n" s="134">
        <v>2486.0</v>
      </c>
      <c r="H99" t="n" s="131">
        <v>11.3</v>
      </c>
      <c r="I99" t="n" s="134">
        <v>1.6</v>
      </c>
      <c r="J99" t="n" s="134">
        <v>18.2</v>
      </c>
      <c r="K99" t="n" s="134">
        <v>0.0</v>
      </c>
      <c r="L99" t="n" s="134">
        <v>0.0</v>
      </c>
    </row>
    <row r="100" spans="2:12">
      <c r="B100" t="s" s="127">
        <v>359</v>
      </c>
      <c r="C100" t="s" s="127">
        <v>221</v>
      </c>
      <c r="D100" t="n" s="134">
        <v>3.0</v>
      </c>
      <c r="E100" t="n" s="134">
        <v>0.0</v>
      </c>
      <c r="F100" t="n" s="134">
        <v>0.0</v>
      </c>
      <c r="G100" t="n" s="134">
        <v>0.0</v>
      </c>
      <c r="H100" t="n" s="131">
        <v>104.3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359</v>
      </c>
      <c r="C101" t="s" s="127">
        <v>222</v>
      </c>
      <c r="D101" t="n" s="134">
        <v>4.0</v>
      </c>
      <c r="E101" t="n" s="134">
        <v>0.0</v>
      </c>
      <c r="F101" t="n" s="134">
        <v>0.0</v>
      </c>
      <c r="G101" t="n" s="134">
        <v>0.0</v>
      </c>
      <c r="H101" t="n" s="131">
        <v>115.3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360</v>
      </c>
      <c r="C102" t="s" s="127">
        <v>221</v>
      </c>
      <c r="D102" t="n" s="134">
        <v>8.0</v>
      </c>
      <c r="E102" t="n" s="134">
        <v>0.0</v>
      </c>
      <c r="F102" t="n" s="134">
        <v>0.0</v>
      </c>
      <c r="G102" t="n" s="134">
        <v>0.0</v>
      </c>
      <c r="H102" t="n" s="131">
        <v>21.5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360</v>
      </c>
      <c r="C103" t="s" s="127">
        <v>222</v>
      </c>
      <c r="D103" t="n" s="134">
        <v>8.0</v>
      </c>
      <c r="E103" t="n" s="134">
        <v>0.0</v>
      </c>
      <c r="F103" t="n" s="134">
        <v>0.0</v>
      </c>
      <c r="G103" t="n" s="134">
        <v>0.0</v>
      </c>
      <c r="H103" t="n" s="131">
        <v>27.6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361</v>
      </c>
      <c r="C104" t="s" s="127">
        <v>221</v>
      </c>
      <c r="D104" t="n" s="134">
        <v>6.0</v>
      </c>
      <c r="E104" t="n" s="134">
        <v>1.0</v>
      </c>
      <c r="F104" t="n" s="134">
        <v>539.0</v>
      </c>
      <c r="G104" t="n" s="134">
        <v>539.0</v>
      </c>
      <c r="H104" t="n" s="131">
        <v>25.7</v>
      </c>
      <c r="I104" t="n" s="134">
        <v>1.0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361</v>
      </c>
      <c r="C105" t="s" s="127">
        <v>222</v>
      </c>
      <c r="D105" t="n" s="134">
        <v>5.0</v>
      </c>
      <c r="E105" t="n" s="134">
        <v>0.0</v>
      </c>
      <c r="F105" t="n" s="134">
        <v>0.0</v>
      </c>
      <c r="G105" t="n" s="134">
        <v>0.0</v>
      </c>
      <c r="H105" t="n" s="131">
        <v>20.8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362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22.0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363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31.0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364</v>
      </c>
      <c r="C108" t="s" s="127">
        <v>221</v>
      </c>
      <c r="D108" t="n" s="134">
        <v>9.0</v>
      </c>
      <c r="E108" t="n" s="134">
        <v>0.0</v>
      </c>
      <c r="F108" t="n" s="134">
        <v>0.0</v>
      </c>
      <c r="G108" t="n" s="134">
        <v>0.0</v>
      </c>
      <c r="H108" t="n" s="131">
        <v>13.6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364</v>
      </c>
      <c r="C109" t="s" s="127">
        <v>222</v>
      </c>
      <c r="D109" t="n" s="134">
        <v>6.0</v>
      </c>
      <c r="E109" t="n" s="134">
        <v>0.0</v>
      </c>
      <c r="F109" t="n" s="134">
        <v>0.0</v>
      </c>
      <c r="G109" t="n" s="134">
        <v>0.0</v>
      </c>
      <c r="H109" t="n" s="131">
        <v>8.3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365</v>
      </c>
      <c r="C110" t="s" s="127">
        <v>221</v>
      </c>
      <c r="D110" t="n" s="134">
        <v>6.0</v>
      </c>
      <c r="E110" t="n" s="134">
        <v>0.0</v>
      </c>
      <c r="F110" t="n" s="134">
        <v>0.0</v>
      </c>
      <c r="G110" t="n" s="134">
        <v>0.0</v>
      </c>
      <c r="H110" t="n" s="131">
        <v>4.7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365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366</v>
      </c>
      <c r="C112" t="s" s="127">
        <v>221</v>
      </c>
      <c r="D112" t="n" s="134">
        <v>23.0</v>
      </c>
      <c r="E112" t="n" s="134">
        <v>0.0</v>
      </c>
      <c r="F112" t="n" s="134">
        <v>0.0</v>
      </c>
      <c r="G112" t="n" s="134">
        <v>0.0</v>
      </c>
      <c r="H112" t="n" s="131">
        <v>7.6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366</v>
      </c>
      <c r="C113" t="s" s="127">
        <v>222</v>
      </c>
      <c r="D113" t="n" s="134">
        <v>66.0</v>
      </c>
      <c r="E113" t="n" s="134">
        <v>0.0</v>
      </c>
      <c r="F113" t="n" s="134">
        <v>0.0</v>
      </c>
      <c r="G113" t="n" s="134">
        <v>0.0</v>
      </c>
      <c r="H113" t="n" s="131">
        <v>4.0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367</v>
      </c>
      <c r="C114" t="s" s="127">
        <v>221</v>
      </c>
      <c r="D114" t="n" s="134">
        <v>7.0</v>
      </c>
      <c r="E114" t="n" s="134">
        <v>1.0</v>
      </c>
      <c r="F114" t="n" s="134">
        <v>77.0</v>
      </c>
      <c r="G114" t="n" s="134">
        <v>77.0</v>
      </c>
      <c r="H114" t="n" s="131">
        <v>29.1</v>
      </c>
      <c r="I114" t="n" s="134">
        <v>1.0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367</v>
      </c>
      <c r="C115" t="s" s="127">
        <v>222</v>
      </c>
      <c r="D115" t="n" s="134">
        <v>22.0</v>
      </c>
      <c r="E115" t="n" s="134">
        <v>0.0</v>
      </c>
      <c r="F115" t="n" s="134">
        <v>0.0</v>
      </c>
      <c r="G115" t="n" s="134">
        <v>0.0</v>
      </c>
      <c r="H115" t="n" s="131">
        <v>27.0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368</v>
      </c>
      <c r="C116" t="s" s="127">
        <v>221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25.5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368</v>
      </c>
      <c r="C117" t="s" s="127">
        <v>222</v>
      </c>
      <c r="D117" t="n" s="134">
        <v>4.0</v>
      </c>
      <c r="E117" t="n" s="134">
        <v>0.0</v>
      </c>
      <c r="F117" t="n" s="134">
        <v>0.0</v>
      </c>
      <c r="G117" t="n" s="134">
        <v>0.0</v>
      </c>
      <c r="H117" t="n" s="131">
        <v>28.0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369</v>
      </c>
      <c r="C118" t="s" s="127">
        <v>221</v>
      </c>
      <c r="D118" t="n" s="134">
        <v>6.0</v>
      </c>
      <c r="E118" t="n" s="134">
        <v>0.0</v>
      </c>
      <c r="F118" t="n" s="134">
        <v>0.0</v>
      </c>
      <c r="G118" t="n" s="134">
        <v>0.0</v>
      </c>
      <c r="H118" t="n" s="131">
        <v>41.2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369</v>
      </c>
      <c r="C119" t="s" s="127">
        <v>222</v>
      </c>
      <c r="D119" t="n" s="134">
        <v>4.0</v>
      </c>
      <c r="E119" t="n" s="134">
        <v>0.0</v>
      </c>
      <c r="F119" t="n" s="134">
        <v>0.0</v>
      </c>
      <c r="G119" t="n" s="134">
        <v>0.0</v>
      </c>
      <c r="H119" t="n" s="131">
        <v>37.8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370</v>
      </c>
      <c r="C120" t="s" s="127">
        <v>221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5.0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371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50.0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372</v>
      </c>
      <c r="C122" t="s" s="127">
        <v>221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9.0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373</v>
      </c>
      <c r="C123" t="s" s="127">
        <v>221</v>
      </c>
      <c r="D123" t="n" s="134">
        <v>19.0</v>
      </c>
      <c r="E123" t="n" s="134">
        <v>0.0</v>
      </c>
      <c r="F123" t="n" s="134">
        <v>0.0</v>
      </c>
      <c r="G123" t="n" s="134">
        <v>0.0</v>
      </c>
      <c r="H123" t="n" s="131">
        <v>5.9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373</v>
      </c>
      <c r="C124" t="s" s="127">
        <v>222</v>
      </c>
      <c r="D124" t="n" s="134">
        <v>35.0</v>
      </c>
      <c r="E124" t="n" s="134">
        <v>0.0</v>
      </c>
      <c r="F124" t="n" s="134">
        <v>0.0</v>
      </c>
      <c r="G124" t="n" s="134">
        <v>0.0</v>
      </c>
      <c r="H124" t="n" s="131">
        <v>3.3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374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374</v>
      </c>
      <c r="C126" t="s" s="127">
        <v>222</v>
      </c>
      <c r="D126" t="n" s="134">
        <v>1.0</v>
      </c>
      <c r="E126" t="n" s="134">
        <v>1.0</v>
      </c>
      <c r="F126" t="n" s="134">
        <v>77.0</v>
      </c>
      <c r="G126" t="n" s="134">
        <v>77.0</v>
      </c>
      <c r="H126" t="n" s="131">
        <v>1.0</v>
      </c>
      <c r="I126" t="n" s="134">
        <v>1.0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375</v>
      </c>
      <c r="C127" t="s" s="127">
        <v>221</v>
      </c>
      <c r="D127" t="n" s="134">
        <v>17.0</v>
      </c>
      <c r="E127" t="n" s="134">
        <v>0.0</v>
      </c>
      <c r="F127" t="n" s="134">
        <v>0.0</v>
      </c>
      <c r="G127" t="n" s="134">
        <v>0.0</v>
      </c>
      <c r="H127" t="n" s="131">
        <v>7.2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375</v>
      </c>
      <c r="C128" t="s" s="127">
        <v>222</v>
      </c>
      <c r="D128" t="n" s="134">
        <v>4.0</v>
      </c>
      <c r="E128" t="n" s="134">
        <v>0.0</v>
      </c>
      <c r="F128" t="n" s="134">
        <v>0.0</v>
      </c>
      <c r="G128" t="n" s="134">
        <v>0.0</v>
      </c>
      <c r="H128" t="n" s="131">
        <v>11.8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376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335</v>
      </c>
      <c r="C130" t="s" s="127">
        <v>221</v>
      </c>
      <c r="D130" t="n" s="134">
        <v>3.0</v>
      </c>
      <c r="E130" t="n" s="134">
        <v>1.0</v>
      </c>
      <c r="F130" t="n" s="134">
        <v>99.0</v>
      </c>
      <c r="G130" t="n" s="134">
        <v>99.0</v>
      </c>
      <c r="H130" t="n" s="131">
        <v>30.0</v>
      </c>
      <c r="I130" t="n" s="134">
        <v>1.0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335</v>
      </c>
      <c r="C131" t="s" s="127">
        <v>222</v>
      </c>
      <c r="D131" t="n" s="134">
        <v>126.0</v>
      </c>
      <c r="E131" t="n" s="134">
        <v>1.0</v>
      </c>
      <c r="F131" t="n" s="134">
        <v>99.0</v>
      </c>
      <c r="G131" t="n" s="134">
        <v>99.0</v>
      </c>
      <c r="H131" t="n" s="131">
        <v>3.2</v>
      </c>
      <c r="I131" t="n" s="134">
        <v>1.0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377</v>
      </c>
      <c r="C132" t="s" s="127">
        <v>221</v>
      </c>
      <c r="D132" t="n" s="134">
        <v>9.0</v>
      </c>
      <c r="E132" t="n" s="134">
        <v>1.0</v>
      </c>
      <c r="F132" t="n" s="134">
        <v>770.0</v>
      </c>
      <c r="G132" t="n" s="134">
        <v>770.0</v>
      </c>
      <c r="H132" t="n" s="131">
        <v>1.4</v>
      </c>
      <c r="I132" t="n" s="134">
        <v>1.0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377</v>
      </c>
      <c r="C133" t="s" s="127">
        <v>222</v>
      </c>
      <c r="D133" t="n" s="134">
        <v>26.0</v>
      </c>
      <c r="E133" t="n" s="134">
        <v>2.0</v>
      </c>
      <c r="F133" t="n" s="134">
        <v>787.0</v>
      </c>
      <c r="G133" t="n" s="134">
        <v>1573.0</v>
      </c>
      <c r="H133" t="n" s="131">
        <v>2.8</v>
      </c>
      <c r="I133" t="n" s="134">
        <v>1.0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313</v>
      </c>
      <c r="C134" t="s" s="127">
        <v>221</v>
      </c>
      <c r="D134" t="n" s="134">
        <v>6.0</v>
      </c>
      <c r="E134" t="n" s="134">
        <v>0.0</v>
      </c>
      <c r="F134" t="n" s="134">
        <v>0.0</v>
      </c>
      <c r="G134" t="n" s="134">
        <v>0.0</v>
      </c>
      <c r="H134" t="n" s="131">
        <v>4.5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313</v>
      </c>
      <c r="C135" t="s" s="127">
        <v>222</v>
      </c>
      <c r="D135" t="n" s="134">
        <v>32.0</v>
      </c>
      <c r="E135" t="n" s="134">
        <v>0.0</v>
      </c>
      <c r="F135" t="n" s="134">
        <v>0.0</v>
      </c>
      <c r="G135" t="n" s="134">
        <v>0.0</v>
      </c>
      <c r="H135" t="n" s="131">
        <v>1.5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378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88.0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378</v>
      </c>
      <c r="C137" t="s" s="127">
        <v>222</v>
      </c>
      <c r="D137" t="n" s="134">
        <v>3.0</v>
      </c>
      <c r="E137" t="n" s="134">
        <v>0.0</v>
      </c>
      <c r="F137" t="n" s="134">
        <v>0.0</v>
      </c>
      <c r="G137" t="n" s="134">
        <v>0.0</v>
      </c>
      <c r="H137" t="n" s="131">
        <v>3.7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379</v>
      </c>
      <c r="C138" t="s" s="127">
        <v>221</v>
      </c>
      <c r="D138" t="n" s="134">
        <v>4.0</v>
      </c>
      <c r="E138" t="n" s="134">
        <v>0.0</v>
      </c>
      <c r="F138" t="n" s="134">
        <v>0.0</v>
      </c>
      <c r="G138" t="n" s="134">
        <v>0.0</v>
      </c>
      <c r="H138" t="n" s="131">
        <v>1.3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379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4.0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380</v>
      </c>
      <c r="C140" t="s" s="127">
        <v>222</v>
      </c>
      <c r="D140" t="n" s="134">
        <v>3.0</v>
      </c>
      <c r="E140" t="n" s="134">
        <v>0.0</v>
      </c>
      <c r="F140" t="n" s="134">
        <v>0.0</v>
      </c>
      <c r="G140" t="n" s="134">
        <v>0.0</v>
      </c>
      <c r="H140" t="n" s="131">
        <v>3.7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381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2.0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381</v>
      </c>
      <c r="C142" t="s" s="127">
        <v>222</v>
      </c>
      <c r="D142" t="n" s="134">
        <v>3.0</v>
      </c>
      <c r="E142" t="n" s="134">
        <v>1.0</v>
      </c>
      <c r="F142" t="n" s="134">
        <v>77.0</v>
      </c>
      <c r="G142" t="n" s="134">
        <v>77.0</v>
      </c>
      <c r="H142" t="n" s="131">
        <v>2.7</v>
      </c>
      <c r="I142" t="n" s="134">
        <v>1.0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382</v>
      </c>
      <c r="C143" t="s" s="127">
        <v>221</v>
      </c>
      <c r="D143" t="n" s="134">
        <v>4.0</v>
      </c>
      <c r="E143" t="n" s="134">
        <v>0.0</v>
      </c>
      <c r="F143" t="n" s="134">
        <v>0.0</v>
      </c>
      <c r="G143" t="n" s="134">
        <v>0.0</v>
      </c>
      <c r="H143" t="n" s="131">
        <v>36.0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382</v>
      </c>
      <c r="C144" t="s" s="127">
        <v>222</v>
      </c>
      <c r="D144" t="n" s="134">
        <v>2.0</v>
      </c>
      <c r="E144" t="n" s="134">
        <v>0.0</v>
      </c>
      <c r="F144" t="n" s="134">
        <v>0.0</v>
      </c>
      <c r="G144" t="n" s="134">
        <v>0.0</v>
      </c>
      <c r="H144" t="n" s="131">
        <v>37.0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344</v>
      </c>
      <c r="C145" t="s" s="127">
        <v>222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1.5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383</v>
      </c>
      <c r="C146" t="s" s="127">
        <v>222</v>
      </c>
      <c r="D146" t="n" s="134">
        <v>37.0</v>
      </c>
      <c r="E146" t="n" s="134">
        <v>1.0</v>
      </c>
      <c r="F146" t="n" s="134">
        <v>77.0</v>
      </c>
      <c r="G146" t="n" s="134">
        <v>77.0</v>
      </c>
      <c r="H146" t="n" s="131">
        <v>3.4</v>
      </c>
      <c r="I146" t="n" s="134">
        <v>2.5</v>
      </c>
      <c r="J146" t="n" s="134">
        <v>70.5</v>
      </c>
      <c r="K146" t="n" s="134">
        <v>0.0</v>
      </c>
      <c r="L146" t="n" s="134">
        <v>0.0</v>
      </c>
    </row>
    <row r="147" spans="2:12">
      <c r="B147" t="s" s="127">
        <v>345</v>
      </c>
      <c r="C147" t="s" s="127">
        <v>221</v>
      </c>
      <c r="D147" t="n" s="134">
        <v>204.0</v>
      </c>
      <c r="E147" t="n" s="134">
        <v>3.0</v>
      </c>
      <c r="F147" t="n" s="134">
        <v>77.0</v>
      </c>
      <c r="G147" t="n" s="134">
        <v>231.0</v>
      </c>
      <c r="H147" t="n" s="131">
        <v>2.6</v>
      </c>
      <c r="I147" t="n" s="134">
        <v>2.0</v>
      </c>
      <c r="J147" t="n" s="134">
        <v>4.75</v>
      </c>
      <c r="K147" t="n" s="134">
        <v>0.0</v>
      </c>
      <c r="L147" t="n" s="134">
        <v>0.0</v>
      </c>
    </row>
    <row r="148" spans="2:12">
      <c r="B148" t="s" s="127">
        <v>345</v>
      </c>
      <c r="C148" t="s" s="127">
        <v>222</v>
      </c>
      <c r="D148" t="n" s="134">
        <v>430.0</v>
      </c>
      <c r="E148" t="n" s="134">
        <v>7.0</v>
      </c>
      <c r="F148" t="n" s="134">
        <v>75.0</v>
      </c>
      <c r="G148" t="n" s="134">
        <v>528.0</v>
      </c>
      <c r="H148" t="n" s="131">
        <v>2.6</v>
      </c>
      <c r="I148" t="n" s="134">
        <v>1.0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347</v>
      </c>
      <c r="C149" t="s" s="127">
        <v>221</v>
      </c>
      <c r="D149" t="n" s="134">
        <v>11.0</v>
      </c>
      <c r="E149" t="n" s="134">
        <v>1.0</v>
      </c>
      <c r="F149" t="n" s="134">
        <v>55.0</v>
      </c>
      <c r="G149" t="n" s="134">
        <v>55.0</v>
      </c>
      <c r="H149" t="n" s="131">
        <v>1.3</v>
      </c>
      <c r="I149" t="n" s="134">
        <v>2.0</v>
      </c>
      <c r="J149" t="n" s="134">
        <v>8.0</v>
      </c>
      <c r="K149" t="n" s="134">
        <v>0.0</v>
      </c>
      <c r="L149" t="n" s="134">
        <v>0.0</v>
      </c>
    </row>
    <row r="150" spans="2:12">
      <c r="B150" t="s" s="127">
        <v>347</v>
      </c>
      <c r="C150" t="s" s="127">
        <v>222</v>
      </c>
      <c r="D150" t="n" s="134">
        <v>222.0</v>
      </c>
      <c r="E150" t="n" s="134">
        <v>1.0</v>
      </c>
      <c r="F150" t="n" s="134">
        <v>77.0</v>
      </c>
      <c r="G150" t="n" s="134">
        <v>77.0</v>
      </c>
      <c r="H150" t="n" s="131">
        <v>2.7</v>
      </c>
      <c r="I150" t="n" s="134">
        <v>1.0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313</v>
      </c>
      <c r="C151" t="s" s="127">
        <v>221</v>
      </c>
      <c r="D151" t="n" s="134">
        <v>399.0</v>
      </c>
      <c r="E151" t="n" s="134">
        <v>46.0</v>
      </c>
      <c r="F151" t="n" s="134">
        <v>803.0</v>
      </c>
      <c r="G151" t="n" s="134">
        <v>36938.0</v>
      </c>
      <c r="H151" t="n" s="131">
        <v>2.5</v>
      </c>
      <c r="I151" t="n" s="134">
        <v>2.54</v>
      </c>
      <c r="J151" t="n" s="134">
        <v>57.04</v>
      </c>
      <c r="K151" t="n" s="134">
        <v>1.0</v>
      </c>
      <c r="L151" t="n" s="134">
        <v>100.0</v>
      </c>
    </row>
    <row r="152" spans="2:12">
      <c r="B152" t="s" s="127">
        <v>384</v>
      </c>
      <c r="C152" t="s" s="127">
        <v>221</v>
      </c>
      <c r="D152" t="n" s="134">
        <v>5.0</v>
      </c>
      <c r="E152" t="n" s="134">
        <v>0.0</v>
      </c>
      <c r="F152" t="n" s="134">
        <v>0.0</v>
      </c>
      <c r="G152" t="n" s="134">
        <v>0.0</v>
      </c>
      <c r="H152" t="n" s="131">
        <v>6.0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385</v>
      </c>
      <c r="C153" t="s" s="127">
        <v>221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386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4.0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387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4.0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388</v>
      </c>
      <c r="C156" t="s" s="127">
        <v>221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3.0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389</v>
      </c>
      <c r="C157" t="s" s="127">
        <v>221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314</v>
      </c>
      <c r="C158" t="s" s="127">
        <v>221</v>
      </c>
      <c r="D158" t="n" s="134">
        <v>3.0</v>
      </c>
      <c r="E158" t="n" s="134">
        <v>0.0</v>
      </c>
      <c r="F158" t="n" s="134">
        <v>0.0</v>
      </c>
      <c r="G158" t="n" s="134">
        <v>0.0</v>
      </c>
      <c r="H158" t="n" s="131">
        <v>5.3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390</v>
      </c>
      <c r="C159" t="s" s="127">
        <v>221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3.0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391</v>
      </c>
      <c r="C160" t="s" s="127">
        <v>221</v>
      </c>
      <c r="D160" t="n" s="134">
        <v>96.0</v>
      </c>
      <c r="E160" t="n" s="134">
        <v>8.0</v>
      </c>
      <c r="F160" t="n" s="134">
        <v>1693.0</v>
      </c>
      <c r="G160" t="n" s="134">
        <v>13541.0</v>
      </c>
      <c r="H160" t="n" s="131">
        <v>1.6</v>
      </c>
      <c r="I160" t="n" s="134">
        <v>3.0</v>
      </c>
      <c r="J160" t="n" s="134">
        <v>252.56</v>
      </c>
      <c r="K160" t="n" s="134">
        <v>0.0</v>
      </c>
      <c r="L160" t="n" s="134">
        <v>0.0</v>
      </c>
    </row>
    <row r="161" spans="2:12">
      <c r="B161" t="s" s="127">
        <v>392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4.0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393</v>
      </c>
      <c r="C162" t="s" s="127">
        <v>221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3.0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394</v>
      </c>
      <c r="C163" t="s" s="127">
        <v>221</v>
      </c>
      <c r="D163" t="n" s="134">
        <v>31.0</v>
      </c>
      <c r="E163" t="n" s="134">
        <v>1.0</v>
      </c>
      <c r="F163" t="n" s="134">
        <v>66.0</v>
      </c>
      <c r="G163" t="n" s="134">
        <v>66.0</v>
      </c>
      <c r="H163" t="n" s="131">
        <v>10.2</v>
      </c>
      <c r="I163" t="n" s="134">
        <v>1.0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315</v>
      </c>
      <c r="C164" t="s" s="127">
        <v>221</v>
      </c>
      <c r="D164" t="n" s="134">
        <v>4.0</v>
      </c>
      <c r="E164" t="n" s="134">
        <v>0.0</v>
      </c>
      <c r="F164" t="n" s="134">
        <v>0.0</v>
      </c>
      <c r="G164" t="n" s="134">
        <v>0.0</v>
      </c>
      <c r="H164" t="n" s="131">
        <v>8.0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395</v>
      </c>
      <c r="C165" t="s" s="127">
        <v>221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10.0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396</v>
      </c>
      <c r="C166" t="s" s="127">
        <v>221</v>
      </c>
      <c r="D166" t="n" s="134">
        <v>20.0</v>
      </c>
      <c r="E166" t="n" s="134">
        <v>0.0</v>
      </c>
      <c r="F166" t="n" s="134">
        <v>0.0</v>
      </c>
      <c r="G166" t="n" s="134">
        <v>0.0</v>
      </c>
      <c r="H166" t="n" s="131">
        <v>5.4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397</v>
      </c>
      <c r="C167" t="s" s="127">
        <v>221</v>
      </c>
      <c r="D167" t="n" s="134">
        <v>68.0</v>
      </c>
      <c r="E167" t="n" s="134">
        <v>4.0</v>
      </c>
      <c r="F167" t="n" s="134">
        <v>1744.0</v>
      </c>
      <c r="G167" t="n" s="134">
        <v>6974.0</v>
      </c>
      <c r="H167" t="n" s="131">
        <v>4.7</v>
      </c>
      <c r="I167" t="n" s="134">
        <v>1.5</v>
      </c>
      <c r="J167" t="n" s="134">
        <v>4.5</v>
      </c>
      <c r="K167" t="n" s="134">
        <v>0.0</v>
      </c>
      <c r="L167" t="n" s="134">
        <v>0.0</v>
      </c>
    </row>
    <row r="168" spans="2:12">
      <c r="B168" t="s" s="127">
        <v>398</v>
      </c>
      <c r="C168" t="s" s="127">
        <v>221</v>
      </c>
      <c r="D168" t="n" s="134">
        <v>6.0</v>
      </c>
      <c r="E168" t="n" s="134">
        <v>0.0</v>
      </c>
      <c r="F168" t="n" s="134">
        <v>0.0</v>
      </c>
      <c r="G168" t="n" s="134">
        <v>0.0</v>
      </c>
      <c r="H168" t="n" s="131">
        <v>8.8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399</v>
      </c>
      <c r="C169" t="s" s="127">
        <v>221</v>
      </c>
      <c r="D169" t="n" s="134">
        <v>9.0</v>
      </c>
      <c r="E169" t="n" s="134">
        <v>0.0</v>
      </c>
      <c r="F169" t="n" s="134">
        <v>0.0</v>
      </c>
      <c r="G169" t="n" s="134">
        <v>0.0</v>
      </c>
      <c r="H169" t="n" s="131">
        <v>5.8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400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5.0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316</v>
      </c>
      <c r="C171" t="s" s="127">
        <v>221</v>
      </c>
      <c r="D171" t="n" s="134">
        <v>10.0</v>
      </c>
      <c r="E171" t="n" s="134">
        <v>0.0</v>
      </c>
      <c r="F171" t="n" s="134">
        <v>0.0</v>
      </c>
      <c r="G171" t="n" s="134">
        <v>0.0</v>
      </c>
      <c r="H171" t="n" s="131">
        <v>8.4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401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3.0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318</v>
      </c>
      <c r="C173" t="s" s="127">
        <v>221</v>
      </c>
      <c r="D173" t="n" s="134">
        <v>17.0</v>
      </c>
      <c r="E173" t="n" s="134">
        <v>2.0</v>
      </c>
      <c r="F173" t="n" s="134">
        <v>99.0</v>
      </c>
      <c r="G173" t="n" s="134">
        <v>198.0</v>
      </c>
      <c r="H173" t="n" s="131">
        <v>3.5</v>
      </c>
      <c r="I173" t="n" s="134">
        <v>1.33</v>
      </c>
      <c r="J173" t="n" s="134">
        <v>55.67</v>
      </c>
      <c r="K173" t="n" s="134">
        <v>0.0</v>
      </c>
      <c r="L173" t="n" s="134">
        <v>0.0</v>
      </c>
    </row>
    <row r="174" spans="2:12">
      <c r="B174" t="s" s="127">
        <v>402</v>
      </c>
      <c r="C174" t="s" s="127">
        <v>221</v>
      </c>
      <c r="D174" t="n" s="134">
        <v>138.0</v>
      </c>
      <c r="E174" t="n" s="134">
        <v>6.0</v>
      </c>
      <c r="F174" t="n" s="134">
        <v>605.0</v>
      </c>
      <c r="G174" t="n" s="134">
        <v>3630.0</v>
      </c>
      <c r="H174" t="n" s="131">
        <v>9.0</v>
      </c>
      <c r="I174" t="n" s="134">
        <v>1.33</v>
      </c>
      <c r="J174" t="n" s="134">
        <v>3.0</v>
      </c>
      <c r="K174" t="n" s="134">
        <v>0.0</v>
      </c>
      <c r="L174" t="n" s="134">
        <v>0.0</v>
      </c>
    </row>
    <row r="175" spans="2:12">
      <c r="B175" t="s" s="127">
        <v>403</v>
      </c>
      <c r="C175" t="s" s="127">
        <v>221</v>
      </c>
      <c r="D175" t="n" s="134">
        <v>47.0</v>
      </c>
      <c r="E175" t="n" s="134">
        <v>1.0</v>
      </c>
      <c r="F175" t="n" s="134">
        <v>957.0</v>
      </c>
      <c r="G175" t="n" s="134">
        <v>957.0</v>
      </c>
      <c r="H175" t="n" s="131">
        <v>3.2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404</v>
      </c>
      <c r="C176" t="s" s="127">
        <v>221</v>
      </c>
      <c r="D176" t="n" s="134">
        <v>3.0</v>
      </c>
      <c r="E176" t="n" s="134">
        <v>0.0</v>
      </c>
      <c r="F176" t="n" s="134">
        <v>0.0</v>
      </c>
      <c r="G176" t="n" s="134">
        <v>0.0</v>
      </c>
      <c r="H176" t="n" s="131">
        <v>9.0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405</v>
      </c>
      <c r="C177" t="s" s="127">
        <v>221</v>
      </c>
      <c r="D177" t="n" s="134">
        <v>42.0</v>
      </c>
      <c r="E177" t="n" s="134">
        <v>4.0</v>
      </c>
      <c r="F177" t="n" s="134">
        <v>910.0</v>
      </c>
      <c r="G177" t="n" s="134">
        <v>3641.0</v>
      </c>
      <c r="H177" t="n" s="131">
        <v>1.3</v>
      </c>
      <c r="I177" t="n" s="134">
        <v>3.5</v>
      </c>
      <c r="J177" t="n" s="134">
        <v>223.25</v>
      </c>
      <c r="K177" t="n" s="134">
        <v>0.0</v>
      </c>
      <c r="L177" t="n" s="134">
        <v>0.0</v>
      </c>
    </row>
    <row r="178" spans="2:12">
      <c r="B178" t="s" s="127">
        <v>406</v>
      </c>
      <c r="C178" t="s" s="127">
        <v>221</v>
      </c>
      <c r="D178" t="n" s="134">
        <v>20.0</v>
      </c>
      <c r="E178" t="n" s="134">
        <v>0.0</v>
      </c>
      <c r="F178" t="n" s="134">
        <v>0.0</v>
      </c>
      <c r="G178" t="n" s="134">
        <v>0.0</v>
      </c>
      <c r="H178" t="n" s="131">
        <v>4.8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407</v>
      </c>
      <c r="C179" t="s" s="127">
        <v>221</v>
      </c>
      <c r="D179" t="n" s="134">
        <v>5.0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408</v>
      </c>
      <c r="C180" t="s" s="127">
        <v>221</v>
      </c>
      <c r="D180" t="n" s="134">
        <v>3.0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409</v>
      </c>
      <c r="C181" t="s" s="127">
        <v>221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410</v>
      </c>
      <c r="C182" t="s" s="127">
        <v>221</v>
      </c>
      <c r="D182" t="n" s="134">
        <v>42.0</v>
      </c>
      <c r="E182" t="n" s="134">
        <v>3.0</v>
      </c>
      <c r="F182" t="n" s="134">
        <v>1115.0</v>
      </c>
      <c r="G182" t="n" s="134">
        <v>3344.0</v>
      </c>
      <c r="H182" t="n" s="131">
        <v>1.5</v>
      </c>
      <c r="I182" t="n" s="134">
        <v>3.75</v>
      </c>
      <c r="J182" t="n" s="134">
        <v>103.0</v>
      </c>
      <c r="K182" t="n" s="134">
        <v>0.0</v>
      </c>
      <c r="L182" t="n" s="134">
        <v>0.0</v>
      </c>
    </row>
    <row r="183" spans="2:12">
      <c r="B183" t="s" s="127">
        <v>411</v>
      </c>
      <c r="C183" t="s" s="127">
        <v>221</v>
      </c>
      <c r="D183" t="n" s="134">
        <v>29.0</v>
      </c>
      <c r="E183" t="n" s="134">
        <v>0.0</v>
      </c>
      <c r="F183" t="n" s="134">
        <v>0.0</v>
      </c>
      <c r="G183" t="n" s="134">
        <v>0.0</v>
      </c>
      <c r="H183" t="n" s="131">
        <v>9.3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319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6.0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320</v>
      </c>
      <c r="C185" t="s" s="127">
        <v>221</v>
      </c>
      <c r="D185" t="n" s="134">
        <v>3.0</v>
      </c>
      <c r="E185" t="n" s="134">
        <v>1.0</v>
      </c>
      <c r="F185" t="n" s="134">
        <v>77.0</v>
      </c>
      <c r="G185" t="n" s="134">
        <v>77.0</v>
      </c>
      <c r="H185" t="n" s="131">
        <v>60.0</v>
      </c>
      <c r="I185" t="n" s="134">
        <v>2.0</v>
      </c>
      <c r="J185" t="n" s="134">
        <v>9.5</v>
      </c>
      <c r="K185" t="n" s="134">
        <v>0.0</v>
      </c>
      <c r="L185" t="n" s="134">
        <v>0.0</v>
      </c>
    </row>
    <row r="186" spans="2:12">
      <c r="B186" t="s" s="127">
        <v>412</v>
      </c>
      <c r="C186" t="s" s="127">
        <v>221</v>
      </c>
      <c r="D186" t="n" s="134">
        <v>3.0</v>
      </c>
      <c r="E186" t="n" s="134">
        <v>0.0</v>
      </c>
      <c r="F186" t="n" s="134">
        <v>0.0</v>
      </c>
      <c r="G186" t="n" s="134">
        <v>0.0</v>
      </c>
      <c r="H186" t="n" s="131">
        <v>4.7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413</v>
      </c>
      <c r="C187" t="s" s="127">
        <v>221</v>
      </c>
      <c r="D187" t="n" s="134">
        <v>6.0</v>
      </c>
      <c r="E187" t="n" s="134">
        <v>1.0</v>
      </c>
      <c r="F187" t="n" s="134">
        <v>1023.0</v>
      </c>
      <c r="G187" t="n" s="134">
        <v>1023.0</v>
      </c>
      <c r="H187" t="n" s="131">
        <v>1.0</v>
      </c>
      <c r="I187" t="n" s="134">
        <v>1.0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321</v>
      </c>
      <c r="C188" t="s" s="127">
        <v>221</v>
      </c>
      <c r="D188" t="n" s="134">
        <v>85.0</v>
      </c>
      <c r="E188" t="n" s="134">
        <v>6.0</v>
      </c>
      <c r="F188" t="n" s="134">
        <v>2475.0</v>
      </c>
      <c r="G188" t="n" s="134">
        <v>14850.0</v>
      </c>
      <c r="H188" t="n" s="131">
        <v>2.9</v>
      </c>
      <c r="I188" t="n" s="134">
        <v>2.83</v>
      </c>
      <c r="J188" t="n" s="134">
        <v>31.67</v>
      </c>
      <c r="K188" t="n" s="134">
        <v>0.0</v>
      </c>
      <c r="L188" t="n" s="134">
        <v>0.0</v>
      </c>
    </row>
    <row r="189" spans="2:12">
      <c r="B189" t="s" s="127">
        <v>414</v>
      </c>
      <c r="C189" t="s" s="127">
        <v>221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322</v>
      </c>
      <c r="C190" t="s" s="127">
        <v>221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6.5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415</v>
      </c>
      <c r="C191" t="s" s="127">
        <v>221</v>
      </c>
      <c r="D191" t="n" s="134">
        <v>5.0</v>
      </c>
      <c r="E191" t="n" s="134">
        <v>0.0</v>
      </c>
      <c r="F191" t="n" s="134">
        <v>0.0</v>
      </c>
      <c r="G191" t="n" s="134">
        <v>0.0</v>
      </c>
      <c r="H191" t="n" s="131">
        <v>5.0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323</v>
      </c>
      <c r="C192" t="s" s="127">
        <v>221</v>
      </c>
      <c r="D192" t="n" s="134">
        <v>20.0</v>
      </c>
      <c r="E192" t="n" s="134">
        <v>0.0</v>
      </c>
      <c r="F192" t="n" s="134">
        <v>0.0</v>
      </c>
      <c r="G192" t="n" s="134">
        <v>0.0</v>
      </c>
      <c r="H192" t="n" s="131">
        <v>2.4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416</v>
      </c>
      <c r="C193" t="s" s="127">
        <v>221</v>
      </c>
      <c r="D193" t="n" s="134">
        <v>49.0</v>
      </c>
      <c r="E193" t="n" s="134">
        <v>5.0</v>
      </c>
      <c r="F193" t="n" s="134">
        <v>867.0</v>
      </c>
      <c r="G193" t="n" s="134">
        <v>4334.0</v>
      </c>
      <c r="H193" t="n" s="131">
        <v>2.2</v>
      </c>
      <c r="I193" t="n" s="134">
        <v>1.67</v>
      </c>
      <c r="J193" t="n" s="134">
        <v>10.5</v>
      </c>
      <c r="K193" t="n" s="134">
        <v>0.0</v>
      </c>
      <c r="L193" t="n" s="134">
        <v>0.0</v>
      </c>
    </row>
    <row r="194" spans="2:12">
      <c r="B194" t="s" s="127">
        <v>417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418</v>
      </c>
      <c r="C195" t="s" s="127">
        <v>221</v>
      </c>
      <c r="D195" t="n" s="134">
        <v>57.0</v>
      </c>
      <c r="E195" t="n" s="134">
        <v>2.0</v>
      </c>
      <c r="F195" t="n" s="134">
        <v>853.0</v>
      </c>
      <c r="G195" t="n" s="134">
        <v>1705.0</v>
      </c>
      <c r="H195" t="n" s="131">
        <v>6.4</v>
      </c>
      <c r="I195" t="n" s="134">
        <v>2.0</v>
      </c>
      <c r="J195" t="n" s="134">
        <v>18.0</v>
      </c>
      <c r="K195" t="n" s="134">
        <v>0.0</v>
      </c>
      <c r="L195" t="n" s="134">
        <v>0.0</v>
      </c>
    </row>
    <row r="196" spans="2:12">
      <c r="B196" t="s" s="127">
        <v>419</v>
      </c>
      <c r="C196" t="s" s="127">
        <v>221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420</v>
      </c>
      <c r="C197" t="s" s="127">
        <v>221</v>
      </c>
      <c r="D197" t="n" s="134">
        <v>30.0</v>
      </c>
      <c r="E197" t="n" s="134">
        <v>0.0</v>
      </c>
      <c r="F197" t="n" s="134">
        <v>0.0</v>
      </c>
      <c r="G197" t="n" s="134">
        <v>0.0</v>
      </c>
      <c r="H197" t="n" s="131">
        <v>8.9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421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18.0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422</v>
      </c>
      <c r="C199" t="s">
        <v>221</v>
      </c>
      <c r="D199" t="n">
        <v>1.0</v>
      </c>
      <c r="E199" t="n">
        <v>1.0</v>
      </c>
      <c r="F199" t="n">
        <v>77.0</v>
      </c>
      <c r="G199" t="n">
        <v>77.0</v>
      </c>
      <c r="H199" t="n">
        <v>98.0</v>
      </c>
      <c r="I199" t="n">
        <v>1.0</v>
      </c>
      <c r="J199" t="n">
        <v>0.0</v>
      </c>
      <c r="K199" t="n">
        <v>0.0</v>
      </c>
      <c r="L199" t="n">
        <v>0.0</v>
      </c>
    </row>
    <row r="200" spans="2:12">
      <c r="B200" t="s" s="127">
        <v>351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34.0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423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424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42.0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425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8.0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353</v>
      </c>
      <c r="C204" t="s">
        <v>221</v>
      </c>
      <c r="D204" t="n">
        <v>1.0</v>
      </c>
      <c r="E204" t="n">
        <v>0.0</v>
      </c>
      <c r="F204" t="n">
        <v>0.0</v>
      </c>
      <c r="G204" t="n">
        <v>0.0</v>
      </c>
      <c r="H204" t="n">
        <v>23.0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426</v>
      </c>
      <c r="C205" t="s">
        <v>221</v>
      </c>
      <c r="D205" t="n">
        <v>2.0</v>
      </c>
      <c r="E205" t="n">
        <v>2.0</v>
      </c>
      <c r="F205" t="n">
        <v>77.0</v>
      </c>
      <c r="G205" t="n">
        <v>154.0</v>
      </c>
      <c r="H205" t="n">
        <v>2.0</v>
      </c>
      <c r="I205" t="n">
        <v>1.5</v>
      </c>
      <c r="J205" t="n">
        <v>4.5</v>
      </c>
      <c r="K205" t="n">
        <v>0.0</v>
      </c>
      <c r="L205" t="n">
        <v>0.0</v>
      </c>
    </row>
    <row r="206" spans="2:12">
      <c r="B206" t="s" s="127">
        <v>356</v>
      </c>
      <c r="C206" t="s">
        <v>221</v>
      </c>
      <c r="D206" t="n">
        <v>9.0</v>
      </c>
      <c r="E206" t="n">
        <v>0.0</v>
      </c>
      <c r="F206" t="n">
        <v>0.0</v>
      </c>
      <c r="G206" t="n">
        <v>0.0</v>
      </c>
      <c r="H206" t="n">
        <v>208.7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357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87.0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427</v>
      </c>
      <c r="C208" t="s">
        <v>221</v>
      </c>
      <c r="D208" t="n">
        <v>4.0</v>
      </c>
      <c r="E208" t="n">
        <v>1.0</v>
      </c>
      <c r="F208" t="n">
        <v>77.0</v>
      </c>
      <c r="G208" t="n">
        <v>77.0</v>
      </c>
      <c r="H208" t="n">
        <v>22.5</v>
      </c>
      <c r="I208" t="n">
        <v>1.0</v>
      </c>
      <c r="J208" t="n">
        <v>0.0</v>
      </c>
      <c r="K208" t="n">
        <v>0.0</v>
      </c>
      <c r="L208" t="n">
        <v>0.0</v>
      </c>
    </row>
    <row r="209" spans="11:12">
      <c r="B209" t="s" s="127">
        <v>428</v>
      </c>
      <c r="C209" t="s">
        <v>221</v>
      </c>
      <c r="D209" t="n">
        <v>9.0</v>
      </c>
      <c r="E209" t="n">
        <v>1.0</v>
      </c>
      <c r="F209" t="n">
        <v>55.0</v>
      </c>
      <c r="G209" t="n">
        <v>55.0</v>
      </c>
      <c r="H209" t="n">
        <v>4.9</v>
      </c>
      <c r="I209" t="n">
        <v>2.5</v>
      </c>
      <c r="J209" t="n">
        <v>17.5</v>
      </c>
      <c r="K209" t="n">
        <v>0.0</v>
      </c>
      <c r="L209" t="n">
        <v>0.0</v>
      </c>
    </row>
    <row r="210" spans="11:12">
      <c r="B210" t="s" s="127">
        <v>429</v>
      </c>
      <c r="C210" t="s">
        <v>221</v>
      </c>
      <c r="D210" t="n">
        <v>16.0</v>
      </c>
      <c r="E210" t="n">
        <v>0.0</v>
      </c>
      <c r="F210" t="n">
        <v>0.0</v>
      </c>
      <c r="G210" t="n">
        <v>0.0</v>
      </c>
      <c r="H210" t="n">
        <v>7.4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359</v>
      </c>
      <c r="C211" t="s">
        <v>221</v>
      </c>
      <c r="D211" t="n">
        <v>3.0</v>
      </c>
      <c r="E211" t="n">
        <v>0.0</v>
      </c>
      <c r="F211" t="n">
        <v>0.0</v>
      </c>
      <c r="G211" t="n">
        <v>0.0</v>
      </c>
      <c r="H211" t="n">
        <v>102.3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430</v>
      </c>
      <c r="C212" t="s">
        <v>221</v>
      </c>
      <c r="D212" t="n">
        <v>2.0</v>
      </c>
      <c r="E212" t="n">
        <v>1.0</v>
      </c>
      <c r="F212" t="n">
        <v>77.0</v>
      </c>
      <c r="G212" t="n">
        <v>77.0</v>
      </c>
      <c r="H212" t="n">
        <v>38.5</v>
      </c>
      <c r="I212" t="n">
        <v>2.0</v>
      </c>
      <c r="J212" t="n">
        <v>12.0</v>
      </c>
      <c r="K212" t="n">
        <v>0.0</v>
      </c>
      <c r="L212" t="n">
        <v>0.0</v>
      </c>
    </row>
    <row r="213" spans="11:12">
      <c r="B213" t="s" s="127">
        <v>361</v>
      </c>
      <c r="C213" t="s">
        <v>221</v>
      </c>
      <c r="D213" t="n">
        <v>2.0</v>
      </c>
      <c r="E213" t="n">
        <v>0.0</v>
      </c>
      <c r="F213" t="n">
        <v>0.0</v>
      </c>
      <c r="G213" t="n">
        <v>0.0</v>
      </c>
      <c r="H213" t="n">
        <v>68.5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364</v>
      </c>
      <c r="C214" t="s">
        <v>221</v>
      </c>
      <c r="D214" t="n">
        <v>14.0</v>
      </c>
      <c r="E214" t="n">
        <v>0.0</v>
      </c>
      <c r="F214" t="n">
        <v>0.0</v>
      </c>
      <c r="G214" t="n">
        <v>0.0</v>
      </c>
      <c r="H214" t="n">
        <v>8.4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365</v>
      </c>
      <c r="C215" t="s">
        <v>221</v>
      </c>
      <c r="D215" t="n">
        <v>3.0</v>
      </c>
      <c r="E215" t="n">
        <v>0.0</v>
      </c>
      <c r="F215" t="n">
        <v>0.0</v>
      </c>
      <c r="G215" t="n">
        <v>0.0</v>
      </c>
      <c r="H215" t="n">
        <v>7.3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367</v>
      </c>
      <c r="C216" t="s">
        <v>221</v>
      </c>
      <c r="D216" t="n">
        <v>3.0</v>
      </c>
      <c r="E216" t="n">
        <v>0.0</v>
      </c>
      <c r="F216" t="n">
        <v>0.0</v>
      </c>
      <c r="G216" t="n">
        <v>0.0</v>
      </c>
      <c r="H216" t="n">
        <v>31.3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431</v>
      </c>
      <c r="C217" t="s">
        <v>221</v>
      </c>
      <c r="D217" t="n">
        <v>12.0</v>
      </c>
      <c r="E217" t="n">
        <v>0.0</v>
      </c>
      <c r="F217" t="n">
        <v>0.0</v>
      </c>
      <c r="G217" t="n">
        <v>0.0</v>
      </c>
      <c r="H217" t="n">
        <v>22.8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432</v>
      </c>
      <c r="C218" t="s">
        <v>221</v>
      </c>
      <c r="D218" t="n">
        <v>31.0</v>
      </c>
      <c r="E218" t="n">
        <v>0.0</v>
      </c>
      <c r="F218" t="n">
        <v>0.0</v>
      </c>
      <c r="G218" t="n">
        <v>0.0</v>
      </c>
      <c r="H218" t="n">
        <v>13.0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433</v>
      </c>
      <c r="C219" t="s">
        <v>221</v>
      </c>
      <c r="D219" t="n">
        <v>8.0</v>
      </c>
      <c r="E219" t="n">
        <v>0.0</v>
      </c>
      <c r="F219" t="n">
        <v>0.0</v>
      </c>
      <c r="G219" t="n">
        <v>0.0</v>
      </c>
      <c r="H219" t="n">
        <v>3.6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434</v>
      </c>
      <c r="C220" t="s">
        <v>221</v>
      </c>
      <c r="D220" t="n">
        <v>12.0</v>
      </c>
      <c r="E220" t="n">
        <v>0.0</v>
      </c>
      <c r="F220" t="n">
        <v>0.0</v>
      </c>
      <c r="G220" t="n">
        <v>0.0</v>
      </c>
      <c r="H220" t="n">
        <v>6.0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435</v>
      </c>
      <c r="C221" t="s">
        <v>221</v>
      </c>
      <c r="D221" t="n">
        <v>10.0</v>
      </c>
      <c r="E221" t="n">
        <v>0.0</v>
      </c>
      <c r="F221" t="n">
        <v>0.0</v>
      </c>
      <c r="G221" t="n">
        <v>0.0</v>
      </c>
      <c r="H221" t="n">
        <v>9.1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436</v>
      </c>
      <c r="C222" t="s">
        <v>221</v>
      </c>
      <c r="D222" t="n">
        <v>5.0</v>
      </c>
      <c r="E222" t="n">
        <v>0.0</v>
      </c>
      <c r="F222" t="n">
        <v>0.0</v>
      </c>
      <c r="G222" t="n">
        <v>0.0</v>
      </c>
      <c r="H222" t="n">
        <v>19.6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437</v>
      </c>
      <c r="C223" t="s">
        <v>221</v>
      </c>
      <c r="D223" t="n">
        <v>12.0</v>
      </c>
      <c r="E223" t="n">
        <v>0.0</v>
      </c>
      <c r="F223" t="n">
        <v>0.0</v>
      </c>
      <c r="G223" t="n">
        <v>0.0</v>
      </c>
      <c r="H223" t="n">
        <v>4.4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438</v>
      </c>
      <c r="C224" t="s">
        <v>221</v>
      </c>
      <c r="D224" t="n">
        <v>6.0</v>
      </c>
      <c r="E224" t="n">
        <v>0.0</v>
      </c>
      <c r="F224" t="n">
        <v>0.0</v>
      </c>
      <c r="G224" t="n">
        <v>0.0</v>
      </c>
      <c r="H224" t="n">
        <v>13.0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439</v>
      </c>
      <c r="C225" t="s">
        <v>221</v>
      </c>
      <c r="D225" t="n">
        <v>7.0</v>
      </c>
      <c r="E225" t="n">
        <v>0.0</v>
      </c>
      <c r="F225" t="n">
        <v>0.0</v>
      </c>
      <c r="G225" t="n">
        <v>0.0</v>
      </c>
      <c r="H225" t="n">
        <v>3.9</v>
      </c>
      <c r="I225" t="n">
        <v>6.0</v>
      </c>
      <c r="J225" t="n">
        <v>104.0</v>
      </c>
      <c r="K225" t="n">
        <v>0.0</v>
      </c>
      <c r="L225" t="n">
        <v>0.0</v>
      </c>
    </row>
    <row r="226" spans="11:12">
      <c r="B226" t="s" s="127">
        <v>325</v>
      </c>
      <c r="C226" t="s">
        <v>221</v>
      </c>
      <c r="D226" t="n">
        <v>2.0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440</v>
      </c>
      <c r="C227" t="s">
        <v>221</v>
      </c>
      <c r="D227" t="n">
        <v>3.0</v>
      </c>
      <c r="E227" t="n">
        <v>0.0</v>
      </c>
      <c r="F227" t="n">
        <v>0.0</v>
      </c>
      <c r="G227" t="n">
        <v>0.0</v>
      </c>
      <c r="H227" t="n">
        <v>9.0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326</v>
      </c>
      <c r="C228" t="s">
        <v>221</v>
      </c>
      <c r="D228" t="n">
        <v>31.0</v>
      </c>
      <c r="E228" t="n">
        <v>0.0</v>
      </c>
      <c r="F228" t="n">
        <v>0.0</v>
      </c>
      <c r="G228" t="n">
        <v>0.0</v>
      </c>
      <c r="H228" t="n">
        <v>8.4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441</v>
      </c>
      <c r="C229" t="s">
        <v>221</v>
      </c>
      <c r="D229" t="n">
        <v>17.0</v>
      </c>
      <c r="E229" t="n">
        <v>0.0</v>
      </c>
      <c r="F229" t="n">
        <v>0.0</v>
      </c>
      <c r="G229" t="n">
        <v>0.0</v>
      </c>
      <c r="H229" t="n">
        <v>6.2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381</v>
      </c>
      <c r="C230" t="s">
        <v>221</v>
      </c>
      <c r="D230" t="n">
        <v>3.0</v>
      </c>
      <c r="E230" t="n">
        <v>1.0</v>
      </c>
      <c r="F230" t="n">
        <v>55.0</v>
      </c>
      <c r="G230" t="n">
        <v>55.0</v>
      </c>
      <c r="H230" t="n">
        <v>1.0</v>
      </c>
      <c r="I230" t="n">
        <v>1.0</v>
      </c>
      <c r="J230" t="n">
        <v>0.0</v>
      </c>
      <c r="K230" t="n">
        <v>0.0</v>
      </c>
      <c r="L230" t="n">
        <v>0.0</v>
      </c>
    </row>
    <row r="231" spans="11:12">
      <c r="B231" t="s" s="127">
        <v>442</v>
      </c>
      <c r="C231" t="s">
        <v>221</v>
      </c>
      <c r="D231" t="n">
        <v>2.0</v>
      </c>
      <c r="E231" t="n">
        <v>0.0</v>
      </c>
      <c r="F231" t="n">
        <v>0.0</v>
      </c>
      <c r="G231" t="n">
        <v>0.0</v>
      </c>
      <c r="H231" t="n">
        <v>8.0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443</v>
      </c>
      <c r="C232" t="s">
        <v>221</v>
      </c>
      <c r="D232" t="n">
        <v>2.0</v>
      </c>
      <c r="E232" t="n">
        <v>0.0</v>
      </c>
      <c r="F232" t="n">
        <v>0.0</v>
      </c>
      <c r="G232" t="n">
        <v>0.0</v>
      </c>
      <c r="H232" t="n">
        <v>5.0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444</v>
      </c>
      <c r="C233" t="s">
        <v>221</v>
      </c>
      <c r="D233" t="n">
        <v>10.0</v>
      </c>
      <c r="E233" t="n">
        <v>0.0</v>
      </c>
      <c r="F233" t="n">
        <v>0.0</v>
      </c>
      <c r="G233" t="n">
        <v>0.0</v>
      </c>
      <c r="H233" t="n">
        <v>3.7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328</v>
      </c>
      <c r="C234" t="s">
        <v>221</v>
      </c>
      <c r="D234" t="n">
        <v>33.0</v>
      </c>
      <c r="E234" t="n">
        <v>0.0</v>
      </c>
      <c r="F234" t="n">
        <v>0.0</v>
      </c>
      <c r="G234" t="n">
        <v>0.0</v>
      </c>
      <c r="H234" t="n">
        <v>6.5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445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9.0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446</v>
      </c>
      <c r="C236" t="s">
        <v>221</v>
      </c>
      <c r="D236" t="n">
        <v>35.0</v>
      </c>
      <c r="E236" t="n">
        <v>0.0</v>
      </c>
      <c r="F236" t="n">
        <v>0.0</v>
      </c>
      <c r="G236" t="n">
        <v>0.0</v>
      </c>
      <c r="H236" t="n">
        <v>6.2</v>
      </c>
      <c r="I236" t="n">
        <v>1.0</v>
      </c>
      <c r="J236" t="n">
        <v>0.0</v>
      </c>
      <c r="K236" t="n">
        <v>0.0</v>
      </c>
      <c r="L236" t="n">
        <v>0.0</v>
      </c>
    </row>
    <row r="237" spans="11:12">
      <c r="B237" t="s" s="127">
        <v>447</v>
      </c>
      <c r="C237" t="s">
        <v>221</v>
      </c>
      <c r="D237" t="n">
        <v>4.0</v>
      </c>
      <c r="E237" t="n">
        <v>0.0</v>
      </c>
      <c r="F237" t="n">
        <v>0.0</v>
      </c>
      <c r="G237" t="n">
        <v>0.0</v>
      </c>
      <c r="H237" t="n">
        <v>6.3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448</v>
      </c>
      <c r="C238" t="s">
        <v>221</v>
      </c>
      <c r="D238" t="n">
        <v>31.0</v>
      </c>
      <c r="E238" t="n">
        <v>3.0</v>
      </c>
      <c r="F238" t="n">
        <v>521.0</v>
      </c>
      <c r="G238" t="n">
        <v>1562.0</v>
      </c>
      <c r="H238" t="n">
        <v>4.8</v>
      </c>
      <c r="I238" t="n">
        <v>3.0</v>
      </c>
      <c r="J238" t="n">
        <v>37.8</v>
      </c>
      <c r="K238" t="n">
        <v>0.0</v>
      </c>
      <c r="L238" t="n">
        <v>0.0</v>
      </c>
    </row>
    <row r="239" spans="11:12">
      <c r="B239" t="s" s="127">
        <v>449</v>
      </c>
      <c r="C239" t="s">
        <v>221</v>
      </c>
      <c r="D239" t="n">
        <v>1.0</v>
      </c>
      <c r="E239" t="n">
        <v>0.0</v>
      </c>
      <c r="F239" t="n">
        <v>0.0</v>
      </c>
      <c r="G239" t="n">
        <v>0.0</v>
      </c>
      <c r="H239" t="n">
        <v>75.0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330</v>
      </c>
      <c r="C240" t="s">
        <v>221</v>
      </c>
      <c r="D240" t="n">
        <v>3.0</v>
      </c>
      <c r="E240" t="n">
        <v>0.0</v>
      </c>
      <c r="F240" t="n">
        <v>0.0</v>
      </c>
      <c r="G240" t="n">
        <v>0.0</v>
      </c>
      <c r="H240" t="n">
        <v>18.3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331</v>
      </c>
      <c r="C241" t="s">
        <v>221</v>
      </c>
      <c r="D241" t="n">
        <v>12.0</v>
      </c>
      <c r="E241" t="n">
        <v>2.0</v>
      </c>
      <c r="F241" t="n">
        <v>633.0</v>
      </c>
      <c r="G241" t="n">
        <v>1265.0</v>
      </c>
      <c r="H241" t="n">
        <v>1.0</v>
      </c>
      <c r="I241" t="n">
        <v>3.0</v>
      </c>
      <c r="J241" t="n">
        <v>34.0</v>
      </c>
      <c r="K241" t="n">
        <v>0.0</v>
      </c>
      <c r="L241" t="n">
        <v>0.0</v>
      </c>
    </row>
    <row r="242" spans="11:12">
      <c r="B242" t="s" s="127">
        <v>450</v>
      </c>
      <c r="C242" t="s">
        <v>221</v>
      </c>
      <c r="D242" t="n">
        <v>1.0</v>
      </c>
      <c r="E242" t="n">
        <v>0.0</v>
      </c>
      <c r="F242" t="n">
        <v>0.0</v>
      </c>
      <c r="G242" t="n">
        <v>0.0</v>
      </c>
      <c r="H242" t="n">
        <v>4.0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451</v>
      </c>
      <c r="C243" t="s">
        <v>221</v>
      </c>
      <c r="D243" t="n">
        <v>32.0</v>
      </c>
      <c r="E243" t="n">
        <v>3.0</v>
      </c>
      <c r="F243" t="n">
        <v>678.0</v>
      </c>
      <c r="G243" t="n">
        <v>2035.0</v>
      </c>
      <c r="H243" t="n">
        <v>4.2</v>
      </c>
      <c r="I243" t="n">
        <v>2.33</v>
      </c>
      <c r="J243" t="n">
        <v>24.33</v>
      </c>
      <c r="K243" t="n">
        <v>0.0</v>
      </c>
      <c r="L243" t="n">
        <v>0.0</v>
      </c>
    </row>
    <row r="244" spans="11:12">
      <c r="B244" t="s" s="127">
        <v>332</v>
      </c>
      <c r="C244" t="s">
        <v>221</v>
      </c>
      <c r="D244" t="n">
        <v>1.0</v>
      </c>
      <c r="E244" t="n">
        <v>0.0</v>
      </c>
      <c r="F244" t="n">
        <v>0.0</v>
      </c>
      <c r="G244" t="n">
        <v>0.0</v>
      </c>
      <c r="H244" t="n">
        <v>48.0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452</v>
      </c>
      <c r="C245" t="s">
        <v>221</v>
      </c>
      <c r="D245" t="n">
        <v>8.0</v>
      </c>
      <c r="E245" t="n">
        <v>0.0</v>
      </c>
      <c r="F245" t="n">
        <v>0.0</v>
      </c>
      <c r="G245" t="n">
        <v>0.0</v>
      </c>
      <c r="H245" t="n">
        <v>9.4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453</v>
      </c>
      <c r="C246" t="s">
        <v>221</v>
      </c>
      <c r="D246" t="n">
        <v>3.0</v>
      </c>
      <c r="E246" t="n">
        <v>0.0</v>
      </c>
      <c r="F246" t="n">
        <v>0.0</v>
      </c>
      <c r="G246" t="n">
        <v>0.0</v>
      </c>
      <c r="H246" t="n">
        <v>2.3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454</v>
      </c>
      <c r="C247" t="s">
        <v>221</v>
      </c>
      <c r="D247" t="n">
        <v>21.0</v>
      </c>
      <c r="E247" t="n">
        <v>0.0</v>
      </c>
      <c r="F247" t="n">
        <v>0.0</v>
      </c>
      <c r="G247" t="n">
        <v>0.0</v>
      </c>
      <c r="H247" t="n">
        <v>6.0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455</v>
      </c>
      <c r="C248" t="s">
        <v>221</v>
      </c>
      <c r="D248" t="n">
        <v>13.0</v>
      </c>
      <c r="E248" t="n">
        <v>1.0</v>
      </c>
      <c r="F248" t="n">
        <v>1089.0</v>
      </c>
      <c r="G248" t="n">
        <v>1089.0</v>
      </c>
      <c r="H248" t="n">
        <v>3.2</v>
      </c>
      <c r="I248" t="n">
        <v>2.0</v>
      </c>
      <c r="J248" t="n">
        <v>36.0</v>
      </c>
      <c r="K248" t="n">
        <v>0.0</v>
      </c>
      <c r="L248" t="n">
        <v>0.0</v>
      </c>
    </row>
    <row r="249" spans="11:12">
      <c r="B249" t="s" s="127">
        <v>456</v>
      </c>
      <c r="C249" t="s">
        <v>221</v>
      </c>
      <c r="D249" t="n">
        <v>12.0</v>
      </c>
      <c r="E249" t="n">
        <v>1.0</v>
      </c>
      <c r="F249" t="n">
        <v>1155.0</v>
      </c>
      <c r="G249" t="n">
        <v>1155.0</v>
      </c>
      <c r="H249" t="n">
        <v>4.3</v>
      </c>
      <c r="I249" t="n">
        <v>1.0</v>
      </c>
      <c r="J249" t="n">
        <v>0.0</v>
      </c>
      <c r="K249" t="n">
        <v>0.0</v>
      </c>
      <c r="L249" t="n">
        <v>0.0</v>
      </c>
    </row>
    <row r="250" spans="11:12">
      <c r="B250" t="s" s="127">
        <v>457</v>
      </c>
      <c r="C250" t="s">
        <v>221</v>
      </c>
      <c r="D250" t="n">
        <v>2.0</v>
      </c>
      <c r="E250" t="n">
        <v>1.0</v>
      </c>
      <c r="F250" t="n">
        <v>77.0</v>
      </c>
      <c r="G250" t="n">
        <v>77.0</v>
      </c>
      <c r="H250" t="n">
        <v>8.5</v>
      </c>
      <c r="I250" t="n">
        <v>1.0</v>
      </c>
      <c r="J250" t="n">
        <v>0.0</v>
      </c>
      <c r="K250" t="n">
        <v>0.0</v>
      </c>
      <c r="L250" t="n">
        <v>0.0</v>
      </c>
    </row>
    <row r="251" spans="11:12">
      <c r="B251" t="s" s="127">
        <v>333</v>
      </c>
      <c r="C251" t="s">
        <v>221</v>
      </c>
      <c r="D251" t="n">
        <v>7.0</v>
      </c>
      <c r="E251" t="n">
        <v>0.0</v>
      </c>
      <c r="F251" t="n">
        <v>0.0</v>
      </c>
      <c r="G251" t="n">
        <v>0.0</v>
      </c>
      <c r="H251" t="n">
        <v>59.6</v>
      </c>
      <c r="I251" t="n">
        <v>1.0</v>
      </c>
      <c r="J251" t="n">
        <v>0.0</v>
      </c>
      <c r="K251" t="n">
        <v>0.0</v>
      </c>
      <c r="L251" t="n">
        <v>0.0</v>
      </c>
    </row>
    <row r="252" spans="11:12">
      <c r="B252" t="s" s="127">
        <v>458</v>
      </c>
      <c r="C252" t="s">
        <v>221</v>
      </c>
      <c r="D252" t="n">
        <v>3.0</v>
      </c>
      <c r="E252" t="n">
        <v>0.0</v>
      </c>
      <c r="F252" t="n">
        <v>0.0</v>
      </c>
      <c r="G252" t="n">
        <v>0.0</v>
      </c>
      <c r="H252" t="n">
        <v>3.7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459</v>
      </c>
      <c r="C253" t="s">
        <v>221</v>
      </c>
      <c r="D253" t="n">
        <v>2.0</v>
      </c>
      <c r="E253" t="n">
        <v>0.0</v>
      </c>
      <c r="F253" t="n">
        <v>0.0</v>
      </c>
      <c r="G253" t="n">
        <v>0.0</v>
      </c>
      <c r="H253" t="n">
        <v>3.0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460</v>
      </c>
      <c r="C254" t="s">
        <v>221</v>
      </c>
      <c r="D254" t="n">
        <v>17.0</v>
      </c>
      <c r="E254" t="n">
        <v>1.0</v>
      </c>
      <c r="F254" t="n">
        <v>363.0</v>
      </c>
      <c r="G254" t="n">
        <v>363.0</v>
      </c>
      <c r="H254" t="n">
        <v>6.5</v>
      </c>
      <c r="I254" t="n">
        <v>1.0</v>
      </c>
      <c r="J254" t="n">
        <v>0.0</v>
      </c>
      <c r="K254" t="n">
        <v>0.0</v>
      </c>
      <c r="L254" t="n">
        <v>0.0</v>
      </c>
    </row>
    <row r="255" spans="11:12">
      <c r="B255" t="s" s="127">
        <v>461</v>
      </c>
      <c r="C255" t="s">
        <v>221</v>
      </c>
      <c r="D255" t="n">
        <v>20.0</v>
      </c>
      <c r="E255" t="n">
        <v>0.0</v>
      </c>
      <c r="F255" t="n">
        <v>0.0</v>
      </c>
      <c r="G255" t="n">
        <v>0.0</v>
      </c>
      <c r="H255" t="n">
        <v>7.4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462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463</v>
      </c>
      <c r="C257" t="s">
        <v>221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464</v>
      </c>
      <c r="C258" t="s">
        <v>221</v>
      </c>
      <c r="D258" t="n">
        <v>76.0</v>
      </c>
      <c r="E258" t="n">
        <v>5.0</v>
      </c>
      <c r="F258" t="n">
        <v>1681.0</v>
      </c>
      <c r="G258" t="n">
        <v>8404.0</v>
      </c>
      <c r="H258" t="n">
        <v>4.6</v>
      </c>
      <c r="I258" t="n">
        <v>1.6</v>
      </c>
      <c r="J258" t="n">
        <v>6.8</v>
      </c>
      <c r="K258" t="n">
        <v>0.0</v>
      </c>
      <c r="L258" t="n">
        <v>0.0</v>
      </c>
    </row>
    <row r="259" spans="11:12">
      <c r="B259" t="s" s="127">
        <v>334</v>
      </c>
      <c r="C259" t="s">
        <v>221</v>
      </c>
      <c r="D259" t="n">
        <v>163.0</v>
      </c>
      <c r="E259" t="n">
        <v>11.0</v>
      </c>
      <c r="F259" t="n">
        <v>2324.0</v>
      </c>
      <c r="G259" t="n">
        <v>25564.0</v>
      </c>
      <c r="H259" t="n">
        <v>3.2</v>
      </c>
      <c r="I259" t="n">
        <v>2.17</v>
      </c>
      <c r="J259" t="n">
        <v>89.17</v>
      </c>
      <c r="K259" t="n">
        <v>0.0</v>
      </c>
      <c r="L259" t="n">
        <v>0.0</v>
      </c>
    </row>
    <row r="260" spans="11:12">
      <c r="B260" t="s" s="127">
        <v>465</v>
      </c>
      <c r="C260" t="s">
        <v>221</v>
      </c>
      <c r="D260" t="n">
        <v>1.0</v>
      </c>
      <c r="E260" t="n">
        <v>0.0</v>
      </c>
      <c r="F260" t="n">
        <v>0.0</v>
      </c>
      <c r="G260" t="n">
        <v>0.0</v>
      </c>
      <c r="H260" t="n">
        <v>2.0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466</v>
      </c>
      <c r="C261" t="s">
        <v>221</v>
      </c>
      <c r="D261" t="n">
        <v>3.0</v>
      </c>
      <c r="E261" t="n">
        <v>0.0</v>
      </c>
      <c r="F261" t="n">
        <v>0.0</v>
      </c>
      <c r="G261" t="n">
        <v>0.0</v>
      </c>
      <c r="H261" t="n">
        <v>7.0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467</v>
      </c>
      <c r="C262" t="s">
        <v>221</v>
      </c>
      <c r="D262" t="n">
        <v>47.0</v>
      </c>
      <c r="E262" t="n">
        <v>2.0</v>
      </c>
      <c r="F262" t="n">
        <v>1634.0</v>
      </c>
      <c r="G262" t="n">
        <v>3267.0</v>
      </c>
      <c r="H262" t="n">
        <v>3.9</v>
      </c>
      <c r="I262" t="n">
        <v>2.5</v>
      </c>
      <c r="J262" t="n">
        <v>74.75</v>
      </c>
      <c r="K262" t="n">
        <v>0.0</v>
      </c>
      <c r="L262" t="n">
        <v>0.0</v>
      </c>
    </row>
    <row r="263" spans="11:12">
      <c r="B263" t="s" s="127">
        <v>468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8.0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469</v>
      </c>
      <c r="C264" t="s">
        <v>221</v>
      </c>
      <c r="D264" t="n">
        <v>44.0</v>
      </c>
      <c r="E264" t="n">
        <v>0.0</v>
      </c>
      <c r="F264" t="n">
        <v>0.0</v>
      </c>
      <c r="G264" t="n">
        <v>0.0</v>
      </c>
      <c r="H264" t="n">
        <v>5.7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470</v>
      </c>
      <c r="C265" t="s">
        <v>221</v>
      </c>
      <c r="D265" t="n">
        <v>9.0</v>
      </c>
      <c r="E265" t="n">
        <v>0.0</v>
      </c>
      <c r="F265" t="n">
        <v>0.0</v>
      </c>
      <c r="G265" t="n">
        <v>0.0</v>
      </c>
      <c r="H265" t="n">
        <v>2.9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471</v>
      </c>
      <c r="C266" t="s">
        <v>221</v>
      </c>
      <c r="D266" t="n">
        <v>33.0</v>
      </c>
      <c r="E266" t="n">
        <v>4.0</v>
      </c>
      <c r="F266" t="n">
        <v>1328.0</v>
      </c>
      <c r="G266" t="n">
        <v>5313.0</v>
      </c>
      <c r="H266" t="n">
        <v>3.8</v>
      </c>
      <c r="I266" t="n">
        <v>2.6</v>
      </c>
      <c r="J266" t="n">
        <v>16.0</v>
      </c>
      <c r="K266" t="n">
        <v>0.0</v>
      </c>
      <c r="L266" t="n">
        <v>0.0</v>
      </c>
    </row>
    <row r="267" spans="11:12">
      <c r="B267" t="s" s="127">
        <v>472</v>
      </c>
      <c r="C267" t="s">
        <v>221</v>
      </c>
      <c r="D267" t="n">
        <v>7.0</v>
      </c>
      <c r="E267" t="n">
        <v>0.0</v>
      </c>
      <c r="F267" t="n">
        <v>0.0</v>
      </c>
      <c r="G267" t="n">
        <v>0.0</v>
      </c>
      <c r="H267" t="n">
        <v>8.9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473</v>
      </c>
      <c r="C268" t="s">
        <v>221</v>
      </c>
      <c r="D268" t="n">
        <v>46.0</v>
      </c>
      <c r="E268" t="n">
        <v>2.0</v>
      </c>
      <c r="F268" t="n">
        <v>2217.0</v>
      </c>
      <c r="G268" t="n">
        <v>4433.0</v>
      </c>
      <c r="H268" t="n">
        <v>3.3</v>
      </c>
      <c r="I268" t="n">
        <v>2.0</v>
      </c>
      <c r="J268" t="n">
        <v>145.5</v>
      </c>
      <c r="K268" t="n">
        <v>0.0</v>
      </c>
      <c r="L268" t="n">
        <v>0.0</v>
      </c>
    </row>
    <row r="269" spans="11:12">
      <c r="B269" t="s" s="127">
        <v>474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5.0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475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10.0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476</v>
      </c>
      <c r="C271" t="s">
        <v>221</v>
      </c>
      <c r="D271" t="n">
        <v>58.0</v>
      </c>
      <c r="E271" t="n">
        <v>0.0</v>
      </c>
      <c r="F271" t="n">
        <v>0.0</v>
      </c>
      <c r="G271" t="n">
        <v>0.0</v>
      </c>
      <c r="H271" t="n">
        <v>5.4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335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52.0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477</v>
      </c>
      <c r="C273" t="s">
        <v>221</v>
      </c>
      <c r="D273" t="n">
        <v>14.0</v>
      </c>
      <c r="E273" t="n">
        <v>0.0</v>
      </c>
      <c r="F273" t="n">
        <v>0.0</v>
      </c>
      <c r="G273" t="n">
        <v>0.0</v>
      </c>
      <c r="H273" t="n">
        <v>5.4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478</v>
      </c>
      <c r="C274" t="s">
        <v>221</v>
      </c>
      <c r="D274" t="n">
        <v>2.0</v>
      </c>
      <c r="E274" t="n">
        <v>0.0</v>
      </c>
      <c r="F274" t="n">
        <v>0.0</v>
      </c>
      <c r="G274" t="n">
        <v>0.0</v>
      </c>
      <c r="H274" t="n">
        <v>7.5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479</v>
      </c>
      <c r="C275" t="s">
        <v>221</v>
      </c>
      <c r="D275" t="n">
        <v>9.0</v>
      </c>
      <c r="E275" t="n">
        <v>0.0</v>
      </c>
      <c r="F275" t="n">
        <v>0.0</v>
      </c>
      <c r="G275" t="n">
        <v>0.0</v>
      </c>
      <c r="H275" t="n">
        <v>5.2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336</v>
      </c>
      <c r="C276" t="s">
        <v>221</v>
      </c>
      <c r="D276" t="n">
        <v>3.0</v>
      </c>
      <c r="E276" t="n">
        <v>1.0</v>
      </c>
      <c r="F276" t="n">
        <v>66.0</v>
      </c>
      <c r="G276" t="n">
        <v>66.0</v>
      </c>
      <c r="H276" t="n">
        <v>1.3</v>
      </c>
      <c r="I276" t="n">
        <v>3.0</v>
      </c>
      <c r="J276" t="n">
        <v>17.0</v>
      </c>
      <c r="K276" t="n">
        <v>0.0</v>
      </c>
      <c r="L276" t="n">
        <v>0.0</v>
      </c>
    </row>
    <row r="277" spans="11:12">
      <c r="B277" t="s" s="127">
        <v>480</v>
      </c>
      <c r="C277" t="s">
        <v>221</v>
      </c>
      <c r="D277" t="n">
        <v>191.0</v>
      </c>
      <c r="E277" t="n">
        <v>3.0</v>
      </c>
      <c r="F277" t="n">
        <v>587.0</v>
      </c>
      <c r="G277" t="n">
        <v>1760.0</v>
      </c>
      <c r="H277" t="n">
        <v>7.7</v>
      </c>
      <c r="I277" t="n">
        <v>3.33</v>
      </c>
      <c r="J277" t="n">
        <v>50.33</v>
      </c>
      <c r="K277" t="n">
        <v>0.0</v>
      </c>
      <c r="L277" t="n">
        <v>0.0</v>
      </c>
    </row>
    <row r="278" spans="11:12">
      <c r="B278" t="s" s="127">
        <v>481</v>
      </c>
      <c r="C278" t="s">
        <v>221</v>
      </c>
      <c r="D278" t="n">
        <v>15.0</v>
      </c>
      <c r="E278" t="n">
        <v>0.0</v>
      </c>
      <c r="F278" t="n">
        <v>0.0</v>
      </c>
      <c r="G278" t="n">
        <v>0.0</v>
      </c>
      <c r="H278" t="n">
        <v>6.3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482</v>
      </c>
      <c r="C279" t="s">
        <v>221</v>
      </c>
      <c r="D279" t="n">
        <v>4.0</v>
      </c>
      <c r="E279" t="n">
        <v>0.0</v>
      </c>
      <c r="F279" t="n">
        <v>0.0</v>
      </c>
      <c r="G279" t="n">
        <v>0.0</v>
      </c>
      <c r="H279" t="n">
        <v>20.5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339</v>
      </c>
      <c r="C280" t="s">
        <v>221</v>
      </c>
      <c r="D280" t="n">
        <v>1.0</v>
      </c>
      <c r="E280" t="n">
        <v>0.0</v>
      </c>
      <c r="F280" t="n">
        <v>0.0</v>
      </c>
      <c r="G280" t="n">
        <v>0.0</v>
      </c>
      <c r="H280" t="n">
        <v>9.0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483</v>
      </c>
      <c r="C281" t="s">
        <v>221</v>
      </c>
      <c r="D281" t="n">
        <v>16.0</v>
      </c>
      <c r="E281" t="n">
        <v>0.0</v>
      </c>
      <c r="F281" t="n">
        <v>0.0</v>
      </c>
      <c r="G281" t="n">
        <v>0.0</v>
      </c>
      <c r="H281" t="n">
        <v>8.9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340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2.0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484</v>
      </c>
      <c r="C283" t="s">
        <v>221</v>
      </c>
      <c r="D283" t="n">
        <v>2.0</v>
      </c>
      <c r="E283" t="n">
        <v>0.0</v>
      </c>
      <c r="F283" t="n">
        <v>0.0</v>
      </c>
      <c r="G283" t="n">
        <v>0.0</v>
      </c>
      <c r="H283" t="n">
        <v>9.5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341</v>
      </c>
      <c r="C284" t="s">
        <v>221</v>
      </c>
      <c r="D284" t="n">
        <v>1.0</v>
      </c>
      <c r="E284" t="n">
        <v>0.0</v>
      </c>
      <c r="F284" t="n">
        <v>0.0</v>
      </c>
      <c r="G284" t="n">
        <v>0.0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485</v>
      </c>
      <c r="C285" t="s">
        <v>221</v>
      </c>
      <c r="D285" t="n">
        <v>8.0</v>
      </c>
      <c r="E285" t="n">
        <v>0.0</v>
      </c>
      <c r="F285" t="n">
        <v>0.0</v>
      </c>
      <c r="G285" t="n">
        <v>0.0</v>
      </c>
      <c r="H285" t="n">
        <v>13.0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342</v>
      </c>
      <c r="C286" t="s">
        <v>221</v>
      </c>
      <c r="D286" t="n">
        <v>6.0</v>
      </c>
      <c r="E286" t="n">
        <v>0.0</v>
      </c>
      <c r="F286" t="n">
        <v>0.0</v>
      </c>
      <c r="G286" t="n">
        <v>0.0</v>
      </c>
      <c r="H286" t="n">
        <v>6.2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343</v>
      </c>
      <c r="C287" t="s">
        <v>221</v>
      </c>
      <c r="D287" t="n">
        <v>26.0</v>
      </c>
      <c r="E287" t="n">
        <v>0.0</v>
      </c>
      <c r="F287" t="n">
        <v>0.0</v>
      </c>
      <c r="G287" t="n">
        <v>0.0</v>
      </c>
      <c r="H287" t="n">
        <v>8.7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486</v>
      </c>
      <c r="C288" t="s">
        <v>221</v>
      </c>
      <c r="D288" t="n">
        <v>2.0</v>
      </c>
      <c r="E288" t="n">
        <v>0.0</v>
      </c>
      <c r="F288" t="n">
        <v>0.0</v>
      </c>
      <c r="G288" t="n">
        <v>0.0</v>
      </c>
      <c r="H288" t="n">
        <v>5.5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487</v>
      </c>
      <c r="C289" t="s">
        <v>221</v>
      </c>
      <c r="D289" t="n">
        <v>19.0</v>
      </c>
      <c r="E289" t="n">
        <v>0.0</v>
      </c>
      <c r="F289" t="n">
        <v>0.0</v>
      </c>
      <c r="G289" t="n">
        <v>0.0</v>
      </c>
      <c r="H289" t="n">
        <v>4.9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488</v>
      </c>
      <c r="C290" t="s">
        <v>221</v>
      </c>
      <c r="D290" t="n">
        <v>17.0</v>
      </c>
      <c r="E290" t="n">
        <v>1.0</v>
      </c>
      <c r="F290" t="n">
        <v>297.0</v>
      </c>
      <c r="G290" t="n">
        <v>297.0</v>
      </c>
      <c r="H290" t="n">
        <v>4.4</v>
      </c>
      <c r="I290" t="n">
        <v>3.0</v>
      </c>
      <c r="J290" t="n">
        <v>182.0</v>
      </c>
      <c r="K290" t="n">
        <v>0.0</v>
      </c>
      <c r="L290" t="n">
        <v>0.0</v>
      </c>
    </row>
    <row r="291" spans="11:12">
      <c r="B291" t="s" s="127">
        <v>489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6.0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490</v>
      </c>
      <c r="C292" t="s">
        <v>221</v>
      </c>
      <c r="D292" t="n">
        <v>10.0</v>
      </c>
      <c r="E292" t="n">
        <v>3.0</v>
      </c>
      <c r="F292" t="n">
        <v>1910.0</v>
      </c>
      <c r="G292" t="n">
        <v>5731.0</v>
      </c>
      <c r="H292" t="n">
        <v>3.8</v>
      </c>
      <c r="I292" t="n">
        <v>3.0</v>
      </c>
      <c r="J292" t="n">
        <v>29.0</v>
      </c>
      <c r="K292" t="n">
        <v>1.0</v>
      </c>
      <c r="L292" t="n">
        <v>100.0</v>
      </c>
    </row>
    <row r="293" spans="11:12">
      <c r="B293" t="s" s="127">
        <v>313</v>
      </c>
      <c r="C293" t="s">
        <v>221</v>
      </c>
      <c r="D293" t="n">
        <v>12.0</v>
      </c>
      <c r="E293" t="n">
        <v>2.0</v>
      </c>
      <c r="F293" t="n">
        <v>66.0</v>
      </c>
      <c r="G293" t="n">
        <v>132.0</v>
      </c>
      <c r="H293" t="n">
        <v>2.8</v>
      </c>
      <c r="I293" t="n">
        <v>3.0</v>
      </c>
      <c r="J293" t="n">
        <v>133.0</v>
      </c>
      <c r="K293" t="n">
        <v>0.0</v>
      </c>
      <c r="L293" t="n">
        <v>0.0</v>
      </c>
    </row>
    <row r="294" spans="11:12">
      <c r="B294" t="s" s="127">
        <v>491</v>
      </c>
      <c r="C294" t="s">
        <v>221</v>
      </c>
      <c r="D294" t="n">
        <v>6.0</v>
      </c>
      <c r="E294" t="n">
        <v>0.0</v>
      </c>
      <c r="F294" t="n">
        <v>0.0</v>
      </c>
      <c r="G294" t="n">
        <v>0.0</v>
      </c>
      <c r="H294" t="n">
        <v>3.2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378</v>
      </c>
      <c r="C295" t="s">
        <v>221</v>
      </c>
      <c r="D295" t="n">
        <v>1.0</v>
      </c>
      <c r="E295" t="n">
        <v>0.0</v>
      </c>
      <c r="F295" t="n">
        <v>0.0</v>
      </c>
      <c r="G295" t="n">
        <v>0.0</v>
      </c>
      <c r="H295" t="n">
        <v>90.0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382</v>
      </c>
      <c r="C296" t="s">
        <v>221</v>
      </c>
      <c r="D296" t="n">
        <v>2.0</v>
      </c>
      <c r="E296" t="n">
        <v>0.0</v>
      </c>
      <c r="F296" t="n">
        <v>0.0</v>
      </c>
      <c r="G296" t="n">
        <v>0.0</v>
      </c>
      <c r="H296" t="n">
        <v>33.5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383</v>
      </c>
      <c r="C297" t="s">
        <v>221</v>
      </c>
      <c r="D297" t="n">
        <v>1.0</v>
      </c>
      <c r="E297" t="n">
        <v>0.0</v>
      </c>
      <c r="F297" t="n">
        <v>0.0</v>
      </c>
      <c r="G297" t="n">
        <v>0.0</v>
      </c>
      <c r="H297" t="n">
        <v>3.0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345</v>
      </c>
      <c r="C298" t="s">
        <v>221</v>
      </c>
      <c r="D298" t="n">
        <v>124.0</v>
      </c>
      <c r="E298" t="n">
        <v>22.0</v>
      </c>
      <c r="F298" t="n">
        <v>55.0</v>
      </c>
      <c r="G298" t="n">
        <v>1210.0</v>
      </c>
      <c r="H298" t="n">
        <v>1.0</v>
      </c>
      <c r="I298" t="n">
        <v>2.7</v>
      </c>
      <c r="J298" t="n">
        <v>70.17</v>
      </c>
      <c r="K298" t="n">
        <v>0.0</v>
      </c>
      <c r="L298" t="n">
        <v>0.0</v>
      </c>
    </row>
    <row r="299" spans="11:12">
      <c r="B299" t="s" s="127">
        <v>346</v>
      </c>
      <c r="C299" t="s">
        <v>221</v>
      </c>
      <c r="D299" t="n">
        <v>2.0</v>
      </c>
      <c r="E299" t="n">
        <v>0.0</v>
      </c>
      <c r="F299" t="n">
        <v>0.0</v>
      </c>
      <c r="G299" t="n">
        <v>0.0</v>
      </c>
      <c r="H299" t="n">
        <v>1.5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313</v>
      </c>
      <c r="C300" t="s">
        <v>221</v>
      </c>
      <c r="D300" t="n">
        <v>27.0</v>
      </c>
      <c r="E300" t="n">
        <v>8.0</v>
      </c>
      <c r="F300" t="n">
        <v>77.0</v>
      </c>
      <c r="G300" t="n">
        <v>616.0</v>
      </c>
      <c r="H300" t="n">
        <v>2.5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313</v>
      </c>
      <c r="C301" t="s">
        <v>222</v>
      </c>
      <c r="D301" t="n">
        <v>24.0</v>
      </c>
      <c r="E301" t="n">
        <v>5.0</v>
      </c>
      <c r="F301" t="n">
        <v>73.0</v>
      </c>
      <c r="G301" t="n">
        <v>363.0</v>
      </c>
      <c r="H301" t="n">
        <v>1.2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492</v>
      </c>
      <c r="C302" t="s">
        <v>221</v>
      </c>
      <c r="D302" t="n">
        <v>12.0</v>
      </c>
      <c r="E302" t="n">
        <v>4.0</v>
      </c>
      <c r="F302" t="n">
        <v>61.0</v>
      </c>
      <c r="G302" t="n">
        <v>242.0</v>
      </c>
      <c r="H302" t="n">
        <v>1.8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492</v>
      </c>
      <c r="C303" t="s">
        <v>222</v>
      </c>
      <c r="D303" t="n">
        <v>10.0</v>
      </c>
      <c r="E303" t="n">
        <v>1.0</v>
      </c>
      <c r="F303" t="n">
        <v>77.0</v>
      </c>
      <c r="G303" t="n">
        <v>77.0</v>
      </c>
      <c r="H303" t="n">
        <v>1.8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493</v>
      </c>
      <c r="C304" t="s">
        <v>221</v>
      </c>
      <c r="D304" t="n">
        <v>1.0</v>
      </c>
      <c r="E304" t="n">
        <v>1.0</v>
      </c>
      <c r="F304" t="n">
        <v>77.0</v>
      </c>
      <c r="G304" t="n">
        <v>77.0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493</v>
      </c>
      <c r="C305" t="s">
        <v>222</v>
      </c>
      <c r="D305" t="n">
        <v>2.0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313</v>
      </c>
      <c r="C306" t="s">
        <v>221</v>
      </c>
      <c r="D306" t="n">
        <v>2.0</v>
      </c>
      <c r="E306" t="n">
        <v>1.0</v>
      </c>
      <c r="F306" t="n">
        <v>77.0</v>
      </c>
      <c r="G306" t="n">
        <v>77.0</v>
      </c>
      <c r="H306" t="n">
        <v>6.5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322</v>
      </c>
      <c r="C307" t="s">
        <v>221</v>
      </c>
      <c r="D307" t="n">
        <v>5.0</v>
      </c>
      <c r="E307" t="n">
        <v>0.0</v>
      </c>
      <c r="F307" t="n">
        <v>0.0</v>
      </c>
      <c r="G307" t="n">
        <v>0.0</v>
      </c>
      <c r="H307" t="n">
        <v>6.2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415</v>
      </c>
      <c r="C308" t="s">
        <v>221</v>
      </c>
      <c r="D308" t="n">
        <v>5.0</v>
      </c>
      <c r="E308" t="n">
        <v>1.0</v>
      </c>
      <c r="F308" t="n">
        <v>693.0</v>
      </c>
      <c r="G308" t="n">
        <v>693.0</v>
      </c>
      <c r="H308" t="n">
        <v>1.2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450</v>
      </c>
      <c r="C309" t="s">
        <v>221</v>
      </c>
      <c r="D309" t="n">
        <v>1.0</v>
      </c>
      <c r="E309" t="n">
        <v>0.0</v>
      </c>
      <c r="F309" t="n">
        <v>0.0</v>
      </c>
      <c r="G309" t="n">
        <v>0.0</v>
      </c>
      <c r="H309" t="n">
        <v>8.0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472</v>
      </c>
      <c r="C310" t="s">
        <v>221</v>
      </c>
      <c r="D310" t="n">
        <v>9.0</v>
      </c>
      <c r="E310" t="n">
        <v>0.0</v>
      </c>
      <c r="F310" t="n">
        <v>0.0</v>
      </c>
      <c r="G310" t="n">
        <v>0.0</v>
      </c>
      <c r="H310" t="n">
        <v>9.2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473</v>
      </c>
      <c r="C311" t="s">
        <v>221</v>
      </c>
      <c r="D311" t="n">
        <v>11.0</v>
      </c>
      <c r="E311" t="n">
        <v>1.0</v>
      </c>
      <c r="F311" t="n">
        <v>264.0</v>
      </c>
      <c r="G311" t="n">
        <v>264.0</v>
      </c>
      <c r="H311" t="n">
        <v>9.1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494</v>
      </c>
      <c r="C312" t="s">
        <v>221</v>
      </c>
      <c r="D312" t="n">
        <v>58.0</v>
      </c>
      <c r="E312" t="n">
        <v>6.0</v>
      </c>
      <c r="F312" t="n">
        <v>2955.0</v>
      </c>
      <c r="G312" t="n">
        <v>17732.0</v>
      </c>
      <c r="H312" t="n">
        <v>2.9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313</v>
      </c>
      <c r="C313" t="s">
        <v>221</v>
      </c>
      <c r="D313" t="n">
        <v>3.0</v>
      </c>
      <c r="E313" t="n">
        <v>0.0</v>
      </c>
      <c r="F313" t="n">
        <v>0.0</v>
      </c>
      <c r="G313" t="n">
        <v>0.0</v>
      </c>
      <c r="H313" t="n">
        <v>10.0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323</v>
      </c>
      <c r="C314" t="s">
        <v>221</v>
      </c>
      <c r="D314" t="n">
        <v>6.0</v>
      </c>
      <c r="E314" t="n">
        <v>0.0</v>
      </c>
      <c r="F314" t="n">
        <v>0.0</v>
      </c>
      <c r="G314" t="n">
        <v>0.0</v>
      </c>
      <c r="H314" t="n">
        <v>10.3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495</v>
      </c>
      <c r="C315" t="s">
        <v>221</v>
      </c>
      <c r="D315" t="n">
        <v>1.0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496</v>
      </c>
      <c r="C316" t="s">
        <v>221</v>
      </c>
      <c r="D316" t="n">
        <v>1.0</v>
      </c>
      <c r="E316" t="n">
        <v>0.0</v>
      </c>
      <c r="F316" t="n">
        <v>0.0</v>
      </c>
      <c r="G316" t="n">
        <v>0.0</v>
      </c>
      <c r="H316" t="n">
        <v>3.0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464</v>
      </c>
      <c r="C317" t="s">
        <v>221</v>
      </c>
      <c r="D317" t="n">
        <v>2.0</v>
      </c>
      <c r="E317" t="n">
        <v>0.0</v>
      </c>
      <c r="F317" t="n">
        <v>0.0</v>
      </c>
      <c r="G317" t="n">
        <v>0.0</v>
      </c>
      <c r="H317" t="n">
        <v>11.0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497</v>
      </c>
      <c r="C318" t="s">
        <v>221</v>
      </c>
      <c r="D318" t="n">
        <v>3.0</v>
      </c>
      <c r="E318" t="n">
        <v>0.0</v>
      </c>
      <c r="F318" t="n">
        <v>0.0</v>
      </c>
      <c r="G318" t="n">
        <v>0.0</v>
      </c>
      <c r="H318" t="n">
        <v>2.0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313</v>
      </c>
      <c r="C319" t="s">
        <v>222</v>
      </c>
      <c r="D319" t="n">
        <v>4.0</v>
      </c>
      <c r="E319" t="n">
        <v>0.0</v>
      </c>
      <c r="F319" t="n">
        <v>0.0</v>
      </c>
      <c r="G319" t="n">
        <v>0.0</v>
      </c>
      <c r="H319" t="n">
        <v>2.3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323</v>
      </c>
      <c r="C320" t="s">
        <v>222</v>
      </c>
      <c r="D320" t="n">
        <v>6.0</v>
      </c>
      <c r="E320" t="n">
        <v>0.0</v>
      </c>
      <c r="F320" t="n">
        <v>0.0</v>
      </c>
      <c r="G320" t="n">
        <v>0.0</v>
      </c>
      <c r="H320" t="n">
        <v>14.2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451</v>
      </c>
      <c r="C321" t="s">
        <v>222</v>
      </c>
      <c r="D321" t="n">
        <v>5.0</v>
      </c>
      <c r="E321" t="n">
        <v>0.0</v>
      </c>
      <c r="F321" t="n">
        <v>0.0</v>
      </c>
      <c r="G321" t="n">
        <v>0.0</v>
      </c>
      <c r="H321" t="n">
        <v>8.4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313</v>
      </c>
      <c r="C322" t="s">
        <v>222</v>
      </c>
      <c r="D322" t="n">
        <v>2.0</v>
      </c>
      <c r="E322" t="n">
        <v>0.0</v>
      </c>
      <c r="F322" t="n">
        <v>0.0</v>
      </c>
      <c r="G322" t="n">
        <v>0.0</v>
      </c>
      <c r="H322" t="n">
        <v>2.5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313</v>
      </c>
      <c r="C323" t="s">
        <v>222</v>
      </c>
      <c r="D323" t="n">
        <v>532.0</v>
      </c>
      <c r="E323" t="n">
        <v>66.0</v>
      </c>
      <c r="F323" t="n">
        <v>845.0</v>
      </c>
      <c r="G323" t="n">
        <v>55770.0</v>
      </c>
      <c r="H323" t="n">
        <v>1.5</v>
      </c>
      <c r="I323" t="n">
        <v>1.47</v>
      </c>
      <c r="J323" t="n">
        <v>25.38</v>
      </c>
      <c r="K323" t="n">
        <v>0.0</v>
      </c>
      <c r="L323" t="n">
        <v>0.0</v>
      </c>
    </row>
    <row r="324" spans="11:12">
      <c r="B324" t="s" s="127">
        <v>498</v>
      </c>
      <c r="C324" t="s">
        <v>222</v>
      </c>
      <c r="D324" t="n">
        <v>2.0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391</v>
      </c>
      <c r="C325" t="s">
        <v>222</v>
      </c>
      <c r="D325" t="n">
        <v>93.0</v>
      </c>
      <c r="E325" t="n">
        <v>4.0</v>
      </c>
      <c r="F325" t="n">
        <v>1125.0</v>
      </c>
      <c r="G325" t="n">
        <v>4499.0</v>
      </c>
      <c r="H325" t="n">
        <v>2.7</v>
      </c>
      <c r="I325" t="n">
        <v>2.0</v>
      </c>
      <c r="J325" t="n">
        <v>14.4</v>
      </c>
      <c r="K325" t="n">
        <v>0.0</v>
      </c>
      <c r="L325" t="n">
        <v>0.0</v>
      </c>
    </row>
    <row r="326" spans="11:12">
      <c r="B326" t="s" s="127">
        <v>396</v>
      </c>
      <c r="C326" t="s">
        <v>222</v>
      </c>
      <c r="D326" t="n">
        <v>2.0</v>
      </c>
      <c r="E326" t="n">
        <v>1.0</v>
      </c>
      <c r="F326" t="n">
        <v>77.0</v>
      </c>
      <c r="G326" t="n">
        <v>77.0</v>
      </c>
      <c r="H326" t="n">
        <v>5.0</v>
      </c>
      <c r="I326" t="n">
        <v>1.0</v>
      </c>
      <c r="J326" t="n">
        <v>0.0</v>
      </c>
      <c r="K326" t="n">
        <v>0.0</v>
      </c>
      <c r="L326" t="n">
        <v>0.0</v>
      </c>
    </row>
    <row r="327" spans="11:12">
      <c r="B327" t="s" s="127">
        <v>397</v>
      </c>
      <c r="C327" t="s">
        <v>222</v>
      </c>
      <c r="D327" t="n">
        <v>84.0</v>
      </c>
      <c r="E327" t="n">
        <v>4.0</v>
      </c>
      <c r="F327" t="n">
        <v>1645.0</v>
      </c>
      <c r="G327" t="n">
        <v>6578.0</v>
      </c>
      <c r="H327" t="n">
        <v>4.0</v>
      </c>
      <c r="I327" t="n">
        <v>1.0</v>
      </c>
      <c r="J327" t="n">
        <v>0.0</v>
      </c>
      <c r="K327" t="n">
        <v>0.0</v>
      </c>
      <c r="L327" t="n">
        <v>0.0</v>
      </c>
    </row>
    <row r="328" spans="11:12">
      <c r="B328" t="s" s="127">
        <v>399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4.0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499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3.0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316</v>
      </c>
      <c r="C330" t="s">
        <v>222</v>
      </c>
      <c r="D330" t="n">
        <v>7.0</v>
      </c>
      <c r="E330" t="n">
        <v>0.0</v>
      </c>
      <c r="F330" t="n">
        <v>0.0</v>
      </c>
      <c r="G330" t="n">
        <v>0.0</v>
      </c>
      <c r="H330" t="n">
        <v>14.1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317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3.0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318</v>
      </c>
      <c r="C332" t="s">
        <v>222</v>
      </c>
      <c r="D332" t="n">
        <v>7.0</v>
      </c>
      <c r="E332" t="n">
        <v>0.0</v>
      </c>
      <c r="F332" t="n">
        <v>0.0</v>
      </c>
      <c r="G332" t="n">
        <v>0.0</v>
      </c>
      <c r="H332" t="n">
        <v>4.0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402</v>
      </c>
      <c r="C333" t="s">
        <v>222</v>
      </c>
      <c r="D333" t="n">
        <v>29.0</v>
      </c>
      <c r="E333" t="n">
        <v>1.0</v>
      </c>
      <c r="F333" t="n">
        <v>627.0</v>
      </c>
      <c r="G333" t="n">
        <v>627.0</v>
      </c>
      <c r="H333" t="n">
        <v>13.8</v>
      </c>
      <c r="I333" t="n">
        <v>1.0</v>
      </c>
      <c r="J333" t="n">
        <v>0.0</v>
      </c>
      <c r="K333" t="n">
        <v>0.0</v>
      </c>
      <c r="L333" t="n">
        <v>0.0</v>
      </c>
    </row>
    <row r="334" spans="11:12">
      <c r="B334" t="s" s="127">
        <v>403</v>
      </c>
      <c r="C334" t="s">
        <v>222</v>
      </c>
      <c r="D334" t="n">
        <v>28.0</v>
      </c>
      <c r="E334" t="n">
        <v>1.0</v>
      </c>
      <c r="F334" t="n">
        <v>847.0</v>
      </c>
      <c r="G334" t="n">
        <v>847.0</v>
      </c>
      <c r="H334" t="n">
        <v>3.5</v>
      </c>
      <c r="I334" t="n">
        <v>1.0</v>
      </c>
      <c r="J334" t="n">
        <v>0.0</v>
      </c>
      <c r="K334" t="n">
        <v>0.0</v>
      </c>
      <c r="L334" t="n">
        <v>0.0</v>
      </c>
    </row>
    <row r="335" spans="11:12">
      <c r="B335" t="s" s="127">
        <v>404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8.0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405</v>
      </c>
      <c r="C336" t="s">
        <v>222</v>
      </c>
      <c r="D336" t="n">
        <v>79.0</v>
      </c>
      <c r="E336" t="n">
        <v>7.0</v>
      </c>
      <c r="F336" t="n">
        <v>1050.0</v>
      </c>
      <c r="G336" t="n">
        <v>7348.0</v>
      </c>
      <c r="H336" t="n">
        <v>2.5</v>
      </c>
      <c r="I336" t="n">
        <v>1.22</v>
      </c>
      <c r="J336" t="n">
        <v>3.22</v>
      </c>
      <c r="K336" t="n">
        <v>0.0</v>
      </c>
      <c r="L336" t="n">
        <v>0.0</v>
      </c>
    </row>
    <row r="337" spans="11:12">
      <c r="B337" t="s" s="127">
        <v>406</v>
      </c>
      <c r="C337" t="s">
        <v>222</v>
      </c>
      <c r="D337" t="n">
        <v>3.0</v>
      </c>
      <c r="E337" t="n">
        <v>0.0</v>
      </c>
      <c r="F337" t="n">
        <v>0.0</v>
      </c>
      <c r="G337" t="n">
        <v>0.0</v>
      </c>
      <c r="H337" t="n">
        <v>5.0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407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3.0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409</v>
      </c>
      <c r="C339" t="s">
        <v>222</v>
      </c>
      <c r="D339" t="n">
        <v>1.0</v>
      </c>
      <c r="E339" t="n">
        <v>1.0</v>
      </c>
      <c r="F339" t="n">
        <v>77.0</v>
      </c>
      <c r="G339" t="n">
        <v>77.0</v>
      </c>
      <c r="H339" t="n">
        <v>2.0</v>
      </c>
      <c r="I339" t="n">
        <v>1.33</v>
      </c>
      <c r="J339" t="n">
        <v>8.0</v>
      </c>
      <c r="K339" t="n">
        <v>0.0</v>
      </c>
      <c r="L339" t="n">
        <v>0.0</v>
      </c>
    </row>
    <row r="340" spans="11:12">
      <c r="B340" t="s" s="127">
        <v>410</v>
      </c>
      <c r="C340" t="s">
        <v>222</v>
      </c>
      <c r="D340" t="n">
        <v>49.0</v>
      </c>
      <c r="E340" t="n">
        <v>7.0</v>
      </c>
      <c r="F340" t="n">
        <v>1042.0</v>
      </c>
      <c r="G340" t="n">
        <v>7293.0</v>
      </c>
      <c r="H340" t="n">
        <v>1.0</v>
      </c>
      <c r="I340" t="n">
        <v>2.4</v>
      </c>
      <c r="J340" t="n">
        <v>27.9</v>
      </c>
      <c r="K340" t="n">
        <v>0.0</v>
      </c>
      <c r="L340" t="n">
        <v>0.0</v>
      </c>
    </row>
    <row r="341" spans="11:12">
      <c r="B341" t="s" s="127">
        <v>320</v>
      </c>
      <c r="C341" t="s">
        <v>222</v>
      </c>
      <c r="D341" t="n">
        <v>1.0</v>
      </c>
      <c r="E341" t="n">
        <v>1.0</v>
      </c>
      <c r="F341" t="n">
        <v>77.0</v>
      </c>
      <c r="G341" t="n">
        <v>77.0</v>
      </c>
      <c r="H341" t="n">
        <v>68.0</v>
      </c>
      <c r="I341" t="n">
        <v>3.5</v>
      </c>
      <c r="J341" t="n">
        <v>11.0</v>
      </c>
      <c r="K341" t="n">
        <v>0.0</v>
      </c>
      <c r="L341" t="n">
        <v>0.0</v>
      </c>
    </row>
    <row r="342" spans="11:12">
      <c r="B342" t="s" s="127">
        <v>412</v>
      </c>
      <c r="C342" t="s">
        <v>222</v>
      </c>
      <c r="D342" t="n">
        <v>6.0</v>
      </c>
      <c r="E342" t="n">
        <v>1.0</v>
      </c>
      <c r="F342" t="n">
        <v>352.0</v>
      </c>
      <c r="G342" t="n">
        <v>352.0</v>
      </c>
      <c r="H342" t="n">
        <v>2.3</v>
      </c>
      <c r="I342" t="n">
        <v>1.0</v>
      </c>
      <c r="J342" t="n">
        <v>0.0</v>
      </c>
      <c r="K342" t="n">
        <v>0.0</v>
      </c>
      <c r="L342" t="n">
        <v>0.0</v>
      </c>
    </row>
    <row r="343" spans="11:12">
      <c r="B343" t="s" s="127">
        <v>413</v>
      </c>
      <c r="C343" t="s">
        <v>222</v>
      </c>
      <c r="D343" t="n">
        <v>3.0</v>
      </c>
      <c r="E343" t="n">
        <v>0.0</v>
      </c>
      <c r="F343" t="n">
        <v>0.0</v>
      </c>
      <c r="G343" t="n">
        <v>0.0</v>
      </c>
      <c r="H343" t="n">
        <v>2.0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321</v>
      </c>
      <c r="C344" t="s">
        <v>222</v>
      </c>
      <c r="D344" t="n">
        <v>53.0</v>
      </c>
      <c r="E344" t="n">
        <v>4.0</v>
      </c>
      <c r="F344" t="n">
        <v>3044.0</v>
      </c>
      <c r="G344" t="n">
        <v>12177.0</v>
      </c>
      <c r="H344" t="n">
        <v>3.4</v>
      </c>
      <c r="I344" t="n">
        <v>3.4</v>
      </c>
      <c r="J344" t="n">
        <v>82.8</v>
      </c>
      <c r="K344" t="n">
        <v>0.0</v>
      </c>
      <c r="L344" t="n">
        <v>0.0</v>
      </c>
    </row>
    <row r="345" spans="11:12">
      <c r="B345" t="s" s="127">
        <v>323</v>
      </c>
      <c r="C345" t="s">
        <v>222</v>
      </c>
      <c r="D345" t="n">
        <v>25.0</v>
      </c>
      <c r="E345" t="n">
        <v>1.0</v>
      </c>
      <c r="F345" t="n">
        <v>1991.0</v>
      </c>
      <c r="G345" t="n">
        <v>1991.0</v>
      </c>
      <c r="H345" t="n">
        <v>4.1</v>
      </c>
      <c r="I345" t="n">
        <v>1.0</v>
      </c>
      <c r="J345" t="n">
        <v>0.0</v>
      </c>
      <c r="K345" t="n">
        <v>0.0</v>
      </c>
      <c r="L345" t="n">
        <v>0.0</v>
      </c>
    </row>
    <row r="346" spans="11:12">
      <c r="B346" t="s" s="127">
        <v>416</v>
      </c>
      <c r="C346" t="s">
        <v>222</v>
      </c>
      <c r="D346" t="n">
        <v>26.0</v>
      </c>
      <c r="E346" t="n">
        <v>2.0</v>
      </c>
      <c r="F346" t="n">
        <v>704.0</v>
      </c>
      <c r="G346" t="n">
        <v>1408.0</v>
      </c>
      <c r="H346" t="n">
        <v>3.3</v>
      </c>
      <c r="I346" t="n">
        <v>1.0</v>
      </c>
      <c r="J346" t="n">
        <v>0.0</v>
      </c>
      <c r="K346" t="n">
        <v>0.0</v>
      </c>
      <c r="L346" t="n">
        <v>0.0</v>
      </c>
    </row>
    <row r="347" spans="11:12">
      <c r="B347" t="s" s="127">
        <v>418</v>
      </c>
      <c r="C347" t="s">
        <v>222</v>
      </c>
      <c r="D347" t="n">
        <v>2.0</v>
      </c>
      <c r="E347" t="n">
        <v>0.0</v>
      </c>
      <c r="F347" t="n">
        <v>0.0</v>
      </c>
      <c r="G347" t="n">
        <v>0.0</v>
      </c>
      <c r="H347" t="n">
        <v>4.0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419</v>
      </c>
      <c r="C348" t="s">
        <v>222</v>
      </c>
      <c r="D348" t="n">
        <v>15.0</v>
      </c>
      <c r="E348" t="n">
        <v>6.0</v>
      </c>
      <c r="F348" t="n">
        <v>997.0</v>
      </c>
      <c r="G348" t="n">
        <v>5984.0</v>
      </c>
      <c r="H348" t="n">
        <v>2.2</v>
      </c>
      <c r="I348" t="n">
        <v>1.0</v>
      </c>
      <c r="J348" t="n">
        <v>0.0</v>
      </c>
      <c r="K348" t="n">
        <v>0.0</v>
      </c>
      <c r="L348" t="n">
        <v>0.0</v>
      </c>
    </row>
    <row r="349" spans="11:12">
      <c r="B349" t="s" s="127">
        <v>421</v>
      </c>
      <c r="C349" t="s">
        <v>222</v>
      </c>
      <c r="D349" t="n">
        <v>2.0</v>
      </c>
      <c r="E349" t="n">
        <v>0.0</v>
      </c>
      <c r="F349" t="n">
        <v>0.0</v>
      </c>
      <c r="G349" t="n">
        <v>0.0</v>
      </c>
      <c r="H349" t="n">
        <v>26.5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422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104.0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357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71.0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429</v>
      </c>
      <c r="C352" t="s">
        <v>222</v>
      </c>
      <c r="D352" t="n">
        <v>7.0</v>
      </c>
      <c r="E352" t="n">
        <v>0.0</v>
      </c>
      <c r="F352" t="n">
        <v>0.0</v>
      </c>
      <c r="G352" t="n">
        <v>0.0</v>
      </c>
      <c r="H352" t="n">
        <v>4.9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359</v>
      </c>
      <c r="C353" t="s">
        <v>222</v>
      </c>
      <c r="D353" t="n">
        <v>3.0</v>
      </c>
      <c r="E353" t="n">
        <v>0.0</v>
      </c>
      <c r="F353" t="n">
        <v>0.0</v>
      </c>
      <c r="G353" t="n">
        <v>0.0</v>
      </c>
      <c r="H353" t="n">
        <v>132.0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360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73.0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500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57.0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364</v>
      </c>
      <c r="C356" t="s">
        <v>222</v>
      </c>
      <c r="D356" t="n">
        <v>3.0</v>
      </c>
      <c r="E356" t="n">
        <v>0.0</v>
      </c>
      <c r="F356" t="n">
        <v>0.0</v>
      </c>
      <c r="G356" t="n">
        <v>0.0</v>
      </c>
      <c r="H356" t="n">
        <v>12.0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367</v>
      </c>
      <c r="C357" t="s">
        <v>222</v>
      </c>
      <c r="D357" t="n">
        <v>3.0</v>
      </c>
      <c r="E357" t="n">
        <v>0.0</v>
      </c>
      <c r="F357" t="n">
        <v>0.0</v>
      </c>
      <c r="G357" t="n">
        <v>0.0</v>
      </c>
      <c r="H357" t="n">
        <v>37.0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501</v>
      </c>
      <c r="C358" t="s">
        <v>222</v>
      </c>
      <c r="D358" t="n">
        <v>2.0</v>
      </c>
      <c r="E358" t="n">
        <v>0.0</v>
      </c>
      <c r="F358" t="n">
        <v>0.0</v>
      </c>
      <c r="G358" t="n">
        <v>0.0</v>
      </c>
      <c r="H358" t="n">
        <v>52.5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433</v>
      </c>
      <c r="C359" t="s">
        <v>222</v>
      </c>
      <c r="D359" t="n">
        <v>3.0</v>
      </c>
      <c r="E359" t="n">
        <v>0.0</v>
      </c>
      <c r="F359" t="n">
        <v>0.0</v>
      </c>
      <c r="G359" t="n">
        <v>0.0</v>
      </c>
      <c r="H359" t="n">
        <v>2.3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437</v>
      </c>
      <c r="C360" t="s">
        <v>222</v>
      </c>
      <c r="D360" t="n">
        <v>6.0</v>
      </c>
      <c r="E360" t="n">
        <v>1.0</v>
      </c>
      <c r="F360" t="n">
        <v>1507.0</v>
      </c>
      <c r="G360" t="n">
        <v>1507.0</v>
      </c>
      <c r="H360" t="n">
        <v>3.2</v>
      </c>
      <c r="I360" t="n">
        <v>3.0</v>
      </c>
      <c r="J360" t="n">
        <v>59.0</v>
      </c>
      <c r="K360" t="n">
        <v>0.0</v>
      </c>
      <c r="L360" t="n">
        <v>0.0</v>
      </c>
    </row>
    <row r="361" spans="11:12">
      <c r="B361" t="s" s="127">
        <v>439</v>
      </c>
      <c r="C361" t="s">
        <v>222</v>
      </c>
      <c r="D361" t="n">
        <v>5.0</v>
      </c>
      <c r="E361" t="n">
        <v>0.0</v>
      </c>
      <c r="F361" t="n">
        <v>0.0</v>
      </c>
      <c r="G361" t="n">
        <v>0.0</v>
      </c>
      <c r="H361" t="n">
        <v>2.8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325</v>
      </c>
      <c r="C362" t="s">
        <v>222</v>
      </c>
      <c r="D362" t="n">
        <v>5.0</v>
      </c>
      <c r="E362" t="n">
        <v>2.0</v>
      </c>
      <c r="F362" t="n">
        <v>853.0</v>
      </c>
      <c r="G362" t="n">
        <v>1705.0</v>
      </c>
      <c r="H362" t="n">
        <v>1.0</v>
      </c>
      <c r="I362" t="n">
        <v>1.25</v>
      </c>
      <c r="J362" t="n">
        <v>0.75</v>
      </c>
      <c r="K362" t="n">
        <v>0.0</v>
      </c>
      <c r="L362" t="n">
        <v>0.0</v>
      </c>
    </row>
    <row r="363" spans="11:12">
      <c r="B363" t="s" s="127">
        <v>441</v>
      </c>
      <c r="C363" t="s">
        <v>222</v>
      </c>
      <c r="D363" t="n">
        <v>15.0</v>
      </c>
      <c r="E363" t="n">
        <v>1.0</v>
      </c>
      <c r="F363" t="n">
        <v>572.0</v>
      </c>
      <c r="G363" t="n">
        <v>572.0</v>
      </c>
      <c r="H363" t="n">
        <v>4.0</v>
      </c>
      <c r="I363" t="n">
        <v>1.5</v>
      </c>
      <c r="J363" t="n">
        <v>43.0</v>
      </c>
      <c r="K363" t="n">
        <v>0.0</v>
      </c>
      <c r="L363" t="n">
        <v>0.0</v>
      </c>
    </row>
    <row r="364" spans="11:12">
      <c r="B364" t="s" s="127">
        <v>381</v>
      </c>
      <c r="C364" t="s">
        <v>222</v>
      </c>
      <c r="D364" t="n">
        <v>2.0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502</v>
      </c>
      <c r="C365" t="s">
        <v>222</v>
      </c>
      <c r="D365" t="n">
        <v>4.0</v>
      </c>
      <c r="E365" t="n">
        <v>1.0</v>
      </c>
      <c r="F365" t="n">
        <v>1276.0</v>
      </c>
      <c r="G365" t="n">
        <v>1276.0</v>
      </c>
      <c r="H365" t="n">
        <v>1.0</v>
      </c>
      <c r="I365" t="n">
        <v>1.0</v>
      </c>
      <c r="J365" t="n">
        <v>0.0</v>
      </c>
      <c r="K365" t="n">
        <v>0.0</v>
      </c>
      <c r="L365" t="n">
        <v>0.0</v>
      </c>
    </row>
    <row r="366" spans="11:12">
      <c r="B366" t="s" s="127">
        <v>327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3.0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328</v>
      </c>
      <c r="C367" t="s">
        <v>222</v>
      </c>
      <c r="D367" t="n">
        <v>25.0</v>
      </c>
      <c r="E367" t="n">
        <v>0.0</v>
      </c>
      <c r="F367" t="n">
        <v>0.0</v>
      </c>
      <c r="G367" t="n">
        <v>0.0</v>
      </c>
      <c r="H367" t="n">
        <v>3.8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446</v>
      </c>
      <c r="C368" t="s">
        <v>222</v>
      </c>
      <c r="D368" t="n">
        <v>8.0</v>
      </c>
      <c r="E368" t="n">
        <v>0.0</v>
      </c>
      <c r="F368" t="n">
        <v>0.0</v>
      </c>
      <c r="G368" t="n">
        <v>0.0</v>
      </c>
      <c r="H368" t="n">
        <v>4.0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503</v>
      </c>
      <c r="C369" t="s">
        <v>222</v>
      </c>
      <c r="D369" t="n">
        <v>2.0</v>
      </c>
      <c r="E369" t="n">
        <v>0.0</v>
      </c>
      <c r="F369" t="n">
        <v>0.0</v>
      </c>
      <c r="G369" t="n">
        <v>0.0</v>
      </c>
      <c r="H369" t="n">
        <v>2.0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504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2.0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505</v>
      </c>
      <c r="C371" t="s">
        <v>222</v>
      </c>
      <c r="D371" t="n">
        <v>4.0</v>
      </c>
      <c r="E371" t="n">
        <v>0.0</v>
      </c>
      <c r="F371" t="n">
        <v>0.0</v>
      </c>
      <c r="G371" t="n">
        <v>0.0</v>
      </c>
      <c r="H371" t="n">
        <v>3.5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448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4.0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506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3.0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507</v>
      </c>
      <c r="C374" t="s">
        <v>222</v>
      </c>
      <c r="D374" t="n">
        <v>2.0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331</v>
      </c>
      <c r="C375" t="s">
        <v>222</v>
      </c>
      <c r="D375" t="n">
        <v>22.0</v>
      </c>
      <c r="E375" t="n">
        <v>9.0</v>
      </c>
      <c r="F375" t="n">
        <v>830.0</v>
      </c>
      <c r="G375" t="n">
        <v>7469.0</v>
      </c>
      <c r="H375" t="n">
        <v>1.5</v>
      </c>
      <c r="I375" t="n">
        <v>1.58</v>
      </c>
      <c r="J375" t="n">
        <v>4.83</v>
      </c>
      <c r="K375" t="n">
        <v>0.0</v>
      </c>
      <c r="L375" t="n">
        <v>0.0</v>
      </c>
    </row>
    <row r="376" spans="11:12">
      <c r="B376" t="s" s="127">
        <v>451</v>
      </c>
      <c r="C376" t="s">
        <v>222</v>
      </c>
      <c r="D376" t="n">
        <v>11.0</v>
      </c>
      <c r="E376" t="n">
        <v>0.0</v>
      </c>
      <c r="F376" t="n">
        <v>0.0</v>
      </c>
      <c r="G376" t="n">
        <v>0.0</v>
      </c>
      <c r="H376" t="n">
        <v>3.2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453</v>
      </c>
      <c r="C377" t="s">
        <v>222</v>
      </c>
      <c r="D377" t="n">
        <v>2.0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454</v>
      </c>
      <c r="C378" t="s">
        <v>222</v>
      </c>
      <c r="D378" t="n">
        <v>7.0</v>
      </c>
      <c r="E378" t="n">
        <v>1.0</v>
      </c>
      <c r="F378" t="n">
        <v>572.0</v>
      </c>
      <c r="G378" t="n">
        <v>572.0</v>
      </c>
      <c r="H378" t="n">
        <v>4.0</v>
      </c>
      <c r="I378" t="n">
        <v>1.0</v>
      </c>
      <c r="J378" t="n">
        <v>0.0</v>
      </c>
      <c r="K378" t="n">
        <v>0.0</v>
      </c>
      <c r="L378" t="n">
        <v>0.0</v>
      </c>
    </row>
    <row r="379" spans="11:12">
      <c r="B379" t="s" s="127">
        <v>455</v>
      </c>
      <c r="C379" t="s">
        <v>222</v>
      </c>
      <c r="D379" t="n">
        <v>4.0</v>
      </c>
      <c r="E379" t="n">
        <v>0.0</v>
      </c>
      <c r="F379" t="n">
        <v>0.0</v>
      </c>
      <c r="G379" t="n">
        <v>0.0</v>
      </c>
      <c r="H379" t="n">
        <v>3.8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456</v>
      </c>
      <c r="C380" t="s">
        <v>222</v>
      </c>
      <c r="D380" t="n">
        <v>2.0</v>
      </c>
      <c r="E380" t="n">
        <v>1.0</v>
      </c>
      <c r="F380" t="n">
        <v>484.0</v>
      </c>
      <c r="G380" t="n">
        <v>484.0</v>
      </c>
      <c r="H380" t="n">
        <v>4.5</v>
      </c>
      <c r="I380" t="n">
        <v>1.0</v>
      </c>
      <c r="J380" t="n">
        <v>0.0</v>
      </c>
      <c r="K380" t="n">
        <v>0.0</v>
      </c>
      <c r="L380" t="n">
        <v>0.0</v>
      </c>
    </row>
    <row r="381" spans="11:12">
      <c r="B381" t="s" s="127">
        <v>508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37.0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457</v>
      </c>
      <c r="C382" t="s">
        <v>222</v>
      </c>
      <c r="D382" t="n">
        <v>3.0</v>
      </c>
      <c r="E382" t="n">
        <v>0.0</v>
      </c>
      <c r="F382" t="n">
        <v>0.0</v>
      </c>
      <c r="G382" t="n">
        <v>0.0</v>
      </c>
      <c r="H382" t="n">
        <v>12.0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333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69.0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458</v>
      </c>
      <c r="C384" t="s">
        <v>222</v>
      </c>
      <c r="D384" t="n">
        <v>4.0</v>
      </c>
      <c r="E384" t="n">
        <v>0.0</v>
      </c>
      <c r="F384" t="n">
        <v>0.0</v>
      </c>
      <c r="G384" t="n">
        <v>0.0</v>
      </c>
      <c r="H384" t="n">
        <v>3.5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459</v>
      </c>
      <c r="C385" t="s">
        <v>222</v>
      </c>
      <c r="D385" t="n">
        <v>2.0</v>
      </c>
      <c r="E385" t="n">
        <v>0.0</v>
      </c>
      <c r="F385" t="n">
        <v>0.0</v>
      </c>
      <c r="G385" t="n">
        <v>0.0</v>
      </c>
      <c r="H385" t="n">
        <v>2.5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460</v>
      </c>
      <c r="C386" t="s">
        <v>222</v>
      </c>
      <c r="D386" t="n">
        <v>4.0</v>
      </c>
      <c r="E386" t="n">
        <v>0.0</v>
      </c>
      <c r="F386" t="n">
        <v>0.0</v>
      </c>
      <c r="G386" t="n">
        <v>0.0</v>
      </c>
      <c r="H386" t="n">
        <v>4.0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463</v>
      </c>
      <c r="C387" t="s">
        <v>222</v>
      </c>
      <c r="D387" t="n">
        <v>2.0</v>
      </c>
      <c r="E387" t="n">
        <v>0.0</v>
      </c>
      <c r="F387" t="n">
        <v>0.0</v>
      </c>
      <c r="G387" t="n">
        <v>0.0</v>
      </c>
      <c r="H387" t="n">
        <v>1.5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464</v>
      </c>
      <c r="C388" t="s">
        <v>222</v>
      </c>
      <c r="D388" t="n">
        <v>33.0</v>
      </c>
      <c r="E388" t="n">
        <v>3.0</v>
      </c>
      <c r="F388" t="n">
        <v>1683.0</v>
      </c>
      <c r="G388" t="n">
        <v>5049.0</v>
      </c>
      <c r="H388" t="n">
        <v>3.7</v>
      </c>
      <c r="I388" t="n">
        <v>1.75</v>
      </c>
      <c r="J388" t="n">
        <v>13.0</v>
      </c>
      <c r="K388" t="n">
        <v>0.0</v>
      </c>
      <c r="L388" t="n">
        <v>0.0</v>
      </c>
    </row>
    <row r="389" spans="11:12">
      <c r="B389" t="s" s="127">
        <v>509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4.0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334</v>
      </c>
      <c r="C390" t="s">
        <v>222</v>
      </c>
      <c r="D390" t="n">
        <v>146.0</v>
      </c>
      <c r="E390" t="n">
        <v>3.0</v>
      </c>
      <c r="F390" t="n">
        <v>2204.0</v>
      </c>
      <c r="G390" t="n">
        <v>6611.0</v>
      </c>
      <c r="H390" t="n">
        <v>4.3</v>
      </c>
      <c r="I390" t="n">
        <v>1.25</v>
      </c>
      <c r="J390" t="n">
        <v>6.25</v>
      </c>
      <c r="K390" t="n">
        <v>0.0</v>
      </c>
      <c r="L390" t="n">
        <v>0.0</v>
      </c>
    </row>
    <row r="391" spans="11:12">
      <c r="B391" t="s" s="127">
        <v>467</v>
      </c>
      <c r="C391" t="s">
        <v>222</v>
      </c>
      <c r="D391" t="n">
        <v>32.0</v>
      </c>
      <c r="E391" t="n">
        <v>2.0</v>
      </c>
      <c r="F391" t="n">
        <v>1793.0</v>
      </c>
      <c r="G391" t="n">
        <v>3586.0</v>
      </c>
      <c r="H391" t="n">
        <v>3.2</v>
      </c>
      <c r="I391" t="n">
        <v>1.0</v>
      </c>
      <c r="J391" t="n">
        <v>0.0</v>
      </c>
      <c r="K391" t="n">
        <v>0.0</v>
      </c>
      <c r="L391" t="n">
        <v>0.0</v>
      </c>
    </row>
    <row r="392" spans="11:12">
      <c r="B392" t="s" s="127">
        <v>469</v>
      </c>
      <c r="C392" t="s">
        <v>222</v>
      </c>
      <c r="D392" t="n">
        <v>25.0</v>
      </c>
      <c r="E392" t="n">
        <v>0.0</v>
      </c>
      <c r="F392" t="n">
        <v>0.0</v>
      </c>
      <c r="G392" t="n">
        <v>0.0</v>
      </c>
      <c r="H392" t="n">
        <v>2.6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470</v>
      </c>
      <c r="C393" t="s">
        <v>222</v>
      </c>
      <c r="D393" t="n">
        <v>11.0</v>
      </c>
      <c r="E393" t="n">
        <v>0.0</v>
      </c>
      <c r="F393" t="n">
        <v>0.0</v>
      </c>
      <c r="G393" t="n">
        <v>0.0</v>
      </c>
      <c r="H393" t="n">
        <v>3.5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471</v>
      </c>
      <c r="C394" t="s">
        <v>222</v>
      </c>
      <c r="D394" t="n">
        <v>18.0</v>
      </c>
      <c r="E394" t="n">
        <v>1.0</v>
      </c>
      <c r="F394" t="n">
        <v>1056.0</v>
      </c>
      <c r="G394" t="n">
        <v>1056.0</v>
      </c>
      <c r="H394" t="n">
        <v>3.8</v>
      </c>
      <c r="I394" t="n">
        <v>1.0</v>
      </c>
      <c r="J394" t="n">
        <v>0.0</v>
      </c>
      <c r="K394" t="n">
        <v>0.0</v>
      </c>
      <c r="L394" t="n">
        <v>0.0</v>
      </c>
    </row>
    <row r="395" spans="11:12">
      <c r="B395" t="s" s="127">
        <v>510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4.0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476</v>
      </c>
      <c r="C396" t="s">
        <v>222</v>
      </c>
      <c r="D396" t="n">
        <v>38.0</v>
      </c>
      <c r="E396" t="n">
        <v>3.0</v>
      </c>
      <c r="F396" t="n">
        <v>2171.0</v>
      </c>
      <c r="G396" t="n">
        <v>6512.0</v>
      </c>
      <c r="H396" t="n">
        <v>4.7</v>
      </c>
      <c r="I396" t="n">
        <v>1.25</v>
      </c>
      <c r="J396" t="n">
        <v>5.25</v>
      </c>
      <c r="K396" t="n">
        <v>0.0</v>
      </c>
      <c r="L396" t="n">
        <v>0.0</v>
      </c>
    </row>
    <row r="397" spans="11:12">
      <c r="B397" t="s" s="127">
        <v>477</v>
      </c>
      <c r="C397" t="s">
        <v>222</v>
      </c>
      <c r="D397" t="n">
        <v>7.0</v>
      </c>
      <c r="E397" t="n">
        <v>0.0</v>
      </c>
      <c r="F397" t="n">
        <v>0.0</v>
      </c>
      <c r="G397" t="n">
        <v>0.0</v>
      </c>
      <c r="H397" t="n">
        <v>3.7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479</v>
      </c>
      <c r="C398" t="s">
        <v>222</v>
      </c>
      <c r="D398" t="n">
        <v>7.0</v>
      </c>
      <c r="E398" t="n">
        <v>1.0</v>
      </c>
      <c r="F398" t="n">
        <v>759.0</v>
      </c>
      <c r="G398" t="n">
        <v>759.0</v>
      </c>
      <c r="H398" t="n">
        <v>4.0</v>
      </c>
      <c r="I398" t="n">
        <v>1.5</v>
      </c>
      <c r="J398" t="n">
        <v>0.5</v>
      </c>
      <c r="K398" t="n">
        <v>0.0</v>
      </c>
      <c r="L398" t="n">
        <v>0.0</v>
      </c>
    </row>
    <row r="399" spans="11:12">
      <c r="B399" t="s" s="127">
        <v>480</v>
      </c>
      <c r="C399" t="s">
        <v>222</v>
      </c>
      <c r="D399" t="n">
        <v>8.0</v>
      </c>
      <c r="E399" t="n">
        <v>0.0</v>
      </c>
      <c r="F399" t="n">
        <v>0.0</v>
      </c>
      <c r="G399" t="n">
        <v>0.0</v>
      </c>
      <c r="H399" t="n">
        <v>7.8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481</v>
      </c>
      <c r="C400" t="s">
        <v>222</v>
      </c>
      <c r="D400" t="n">
        <v>3.0</v>
      </c>
      <c r="E400" t="n">
        <v>0.0</v>
      </c>
      <c r="F400" t="n">
        <v>0.0</v>
      </c>
      <c r="G400" t="n">
        <v>0.0</v>
      </c>
      <c r="H400" t="n">
        <v>7.3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511</v>
      </c>
      <c r="C401" t="s">
        <v>222</v>
      </c>
      <c r="D401" t="n">
        <v>2.0</v>
      </c>
      <c r="E401" t="n">
        <v>0.0</v>
      </c>
      <c r="F401" t="n">
        <v>0.0</v>
      </c>
      <c r="G401" t="n">
        <v>0.0</v>
      </c>
      <c r="H401" t="n">
        <v>13.5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339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483</v>
      </c>
      <c r="C403" t="s">
        <v>222</v>
      </c>
      <c r="D403" t="n">
        <v>4.0</v>
      </c>
      <c r="E403" t="n">
        <v>0.0</v>
      </c>
      <c r="F403" t="n">
        <v>0.0</v>
      </c>
      <c r="G403" t="n">
        <v>0.0</v>
      </c>
      <c r="H403" t="n">
        <v>11.0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340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2.0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512</v>
      </c>
      <c r="C405" t="s">
        <v>222</v>
      </c>
      <c r="D405" t="n">
        <v>7.0</v>
      </c>
      <c r="E405" t="n">
        <v>0.0</v>
      </c>
      <c r="F405" t="n">
        <v>0.0</v>
      </c>
      <c r="G405" t="n">
        <v>0.0</v>
      </c>
      <c r="H405" t="n">
        <v>5.4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513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3.0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485</v>
      </c>
      <c r="C407" t="s">
        <v>222</v>
      </c>
      <c r="D407" t="n">
        <v>9.0</v>
      </c>
      <c r="E407" t="n">
        <v>0.0</v>
      </c>
      <c r="F407" t="n">
        <v>0.0</v>
      </c>
      <c r="G407" t="n">
        <v>0.0</v>
      </c>
      <c r="H407" t="n">
        <v>13.7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488</v>
      </c>
      <c r="C408" t="s">
        <v>222</v>
      </c>
      <c r="D408" t="n">
        <v>11.0</v>
      </c>
      <c r="E408" t="n">
        <v>0.0</v>
      </c>
      <c r="F408" t="n">
        <v>0.0</v>
      </c>
      <c r="G408" t="n">
        <v>0.0</v>
      </c>
      <c r="H408" t="n">
        <v>3.4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489</v>
      </c>
      <c r="C409" t="s">
        <v>222</v>
      </c>
      <c r="D409" t="n">
        <v>4.0</v>
      </c>
      <c r="E409" t="n">
        <v>0.0</v>
      </c>
      <c r="F409" t="n">
        <v>0.0</v>
      </c>
      <c r="G409" t="n">
        <v>0.0</v>
      </c>
      <c r="H409" t="n">
        <v>3.5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490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3.0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313</v>
      </c>
      <c r="C411" t="s">
        <v>222</v>
      </c>
      <c r="D411" t="n">
        <v>12.0</v>
      </c>
      <c r="E411" t="n">
        <v>0.0</v>
      </c>
      <c r="F411" t="n">
        <v>0.0</v>
      </c>
      <c r="G411" t="n">
        <v>0.0</v>
      </c>
      <c r="H411" t="n">
        <v>2.7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345</v>
      </c>
      <c r="C412" t="s">
        <v>222</v>
      </c>
      <c r="D412" t="n">
        <v>130.0</v>
      </c>
      <c r="E412" t="n">
        <v>18.0</v>
      </c>
      <c r="F412" t="n">
        <v>55.0</v>
      </c>
      <c r="G412" t="n">
        <v>990.0</v>
      </c>
      <c r="H412" t="n">
        <v>1.0</v>
      </c>
      <c r="I412" t="n">
        <v>1.84</v>
      </c>
      <c r="J412" t="n">
        <v>26.48</v>
      </c>
      <c r="K412" t="n">
        <v>0.0</v>
      </c>
      <c r="L412" t="n">
        <v>0.0</v>
      </c>
    </row>
    <row r="413" spans="11:12">
      <c r="B413" t="s" s="127">
        <v>346</v>
      </c>
      <c r="C413" t="s">
        <v>222</v>
      </c>
      <c r="D413" t="n">
        <v>1.0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402</v>
      </c>
      <c r="C414" t="s">
        <v>221</v>
      </c>
      <c r="D414" t="n">
        <v>2.0</v>
      </c>
      <c r="E414" t="n">
        <v>0.0</v>
      </c>
      <c r="F414" t="n">
        <v>0.0</v>
      </c>
      <c r="G414" t="n">
        <v>0.0</v>
      </c>
      <c r="H414" t="n">
        <v>29.0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402</v>
      </c>
      <c r="C415" t="s">
        <v>222</v>
      </c>
      <c r="D415" t="n">
        <v>3.0</v>
      </c>
      <c r="E415" t="n">
        <v>1.0</v>
      </c>
      <c r="F415" t="n">
        <v>253.0</v>
      </c>
      <c r="G415" t="n">
        <v>253.0</v>
      </c>
      <c r="H415" t="n">
        <v>26.3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322</v>
      </c>
      <c r="C416" t="s">
        <v>221</v>
      </c>
      <c r="D416" t="n">
        <v>1.0</v>
      </c>
      <c r="E416" t="n">
        <v>0.0</v>
      </c>
      <c r="F416" t="n">
        <v>0.0</v>
      </c>
      <c r="G416" t="n">
        <v>0.0</v>
      </c>
      <c r="H416" t="n">
        <v>5.0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415</v>
      </c>
      <c r="C417" t="s">
        <v>221</v>
      </c>
      <c r="D417" t="n">
        <v>1.0</v>
      </c>
      <c r="E417" t="n">
        <v>0.0</v>
      </c>
      <c r="F417" t="n">
        <v>0.0</v>
      </c>
      <c r="G417" t="n">
        <v>0.0</v>
      </c>
      <c r="H417" t="n">
        <v>12.0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326</v>
      </c>
      <c r="C418" t="s">
        <v>221</v>
      </c>
      <c r="D418" t="n">
        <v>35.0</v>
      </c>
      <c r="E418" t="n">
        <v>0.0</v>
      </c>
      <c r="F418" t="n">
        <v>0.0</v>
      </c>
      <c r="G418" t="n">
        <v>0.0</v>
      </c>
      <c r="H418" t="n">
        <v>7.6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327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4.0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328</v>
      </c>
      <c r="C420" t="s">
        <v>221</v>
      </c>
      <c r="D420" t="n">
        <v>2.0</v>
      </c>
      <c r="E420" t="n">
        <v>0.0</v>
      </c>
      <c r="F420" t="n">
        <v>0.0</v>
      </c>
      <c r="G420" t="n">
        <v>0.0</v>
      </c>
      <c r="H420" t="n">
        <v>5.5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514</v>
      </c>
      <c r="C421" t="s">
        <v>221</v>
      </c>
      <c r="D421" t="n">
        <v>1.0</v>
      </c>
      <c r="E421" t="n">
        <v>0.0</v>
      </c>
      <c r="F421" t="n">
        <v>0.0</v>
      </c>
      <c r="G421" t="n">
        <v>0.0</v>
      </c>
      <c r="H421" t="n">
        <v>3.0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514</v>
      </c>
      <c r="C422" t="s">
        <v>222</v>
      </c>
      <c r="D422" t="n">
        <v>2.0</v>
      </c>
      <c r="E422" t="n">
        <v>0.0</v>
      </c>
      <c r="F422" t="n">
        <v>0.0</v>
      </c>
      <c r="G422" t="n">
        <v>0.0</v>
      </c>
      <c r="H422" t="n">
        <v>3.0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515</v>
      </c>
      <c r="C423" t="s">
        <v>221</v>
      </c>
      <c r="D423" t="n">
        <v>1.0</v>
      </c>
      <c r="E423" t="n">
        <v>0.0</v>
      </c>
      <c r="F423" t="n">
        <v>0.0</v>
      </c>
      <c r="G423" t="n">
        <v>0.0</v>
      </c>
      <c r="H423" t="n">
        <v>7.0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482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29.0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343</v>
      </c>
      <c r="C425" t="s">
        <v>221</v>
      </c>
      <c r="D425" t="n">
        <v>8.0</v>
      </c>
      <c r="E425" t="n">
        <v>0.0</v>
      </c>
      <c r="F425" t="n">
        <v>0.0</v>
      </c>
      <c r="G425" t="n">
        <v>0.0</v>
      </c>
      <c r="H425" t="n">
        <v>10.0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313</v>
      </c>
      <c r="C426" t="s">
        <v>221</v>
      </c>
      <c r="D426" t="n">
        <v>2.0</v>
      </c>
      <c r="E426" t="n">
        <v>0.0</v>
      </c>
      <c r="F426" t="n">
        <v>0.0</v>
      </c>
      <c r="G426" t="n">
        <v>0.0</v>
      </c>
      <c r="H426" t="n">
        <v>4.5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381</v>
      </c>
      <c r="C427" t="s">
        <v>221</v>
      </c>
      <c r="D427" t="n">
        <v>1.0</v>
      </c>
      <c r="E427" t="n">
        <v>0.0</v>
      </c>
      <c r="F427" t="n">
        <v>0.0</v>
      </c>
      <c r="G427" t="n">
        <v>0.0</v>
      </c>
      <c r="H427" t="n">
        <v>3.0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381</v>
      </c>
      <c r="C428" t="s">
        <v>222</v>
      </c>
      <c r="D428" t="n">
        <v>3.0</v>
      </c>
      <c r="E428" t="n">
        <v>1.0</v>
      </c>
      <c r="F428" t="n">
        <v>77.0</v>
      </c>
      <c r="G428" t="n">
        <v>77.0</v>
      </c>
      <c r="H428" t="n">
        <v>1.7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345</v>
      </c>
      <c r="C429" t="s">
        <v>221</v>
      </c>
      <c r="D429" t="n">
        <v>185.0</v>
      </c>
      <c r="E429" t="n">
        <v>8.0</v>
      </c>
      <c r="F429" t="n">
        <v>67.0</v>
      </c>
      <c r="G429" t="n">
        <v>539.0</v>
      </c>
      <c r="H429" t="n">
        <v>1.6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345</v>
      </c>
      <c r="C430" t="s">
        <v>222</v>
      </c>
      <c r="D430" t="n">
        <v>411.0</v>
      </c>
      <c r="E430" t="n">
        <v>18.0</v>
      </c>
      <c r="F430" t="n">
        <v>71.0</v>
      </c>
      <c r="G430" t="n">
        <v>1276.0</v>
      </c>
      <c r="H430" t="n">
        <v>1.3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346</v>
      </c>
      <c r="C431" t="s">
        <v>221</v>
      </c>
      <c r="D431" t="n">
        <v>1.0</v>
      </c>
      <c r="E431" t="n">
        <v>0.0</v>
      </c>
      <c r="F431" t="n">
        <v>0.0</v>
      </c>
      <c r="G431" t="n">
        <v>0.0</v>
      </c>
      <c r="H431" t="n">
        <v>3.0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346</v>
      </c>
      <c r="C432" t="s">
        <v>222</v>
      </c>
      <c r="D432" t="n">
        <v>10.0</v>
      </c>
      <c r="E432" t="n">
        <v>0.0</v>
      </c>
      <c r="F432" t="n">
        <v>0.0</v>
      </c>
      <c r="G432" t="n">
        <v>0.0</v>
      </c>
      <c r="H432" t="n">
        <v>1.9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347</v>
      </c>
      <c r="C433" t="s">
        <v>221</v>
      </c>
      <c r="D433" t="n">
        <v>5.0</v>
      </c>
      <c r="E433" t="n">
        <v>0.0</v>
      </c>
      <c r="F433" t="n">
        <v>0.0</v>
      </c>
      <c r="G433" t="n">
        <v>0.0</v>
      </c>
      <c r="H433" t="n">
        <v>2.6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347</v>
      </c>
      <c r="C434" t="s">
        <v>222</v>
      </c>
      <c r="D434" t="n">
        <v>42.0</v>
      </c>
      <c r="E434" t="n">
        <v>0.0</v>
      </c>
      <c r="F434" t="n">
        <v>0.0</v>
      </c>
      <c r="G434" t="n">
        <v>0.0</v>
      </c>
      <c r="H434" t="n">
        <v>3.2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313</v>
      </c>
      <c r="C435" t="s">
        <v>221</v>
      </c>
      <c r="D435" t="n">
        <v>188.0</v>
      </c>
      <c r="E435" t="n">
        <v>15.0</v>
      </c>
      <c r="F435" t="n">
        <v>397.0</v>
      </c>
      <c r="G435" t="n">
        <v>5951.0</v>
      </c>
      <c r="H435" t="n">
        <v>4.7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313</v>
      </c>
      <c r="C436" t="s">
        <v>222</v>
      </c>
      <c r="D436" t="n">
        <v>95.0</v>
      </c>
      <c r="E436" t="n">
        <v>5.0</v>
      </c>
      <c r="F436" t="n">
        <v>563.0</v>
      </c>
      <c r="G436" t="n">
        <v>2816.0</v>
      </c>
      <c r="H436" t="n">
        <v>2.7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315</v>
      </c>
      <c r="C437" t="s">
        <v>221</v>
      </c>
      <c r="D437" t="n">
        <v>5.0</v>
      </c>
      <c r="E437" t="n">
        <v>0.0</v>
      </c>
      <c r="F437" t="n">
        <v>0.0</v>
      </c>
      <c r="G437" t="n">
        <v>0.0</v>
      </c>
      <c r="H437" t="n">
        <v>8.6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334</v>
      </c>
      <c r="C438" t="s">
        <v>221</v>
      </c>
      <c r="D438" t="n">
        <v>2.0</v>
      </c>
      <c r="E438" t="n">
        <v>1.0</v>
      </c>
      <c r="F438" t="n">
        <v>77.0</v>
      </c>
      <c r="G438" t="n">
        <v>77.0</v>
      </c>
      <c r="H438" t="n">
        <v>53.5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516</v>
      </c>
      <c r="C439" t="s">
        <v>221</v>
      </c>
      <c r="D439" t="n">
        <v>7.0</v>
      </c>
      <c r="E439" t="n">
        <v>0.0</v>
      </c>
      <c r="F439" t="n">
        <v>0.0</v>
      </c>
      <c r="G439" t="n">
        <v>0.0</v>
      </c>
      <c r="H439" t="n">
        <v>9.0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516</v>
      </c>
      <c r="C440" t="s">
        <v>222</v>
      </c>
      <c r="D440" t="n">
        <v>3.0</v>
      </c>
      <c r="E440" t="n">
        <v>0.0</v>
      </c>
      <c r="F440" t="n">
        <v>0.0</v>
      </c>
      <c r="G440" t="n">
        <v>0.0</v>
      </c>
      <c r="H440" t="n">
        <v>5.0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517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4.0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313</v>
      </c>
      <c r="C442" t="s">
        <v>221</v>
      </c>
      <c r="D442" t="n">
        <v>7364.0</v>
      </c>
      <c r="E442" t="n">
        <v>59.0</v>
      </c>
      <c r="F442" t="n">
        <v>148.0</v>
      </c>
      <c r="G442" t="n">
        <v>8723.0</v>
      </c>
      <c r="H442" t="n">
        <v>4.6</v>
      </c>
      <c r="I442" t="n">
        <v>1.15</v>
      </c>
      <c r="J442" t="n">
        <v>4.0</v>
      </c>
      <c r="K442" t="n">
        <v>0.0</v>
      </c>
      <c r="L442" t="n">
        <v>0.0</v>
      </c>
    </row>
    <row r="443" spans="11:12">
      <c r="B443" t="s" s="127">
        <v>313</v>
      </c>
      <c r="C443" t="s">
        <v>222</v>
      </c>
      <c r="D443" t="n">
        <v>566627.0</v>
      </c>
      <c r="E443" t="n">
        <v>554.0</v>
      </c>
      <c r="F443" t="n">
        <v>144.0</v>
      </c>
      <c r="G443" t="n">
        <v>79882.0</v>
      </c>
      <c r="H443" t="n">
        <v>9.7</v>
      </c>
      <c r="I443" t="n">
        <v>1.14</v>
      </c>
      <c r="J443" t="n">
        <v>8.68</v>
      </c>
      <c r="K443" t="n">
        <v>0.0</v>
      </c>
      <c r="L443" t="n">
        <v>0.0</v>
      </c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313</v>
      </c>
      <c r="C29" t="s" s="127">
        <v>221</v>
      </c>
      <c r="D29" t="n" s="134">
        <v>4386.0</v>
      </c>
      <c r="E29" t="n" s="134">
        <v>24.0</v>
      </c>
      <c r="F29" t="n" s="134">
        <v>136.0</v>
      </c>
      <c r="G29" t="n" s="134">
        <v>3256.0</v>
      </c>
      <c r="H29" t="n" s="131">
        <v>4.8</v>
      </c>
      <c r="I29" t="n" s="134">
        <v>1.11</v>
      </c>
      <c r="J29" t="n" s="134">
        <v>6.11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222</v>
      </c>
      <c r="D30" t="n" s="134">
        <v>562326.0</v>
      </c>
      <c r="E30" t="n" s="134">
        <v>489.0</v>
      </c>
      <c r="F30" t="n" s="134">
        <v>145.0</v>
      </c>
      <c r="G30" t="n" s="134">
        <v>70796.0</v>
      </c>
      <c r="H30" t="n" s="131">
        <v>9.7</v>
      </c>
      <c r="I30" t="n" s="134">
        <v>1.14</v>
      </c>
      <c r="J30" t="n" s="134">
        <v>9.49</v>
      </c>
      <c r="K30" t="n" s="134">
        <v>0.0</v>
      </c>
      <c r="L30" t="n" s="134">
        <v>0.0</v>
      </c>
    </row>
    <row r="31" spans="1:13">
      <c r="B31" t="s" s="127">
        <v>518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519</v>
      </c>
      <c r="C32" t="s" s="127">
        <v>222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1.5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520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521</v>
      </c>
      <c r="C34" t="s" s="127">
        <v>221</v>
      </c>
      <c r="D34" t="n" s="134">
        <v>6.0</v>
      </c>
      <c r="E34" t="n" s="134">
        <v>0.0</v>
      </c>
      <c r="F34" t="n" s="134">
        <v>0.0</v>
      </c>
      <c r="G34" t="n" s="134">
        <v>0.0</v>
      </c>
      <c r="H34" t="n" s="131">
        <v>7.3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522</v>
      </c>
      <c r="C35" t="s" s="127">
        <v>222</v>
      </c>
      <c r="D35" t="n" s="134">
        <v>3.0</v>
      </c>
      <c r="E35" t="n" s="134">
        <v>0.0</v>
      </c>
      <c r="F35" t="n" s="134">
        <v>0.0</v>
      </c>
      <c r="G35" t="n" s="134">
        <v>0.0</v>
      </c>
      <c r="H35" t="n" s="131">
        <v>2.7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523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524</v>
      </c>
      <c r="C37" t="s" s="127">
        <v>221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524</v>
      </c>
      <c r="C38" t="s" s="127">
        <v>222</v>
      </c>
      <c r="D38" t="n" s="134">
        <v>3.0</v>
      </c>
      <c r="E38" t="n" s="134">
        <v>0.0</v>
      </c>
      <c r="F38" t="n" s="134">
        <v>0.0</v>
      </c>
      <c r="G38" t="n" s="134">
        <v>0.0</v>
      </c>
      <c r="H38" t="n" s="131">
        <v>1.7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525</v>
      </c>
      <c r="C39" t="s" s="127">
        <v>221</v>
      </c>
      <c r="D39" t="n" s="134">
        <v>3.0</v>
      </c>
      <c r="E39" t="n" s="134">
        <v>2.0</v>
      </c>
      <c r="F39" t="n" s="134">
        <v>72.0</v>
      </c>
      <c r="G39" t="n" s="134">
        <v>143.0</v>
      </c>
      <c r="H39" t="n" s="131">
        <v>1.3</v>
      </c>
      <c r="I39" t="n" s="134">
        <v>1.0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525</v>
      </c>
      <c r="C40" t="s" s="127">
        <v>222</v>
      </c>
      <c r="D40" t="n" s="134">
        <v>23.0</v>
      </c>
      <c r="E40" t="n" s="134">
        <v>0.0</v>
      </c>
      <c r="F40" t="n" s="134">
        <v>0.0</v>
      </c>
      <c r="G40" t="n" s="134">
        <v>0.0</v>
      </c>
      <c r="H40" t="n" s="131">
        <v>3.3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526</v>
      </c>
      <c r="C41" t="s" s="127">
        <v>222</v>
      </c>
      <c r="D41" t="n" s="134">
        <v>6.0</v>
      </c>
      <c r="E41" t="n" s="134">
        <v>0.0</v>
      </c>
      <c r="F41" t="n" s="134">
        <v>0.0</v>
      </c>
      <c r="G41" t="n" s="134">
        <v>0.0</v>
      </c>
      <c r="H41" t="n" s="131">
        <v>1.3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527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528</v>
      </c>
      <c r="C43" t="s" s="127">
        <v>221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529</v>
      </c>
      <c r="C44" t="s" s="127">
        <v>222</v>
      </c>
      <c r="D44" t="n" s="134">
        <v>3.0</v>
      </c>
      <c r="E44" t="n" s="134">
        <v>0.0</v>
      </c>
      <c r="F44" t="n" s="134">
        <v>0.0</v>
      </c>
      <c r="G44" t="n" s="134">
        <v>0.0</v>
      </c>
      <c r="H44" t="n" s="131">
        <v>5.3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530</v>
      </c>
      <c r="C45" t="s" s="127">
        <v>221</v>
      </c>
      <c r="D45" t="n" s="134">
        <v>3.0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531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532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533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498</v>
      </c>
      <c r="C49" t="s" s="127">
        <v>222</v>
      </c>
      <c r="D49" t="n" s="134">
        <v>8.0</v>
      </c>
      <c r="E49" t="n" s="134">
        <v>0.0</v>
      </c>
      <c r="F49" t="n" s="134">
        <v>0.0</v>
      </c>
      <c r="G49" t="n" s="134">
        <v>0.0</v>
      </c>
      <c r="H49" t="n" s="131">
        <v>2.8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534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3.0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386</v>
      </c>
      <c r="C51" t="s" s="127">
        <v>221</v>
      </c>
      <c r="D51" t="n" s="134">
        <v>10.0</v>
      </c>
      <c r="E51" t="n" s="134">
        <v>0.0</v>
      </c>
      <c r="F51" t="n" s="134">
        <v>0.0</v>
      </c>
      <c r="G51" t="n" s="134">
        <v>0.0</v>
      </c>
      <c r="H51" t="n" s="131">
        <v>3.8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386</v>
      </c>
      <c r="C52" t="s" s="127">
        <v>222</v>
      </c>
      <c r="D52" t="n" s="134">
        <v>34.0</v>
      </c>
      <c r="E52" t="n" s="134">
        <v>1.0</v>
      </c>
      <c r="F52" t="n" s="134">
        <v>88.0</v>
      </c>
      <c r="G52" t="n" s="134">
        <v>88.0</v>
      </c>
      <c r="H52" t="n" s="131">
        <v>4.4</v>
      </c>
      <c r="I52" t="n" s="134">
        <v>1.0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535</v>
      </c>
      <c r="C53" t="s" s="127">
        <v>221</v>
      </c>
      <c r="D53" t="n" s="134">
        <v>15.0</v>
      </c>
      <c r="E53" t="n" s="134">
        <v>0.0</v>
      </c>
      <c r="F53" t="n" s="134">
        <v>0.0</v>
      </c>
      <c r="G53" t="n" s="134">
        <v>0.0</v>
      </c>
      <c r="H53" t="n" s="131">
        <v>1.3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535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536</v>
      </c>
      <c r="C55" t="s" s="127">
        <v>222</v>
      </c>
      <c r="D55" t="n" s="134">
        <v>3.0</v>
      </c>
      <c r="E55" t="n" s="134">
        <v>0.0</v>
      </c>
      <c r="F55" t="n" s="134">
        <v>0.0</v>
      </c>
      <c r="G55" t="n" s="134">
        <v>0.0</v>
      </c>
      <c r="H55" t="n" s="131">
        <v>6.0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537</v>
      </c>
      <c r="C56" t="s" s="127">
        <v>221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1.5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538</v>
      </c>
      <c r="C57" t="s" s="127">
        <v>221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539</v>
      </c>
      <c r="C58" t="s" s="127">
        <v>222</v>
      </c>
      <c r="D58" t="n" s="134">
        <v>4.0</v>
      </c>
      <c r="E58" t="n" s="134">
        <v>0.0</v>
      </c>
      <c r="F58" t="n" s="134">
        <v>0.0</v>
      </c>
      <c r="G58" t="n" s="134">
        <v>0.0</v>
      </c>
      <c r="H58" t="n" s="131">
        <v>7.0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540</v>
      </c>
      <c r="C59" t="s" s="127">
        <v>221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5.5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540</v>
      </c>
      <c r="C60" t="s" s="127">
        <v>222</v>
      </c>
      <c r="D60" t="n" s="134">
        <v>20.0</v>
      </c>
      <c r="E60" t="n" s="134">
        <v>1.0</v>
      </c>
      <c r="F60" t="n" s="134">
        <v>77.0</v>
      </c>
      <c r="G60" t="n" s="134">
        <v>77.0</v>
      </c>
      <c r="H60" t="n" s="131">
        <v>6.3</v>
      </c>
      <c r="I60" t="n" s="134">
        <v>1.0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541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542</v>
      </c>
      <c r="C62" t="s" s="127">
        <v>221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2.5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543</v>
      </c>
      <c r="C63" t="s" s="127">
        <v>221</v>
      </c>
      <c r="D63" t="n" s="134">
        <v>4.0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544</v>
      </c>
      <c r="C64" t="s" s="127">
        <v>222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3.0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545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546</v>
      </c>
      <c r="C66" t="s" s="127">
        <v>222</v>
      </c>
      <c r="D66" t="n" s="134">
        <v>3.0</v>
      </c>
      <c r="E66" t="n" s="134">
        <v>0.0</v>
      </c>
      <c r="F66" t="n" s="134">
        <v>0.0</v>
      </c>
      <c r="G66" t="n" s="134">
        <v>0.0</v>
      </c>
      <c r="H66" t="n" s="131">
        <v>7.7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547</v>
      </c>
      <c r="C67" t="s" s="127">
        <v>221</v>
      </c>
      <c r="D67" t="n" s="134">
        <v>6.0</v>
      </c>
      <c r="E67" t="n" s="134">
        <v>2.0</v>
      </c>
      <c r="F67" t="n" s="134">
        <v>143.0</v>
      </c>
      <c r="G67" t="n" s="134">
        <v>286.0</v>
      </c>
      <c r="H67" t="n" s="131">
        <v>1.0</v>
      </c>
      <c r="I67" t="n" s="134">
        <v>1.0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547</v>
      </c>
      <c r="C68" t="s" s="127">
        <v>222</v>
      </c>
      <c r="D68" t="n" s="134">
        <v>16.0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548</v>
      </c>
      <c r="C69" t="s" s="127">
        <v>221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548</v>
      </c>
      <c r="C70" t="s" s="127">
        <v>222</v>
      </c>
      <c r="D70" t="n" s="134">
        <v>3.0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549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550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551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552</v>
      </c>
      <c r="C74" t="s" s="127">
        <v>221</v>
      </c>
      <c r="D74" t="n" s="134">
        <v>7.0</v>
      </c>
      <c r="E74" t="n" s="134">
        <v>0.0</v>
      </c>
      <c r="F74" t="n" s="134">
        <v>0.0</v>
      </c>
      <c r="G74" t="n" s="134">
        <v>0.0</v>
      </c>
      <c r="H74" t="n" s="131">
        <v>1.7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552</v>
      </c>
      <c r="C75" t="s" s="127">
        <v>222</v>
      </c>
      <c r="D75" t="n" s="134">
        <v>11.0</v>
      </c>
      <c r="E75" t="n" s="134">
        <v>0.0</v>
      </c>
      <c r="F75" t="n" s="134">
        <v>0.0</v>
      </c>
      <c r="G75" t="n" s="134">
        <v>0.0</v>
      </c>
      <c r="H75" t="n" s="131">
        <v>3.5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553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3.0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554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2.0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555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556</v>
      </c>
      <c r="C79" t="s" s="127">
        <v>221</v>
      </c>
      <c r="D79" t="n" s="134">
        <v>40.0</v>
      </c>
      <c r="E79" t="n" s="134">
        <v>1.0</v>
      </c>
      <c r="F79" t="n" s="134">
        <v>187.0</v>
      </c>
      <c r="G79" t="n" s="134">
        <v>187.0</v>
      </c>
      <c r="H79" t="n" s="131">
        <v>1.7</v>
      </c>
      <c r="I79" t="n" s="134">
        <v>1.0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556</v>
      </c>
      <c r="C80" t="s" s="127">
        <v>222</v>
      </c>
      <c r="D80" t="n" s="134">
        <v>9.0</v>
      </c>
      <c r="E80" t="n" s="134">
        <v>0.0</v>
      </c>
      <c r="F80" t="n" s="134">
        <v>0.0</v>
      </c>
      <c r="G80" t="n" s="134">
        <v>0.0</v>
      </c>
      <c r="H80" t="n" s="131">
        <v>1.8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557</v>
      </c>
      <c r="C81" t="s" s="127">
        <v>221</v>
      </c>
      <c r="D81" t="n" s="134">
        <v>5.0</v>
      </c>
      <c r="E81" t="n" s="134">
        <v>1.0</v>
      </c>
      <c r="F81" t="n" s="134">
        <v>154.0</v>
      </c>
      <c r="G81" t="n" s="134">
        <v>154.0</v>
      </c>
      <c r="H81" t="n" s="131">
        <v>2.8</v>
      </c>
      <c r="I81" t="n" s="134">
        <v>1.0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558</v>
      </c>
      <c r="C82" t="s" s="127">
        <v>221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559</v>
      </c>
      <c r="C83" t="s" s="127">
        <v>221</v>
      </c>
      <c r="D83" t="n" s="134">
        <v>3.0</v>
      </c>
      <c r="E83" t="n" s="134">
        <v>0.0</v>
      </c>
      <c r="F83" t="n" s="134">
        <v>0.0</v>
      </c>
      <c r="G83" t="n" s="134">
        <v>0.0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560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561</v>
      </c>
      <c r="C85" t="s" s="127">
        <v>221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562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563</v>
      </c>
      <c r="C87" t="s" s="127">
        <v>221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4.0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564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565</v>
      </c>
      <c r="C89" t="s" s="127">
        <v>221</v>
      </c>
      <c r="D89" t="n" s="134">
        <v>24.0</v>
      </c>
      <c r="E89" t="n" s="134">
        <v>1.0</v>
      </c>
      <c r="F89" t="n" s="134">
        <v>88.0</v>
      </c>
      <c r="G89" t="n" s="134">
        <v>88.0</v>
      </c>
      <c r="H89" t="n" s="131">
        <v>3.3</v>
      </c>
      <c r="I89" t="n" s="134">
        <v>1.0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565</v>
      </c>
      <c r="C90" t="s" s="127">
        <v>222</v>
      </c>
      <c r="D90" t="n" s="134">
        <v>22.0</v>
      </c>
      <c r="E90" t="n" s="134">
        <v>0.0</v>
      </c>
      <c r="F90" t="n" s="134">
        <v>0.0</v>
      </c>
      <c r="G90" t="n" s="134">
        <v>0.0</v>
      </c>
      <c r="H90" t="n" s="131">
        <v>3.1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566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4.0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566</v>
      </c>
      <c r="C92" t="s" s="127">
        <v>222</v>
      </c>
      <c r="D92" t="n" s="134">
        <v>2.0</v>
      </c>
      <c r="E92" t="n" s="134">
        <v>1.0</v>
      </c>
      <c r="F92" t="n" s="134">
        <v>55.0</v>
      </c>
      <c r="G92" t="n" s="134">
        <v>55.0</v>
      </c>
      <c r="H92" t="n" s="131">
        <v>2.5</v>
      </c>
      <c r="I92" t="n" s="134">
        <v>2.0</v>
      </c>
      <c r="J92" t="n" s="134">
        <v>3.0</v>
      </c>
      <c r="K92" t="n" s="134">
        <v>0.0</v>
      </c>
      <c r="L92" t="n" s="134">
        <v>0.0</v>
      </c>
    </row>
    <row r="93" spans="2:12">
      <c r="B93" t="s" s="127">
        <v>567</v>
      </c>
      <c r="C93" t="s" s="127">
        <v>221</v>
      </c>
      <c r="D93" t="n" s="134">
        <v>7.0</v>
      </c>
      <c r="E93" t="n" s="134">
        <v>0.0</v>
      </c>
      <c r="F93" t="n" s="134">
        <v>0.0</v>
      </c>
      <c r="G93" t="n" s="134">
        <v>0.0</v>
      </c>
      <c r="H93" t="n" s="131">
        <v>1.3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567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387</v>
      </c>
      <c r="C95" t="s" s="127">
        <v>221</v>
      </c>
      <c r="D95" t="n" s="134">
        <v>14.0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387</v>
      </c>
      <c r="C96" t="s" s="127">
        <v>222</v>
      </c>
      <c r="D96" t="n" s="134">
        <v>2.0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568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569</v>
      </c>
      <c r="C98" t="s" s="127">
        <v>221</v>
      </c>
      <c r="D98" t="n" s="134">
        <v>2.0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570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571</v>
      </c>
      <c r="C100" t="s" s="127">
        <v>222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572</v>
      </c>
      <c r="C101" t="s" s="127">
        <v>221</v>
      </c>
      <c r="D101" t="n" s="134">
        <v>8.0</v>
      </c>
      <c r="E101" t="n" s="134">
        <v>0.0</v>
      </c>
      <c r="F101" t="n" s="134">
        <v>0.0</v>
      </c>
      <c r="G101" t="n" s="134">
        <v>0.0</v>
      </c>
      <c r="H101" t="n" s="131">
        <v>2.8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572</v>
      </c>
      <c r="C102" t="s" s="127">
        <v>222</v>
      </c>
      <c r="D102" t="n" s="134">
        <v>10.0</v>
      </c>
      <c r="E102" t="n" s="134">
        <v>1.0</v>
      </c>
      <c r="F102" t="n" s="134">
        <v>110.0</v>
      </c>
      <c r="G102" t="n" s="134">
        <v>110.0</v>
      </c>
      <c r="H102" t="n" s="131">
        <v>3.8</v>
      </c>
      <c r="I102" t="n" s="134">
        <v>1.0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573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574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3.0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575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576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577</v>
      </c>
      <c r="C107" t="s" s="127">
        <v>221</v>
      </c>
      <c r="D107" t="n" s="134">
        <v>3.0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577</v>
      </c>
      <c r="C108" t="s" s="127">
        <v>222</v>
      </c>
      <c r="D108" t="n" s="134">
        <v>2.0</v>
      </c>
      <c r="E108" t="n" s="134">
        <v>1.0</v>
      </c>
      <c r="F108" t="n" s="134">
        <v>187.0</v>
      </c>
      <c r="G108" t="n" s="134">
        <v>187.0</v>
      </c>
      <c r="H108" t="n" s="131">
        <v>2.0</v>
      </c>
      <c r="I108" t="n" s="134">
        <v>1.0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578</v>
      </c>
      <c r="C109" t="s" s="127">
        <v>221</v>
      </c>
      <c r="D109" t="n" s="134">
        <v>10.0</v>
      </c>
      <c r="E109" t="n" s="134">
        <v>0.0</v>
      </c>
      <c r="F109" t="n" s="134">
        <v>0.0</v>
      </c>
      <c r="G109" t="n" s="134">
        <v>0.0</v>
      </c>
      <c r="H109" t="n" s="131">
        <v>2.2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578</v>
      </c>
      <c r="C110" t="s" s="127">
        <v>222</v>
      </c>
      <c r="D110" t="n" s="134">
        <v>8.0</v>
      </c>
      <c r="E110" t="n" s="134">
        <v>1.0</v>
      </c>
      <c r="F110" t="n" s="134">
        <v>66.0</v>
      </c>
      <c r="G110" t="n" s="134">
        <v>66.0</v>
      </c>
      <c r="H110" t="n" s="131">
        <v>2.5</v>
      </c>
      <c r="I110" t="n" s="134">
        <v>1.0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388</v>
      </c>
      <c r="C111" t="s" s="127">
        <v>221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1.5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388</v>
      </c>
      <c r="C112" t="s" s="127">
        <v>222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5.0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579</v>
      </c>
      <c r="C113" t="s" s="127">
        <v>221</v>
      </c>
      <c r="D113" t="n" s="134">
        <v>14.0</v>
      </c>
      <c r="E113" t="n" s="134">
        <v>0.0</v>
      </c>
      <c r="F113" t="n" s="134">
        <v>0.0</v>
      </c>
      <c r="G113" t="n" s="134">
        <v>0.0</v>
      </c>
      <c r="H113" t="n" s="131">
        <v>1.8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579</v>
      </c>
      <c r="C114" t="s" s="127">
        <v>222</v>
      </c>
      <c r="D114" t="n" s="134">
        <v>14.0</v>
      </c>
      <c r="E114" t="n" s="134">
        <v>0.0</v>
      </c>
      <c r="F114" t="n" s="134">
        <v>0.0</v>
      </c>
      <c r="G114" t="n" s="134">
        <v>0.0</v>
      </c>
      <c r="H114" t="n" s="131">
        <v>2.7</v>
      </c>
      <c r="I114" t="n" s="134">
        <v>1.0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580</v>
      </c>
      <c r="C115" t="s" s="127">
        <v>221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3.0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581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582</v>
      </c>
      <c r="C117" t="s" s="127">
        <v>221</v>
      </c>
      <c r="D117" t="n" s="134">
        <v>3.0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583</v>
      </c>
      <c r="C118" t="s" s="127">
        <v>221</v>
      </c>
      <c r="D118" t="n" s="134">
        <v>3.0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584</v>
      </c>
      <c r="C119" t="s" s="127">
        <v>221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585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586</v>
      </c>
      <c r="C121" t="s" s="127">
        <v>222</v>
      </c>
      <c r="D121" t="n" s="134">
        <v>3.0</v>
      </c>
      <c r="E121" t="n" s="134">
        <v>0.0</v>
      </c>
      <c r="F121" t="n" s="134">
        <v>0.0</v>
      </c>
      <c r="G121" t="n" s="134">
        <v>0.0</v>
      </c>
      <c r="H121" t="n" s="131">
        <v>6.7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587</v>
      </c>
      <c r="C122" t="s" s="127">
        <v>222</v>
      </c>
      <c r="D122" t="n" s="134">
        <v>6.0</v>
      </c>
      <c r="E122" t="n" s="134">
        <v>0.0</v>
      </c>
      <c r="F122" t="n" s="134">
        <v>0.0</v>
      </c>
      <c r="G122" t="n" s="134">
        <v>0.0</v>
      </c>
      <c r="H122" t="n" s="131">
        <v>1.3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588</v>
      </c>
      <c r="C123" t="s" s="127">
        <v>221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589</v>
      </c>
      <c r="C124" t="s" s="127">
        <v>221</v>
      </c>
      <c r="D124" t="n" s="134">
        <v>3.0</v>
      </c>
      <c r="E124" t="n" s="134">
        <v>0.0</v>
      </c>
      <c r="F124" t="n" s="134">
        <v>0.0</v>
      </c>
      <c r="G124" t="n" s="134">
        <v>0.0</v>
      </c>
      <c r="H124" t="n" s="131">
        <v>1.3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590</v>
      </c>
      <c r="C125" t="s" s="127">
        <v>222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1.5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591</v>
      </c>
      <c r="C126" t="s" s="127">
        <v>221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5.0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591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4.0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391</v>
      </c>
      <c r="C128" t="s" s="127">
        <v>221</v>
      </c>
      <c r="D128" t="n" s="134">
        <v>5.0</v>
      </c>
      <c r="E128" t="n" s="134">
        <v>0.0</v>
      </c>
      <c r="F128" t="n" s="134">
        <v>0.0</v>
      </c>
      <c r="G128" t="n" s="134">
        <v>0.0</v>
      </c>
      <c r="H128" t="n" s="131">
        <v>4.8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391</v>
      </c>
      <c r="C129" t="s" s="127">
        <v>222</v>
      </c>
      <c r="D129" t="n" s="134">
        <v>5.0</v>
      </c>
      <c r="E129" t="n" s="134">
        <v>0.0</v>
      </c>
      <c r="F129" t="n" s="134">
        <v>0.0</v>
      </c>
      <c r="G129" t="n" s="134">
        <v>0.0</v>
      </c>
      <c r="H129" t="n" s="131">
        <v>4.6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592</v>
      </c>
      <c r="C130" t="s" s="127">
        <v>222</v>
      </c>
      <c r="D130" t="n" s="134">
        <v>2.0</v>
      </c>
      <c r="E130" t="n" s="134">
        <v>0.0</v>
      </c>
      <c r="F130" t="n" s="134">
        <v>0.0</v>
      </c>
      <c r="G130" t="n" s="134">
        <v>0.0</v>
      </c>
      <c r="H130" t="n" s="131">
        <v>2.5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593</v>
      </c>
      <c r="C131" t="s" s="127">
        <v>222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7.0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594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595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2.0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596</v>
      </c>
      <c r="C134" t="s" s="127">
        <v>221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397</v>
      </c>
      <c r="C135" t="s" s="127">
        <v>221</v>
      </c>
      <c r="D135" t="n" s="134">
        <v>3.0</v>
      </c>
      <c r="E135" t="n" s="134">
        <v>0.0</v>
      </c>
      <c r="F135" t="n" s="134">
        <v>0.0</v>
      </c>
      <c r="G135" t="n" s="134">
        <v>0.0</v>
      </c>
      <c r="H135" t="n" s="131">
        <v>2.7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397</v>
      </c>
      <c r="C136" t="s" s="127">
        <v>222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5.5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597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598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599</v>
      </c>
      <c r="C139" t="s" s="127">
        <v>222</v>
      </c>
      <c r="D139" t="n" s="134">
        <v>12.0</v>
      </c>
      <c r="E139" t="n" s="134">
        <v>1.0</v>
      </c>
      <c r="F139" t="n" s="134">
        <v>187.0</v>
      </c>
      <c r="G139" t="n" s="134">
        <v>187.0</v>
      </c>
      <c r="H139" t="n" s="131">
        <v>5.6</v>
      </c>
      <c r="I139" t="n" s="134">
        <v>1.0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600</v>
      </c>
      <c r="C140" t="s" s="127">
        <v>221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3.5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601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602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4.0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603</v>
      </c>
      <c r="C143" t="s" s="127">
        <v>221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3.5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604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605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606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2.0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607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608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2.0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609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2.0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610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2.0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611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612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4.0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613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4.0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614</v>
      </c>
      <c r="C154" t="s" s="127">
        <v>222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615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616</v>
      </c>
      <c r="C156" t="s" s="127">
        <v>222</v>
      </c>
      <c r="D156" t="n" s="134">
        <v>3.0</v>
      </c>
      <c r="E156" t="n" s="134">
        <v>0.0</v>
      </c>
      <c r="F156" t="n" s="134">
        <v>0.0</v>
      </c>
      <c r="G156" t="n" s="134">
        <v>0.0</v>
      </c>
      <c r="H156" t="n" s="131">
        <v>5.0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617</v>
      </c>
      <c r="C157" t="s" s="127">
        <v>221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618</v>
      </c>
      <c r="C158" t="s" s="127">
        <v>222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619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620</v>
      </c>
      <c r="C160" t="s" s="127">
        <v>221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1.5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621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622</v>
      </c>
      <c r="C162" t="s" s="127">
        <v>222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1.5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623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624</v>
      </c>
      <c r="C164" t="s" s="127">
        <v>222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3.5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625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626</v>
      </c>
      <c r="C166" t="s" s="127">
        <v>221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1.5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627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628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2.0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629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3.0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630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9.0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631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13.0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632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633</v>
      </c>
      <c r="C173" t="s" s="127">
        <v>221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1.5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633</v>
      </c>
      <c r="C174" t="s" s="127">
        <v>222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1.5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634</v>
      </c>
      <c r="C175" t="s" s="127">
        <v>221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3.5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402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402</v>
      </c>
      <c r="C177" t="s" s="127">
        <v>222</v>
      </c>
      <c r="D177" t="n" s="134">
        <v>0.0</v>
      </c>
      <c r="E177" t="n" s="134">
        <v>1.0</v>
      </c>
      <c r="F177" t="n" s="134">
        <v>132.0</v>
      </c>
      <c r="G177" t="n" s="134">
        <v>132.0</v>
      </c>
      <c r="H177" t="n" s="131">
        <v>0.0</v>
      </c>
      <c r="I177" t="n" s="134">
        <v>1.0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635</v>
      </c>
      <c r="C178" t="s" s="127">
        <v>221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5.5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636</v>
      </c>
      <c r="C179" t="s" s="127">
        <v>221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1.5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637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3.0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638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639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3.0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640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5.0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641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3.0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642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3.0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643</v>
      </c>
      <c r="C186" t="s" s="127">
        <v>222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2.5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644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645</v>
      </c>
      <c r="C188" t="s" s="127">
        <v>222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646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647</v>
      </c>
      <c r="C190" t="s" s="127">
        <v>222</v>
      </c>
      <c r="D190" t="n" s="134">
        <v>3.0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648</v>
      </c>
      <c r="C191" t="s" s="127">
        <v>221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649</v>
      </c>
      <c r="C192" t="s" s="127">
        <v>221</v>
      </c>
      <c r="D192" t="n" s="134">
        <v>7.0</v>
      </c>
      <c r="E192" t="n" s="134">
        <v>0.0</v>
      </c>
      <c r="F192" t="n" s="134">
        <v>0.0</v>
      </c>
      <c r="G192" t="n" s="134">
        <v>0.0</v>
      </c>
      <c r="H192" t="n" s="131">
        <v>2.7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649</v>
      </c>
      <c r="C193" t="s" s="127">
        <v>222</v>
      </c>
      <c r="D193" t="n" s="134">
        <v>14.0</v>
      </c>
      <c r="E193" t="n" s="134">
        <v>0.0</v>
      </c>
      <c r="F193" t="n" s="134">
        <v>0.0</v>
      </c>
      <c r="G193" t="n" s="134">
        <v>0.0</v>
      </c>
      <c r="H193" t="n" s="131">
        <v>5.0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650</v>
      </c>
      <c r="C194" t="s" s="127">
        <v>221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1.5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651</v>
      </c>
      <c r="C195" t="s" s="127">
        <v>221</v>
      </c>
      <c r="D195" t="n" s="134">
        <v>5.0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651</v>
      </c>
      <c r="C196" t="s" s="127">
        <v>222</v>
      </c>
      <c r="D196" t="n" s="134">
        <v>7.0</v>
      </c>
      <c r="E196" t="n" s="134">
        <v>0.0</v>
      </c>
      <c r="F196" t="n" s="134">
        <v>0.0</v>
      </c>
      <c r="G196" t="n" s="134">
        <v>0.0</v>
      </c>
      <c r="H196" t="n" s="131">
        <v>1.6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652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2.0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653</v>
      </c>
      <c r="C198" t="s" s="127">
        <v>221</v>
      </c>
      <c r="D198" t="n" s="134">
        <v>7.0</v>
      </c>
      <c r="E198" t="n" s="134">
        <v>0.0</v>
      </c>
      <c r="F198" t="n" s="134">
        <v>0.0</v>
      </c>
      <c r="G198" t="n" s="134">
        <v>0.0</v>
      </c>
      <c r="H198" t="n" s="131">
        <v>5.3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653</v>
      </c>
      <c r="C199" t="s">
        <v>222</v>
      </c>
      <c r="D199" t="n">
        <v>6.0</v>
      </c>
      <c r="E199" t="n">
        <v>0.0</v>
      </c>
      <c r="F199" t="n">
        <v>0.0</v>
      </c>
      <c r="G199" t="n">
        <v>0.0</v>
      </c>
      <c r="H199" t="n">
        <v>5.2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654</v>
      </c>
      <c r="C200" t="s">
        <v>222</v>
      </c>
      <c r="D200" t="n">
        <v>9.0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655</v>
      </c>
      <c r="C201" t="s">
        <v>221</v>
      </c>
      <c r="D201" t="n">
        <v>5.0</v>
      </c>
      <c r="E201" t="n">
        <v>0.0</v>
      </c>
      <c r="F201" t="n">
        <v>0.0</v>
      </c>
      <c r="G201" t="n">
        <v>0.0</v>
      </c>
      <c r="H201" t="n">
        <v>2.6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655</v>
      </c>
      <c r="C202" t="s">
        <v>222</v>
      </c>
      <c r="D202" t="n">
        <v>4.0</v>
      </c>
      <c r="E202" t="n">
        <v>0.0</v>
      </c>
      <c r="F202" t="n">
        <v>0.0</v>
      </c>
      <c r="G202" t="n">
        <v>0.0</v>
      </c>
      <c r="H202" t="n">
        <v>4.3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656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657</v>
      </c>
      <c r="C204" t="s">
        <v>221</v>
      </c>
      <c r="D204" t="n">
        <v>2.0</v>
      </c>
      <c r="E204" t="n">
        <v>0.0</v>
      </c>
      <c r="F204" t="n">
        <v>0.0</v>
      </c>
      <c r="G204" t="n">
        <v>0.0</v>
      </c>
      <c r="H204" t="n">
        <v>3.0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658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659</v>
      </c>
      <c r="C206" t="s">
        <v>221</v>
      </c>
      <c r="D206" t="n">
        <v>3.0</v>
      </c>
      <c r="E206" t="n">
        <v>0.0</v>
      </c>
      <c r="F206" t="n">
        <v>0.0</v>
      </c>
      <c r="G206" t="n">
        <v>0.0</v>
      </c>
      <c r="H206" t="n">
        <v>5.3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660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661</v>
      </c>
      <c r="C208" t="s">
        <v>222</v>
      </c>
      <c r="D208" t="n">
        <v>4.0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662</v>
      </c>
      <c r="C209" t="s">
        <v>221</v>
      </c>
      <c r="D209" t="n">
        <v>2.0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663</v>
      </c>
      <c r="C210" t="s">
        <v>221</v>
      </c>
      <c r="D210" t="n">
        <v>2.0</v>
      </c>
      <c r="E210" t="n">
        <v>0.0</v>
      </c>
      <c r="F210" t="n">
        <v>0.0</v>
      </c>
      <c r="G210" t="n">
        <v>0.0</v>
      </c>
      <c r="H210" t="n">
        <v>1.5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663</v>
      </c>
      <c r="C211" t="s">
        <v>222</v>
      </c>
      <c r="D211" t="n">
        <v>2.0</v>
      </c>
      <c r="E211" t="n">
        <v>0.0</v>
      </c>
      <c r="F211" t="n">
        <v>0.0</v>
      </c>
      <c r="G211" t="n">
        <v>0.0</v>
      </c>
      <c r="H211" t="n">
        <v>1.5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664</v>
      </c>
      <c r="C212" t="s">
        <v>222</v>
      </c>
      <c r="D212" t="n">
        <v>2.0</v>
      </c>
      <c r="E212" t="n">
        <v>1.0</v>
      </c>
      <c r="F212" t="n">
        <v>88.0</v>
      </c>
      <c r="G212" t="n">
        <v>88.0</v>
      </c>
      <c r="H212" t="n">
        <v>1.5</v>
      </c>
      <c r="I212" t="n">
        <v>1.0</v>
      </c>
      <c r="J212" t="n">
        <v>0.0</v>
      </c>
      <c r="K212" t="n">
        <v>0.0</v>
      </c>
      <c r="L212" t="n">
        <v>0.0</v>
      </c>
    </row>
    <row r="213" spans="4:12">
      <c r="B213" t="s" s="127">
        <v>665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666</v>
      </c>
      <c r="C214" t="s">
        <v>221</v>
      </c>
      <c r="D214" t="n">
        <v>2.0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667</v>
      </c>
      <c r="C215" t="s">
        <v>221</v>
      </c>
      <c r="D215" t="n">
        <v>2.0</v>
      </c>
      <c r="E215" t="n">
        <v>0.0</v>
      </c>
      <c r="F215" t="n">
        <v>0.0</v>
      </c>
      <c r="G215" t="n">
        <v>0.0</v>
      </c>
      <c r="H215" t="n">
        <v>1.5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668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2.0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669</v>
      </c>
      <c r="C217" t="s">
        <v>222</v>
      </c>
      <c r="D217" t="n">
        <v>2.0</v>
      </c>
      <c r="E217" t="n">
        <v>0.0</v>
      </c>
      <c r="F217" t="n">
        <v>0.0</v>
      </c>
      <c r="G217" t="n">
        <v>0.0</v>
      </c>
      <c r="H217" t="n">
        <v>1.5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404</v>
      </c>
      <c r="C218" t="s">
        <v>221</v>
      </c>
      <c r="D218" t="n">
        <v>11.0</v>
      </c>
      <c r="E218" t="n">
        <v>0.0</v>
      </c>
      <c r="F218" t="n">
        <v>0.0</v>
      </c>
      <c r="G218" t="n">
        <v>0.0</v>
      </c>
      <c r="H218" t="n">
        <v>1.5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404</v>
      </c>
      <c r="C219" t="s">
        <v>222</v>
      </c>
      <c r="D219" t="n">
        <v>4.0</v>
      </c>
      <c r="E219" t="n">
        <v>0.0</v>
      </c>
      <c r="F219" t="n">
        <v>0.0</v>
      </c>
      <c r="G219" t="n">
        <v>0.0</v>
      </c>
      <c r="H219" t="n">
        <v>3.3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670</v>
      </c>
      <c r="C220" t="s">
        <v>221</v>
      </c>
      <c r="D220" t="n">
        <v>2.0</v>
      </c>
      <c r="E220" t="n">
        <v>0.0</v>
      </c>
      <c r="F220" t="n">
        <v>0.0</v>
      </c>
      <c r="G220" t="n">
        <v>0.0</v>
      </c>
      <c r="H220" t="n">
        <v>2.0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671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672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673</v>
      </c>
      <c r="C223" t="s">
        <v>222</v>
      </c>
      <c r="D223" t="n">
        <v>2.0</v>
      </c>
      <c r="E223" t="n">
        <v>1.0</v>
      </c>
      <c r="F223" t="n">
        <v>187.0</v>
      </c>
      <c r="G223" t="n">
        <v>187.0</v>
      </c>
      <c r="H223" t="n">
        <v>2.0</v>
      </c>
      <c r="I223" t="n">
        <v>2.5</v>
      </c>
      <c r="J223" t="n">
        <v>32.5</v>
      </c>
      <c r="K223" t="n">
        <v>0.0</v>
      </c>
      <c r="L223" t="n">
        <v>0.0</v>
      </c>
    </row>
    <row r="224" spans="4:12">
      <c r="B224" t="s" s="127">
        <v>674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2.0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675</v>
      </c>
      <c r="C225" t="s">
        <v>221</v>
      </c>
      <c r="D225" t="n">
        <v>7.0</v>
      </c>
      <c r="E225" t="n">
        <v>0.0</v>
      </c>
      <c r="F225" t="n">
        <v>0.0</v>
      </c>
      <c r="G225" t="n">
        <v>0.0</v>
      </c>
      <c r="H225" t="n">
        <v>2.4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676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677</v>
      </c>
      <c r="C227" t="s">
        <v>222</v>
      </c>
      <c r="D227" t="n">
        <v>2.0</v>
      </c>
      <c r="E227" t="n">
        <v>0.0</v>
      </c>
      <c r="F227" t="n">
        <v>0.0</v>
      </c>
      <c r="G227" t="n">
        <v>0.0</v>
      </c>
      <c r="H227" t="n">
        <v>1.5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678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679</v>
      </c>
      <c r="C229" t="s">
        <v>222</v>
      </c>
      <c r="D229" t="n">
        <v>3.0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680</v>
      </c>
      <c r="C230" t="s">
        <v>221</v>
      </c>
      <c r="D230" t="n">
        <v>2.0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681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682</v>
      </c>
      <c r="C232" t="s">
        <v>221</v>
      </c>
      <c r="D232" t="n">
        <v>9.0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683</v>
      </c>
      <c r="C233" t="s">
        <v>221</v>
      </c>
      <c r="D233" t="n">
        <v>2.0</v>
      </c>
      <c r="E233" t="n">
        <v>0.0</v>
      </c>
      <c r="F233" t="n">
        <v>0.0</v>
      </c>
      <c r="G233" t="n">
        <v>0.0</v>
      </c>
      <c r="H233" t="n">
        <v>1.5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684</v>
      </c>
      <c r="C234" t="s">
        <v>222</v>
      </c>
      <c r="D234" t="n">
        <v>3.0</v>
      </c>
      <c r="E234" t="n">
        <v>0.0</v>
      </c>
      <c r="F234" t="n">
        <v>0.0</v>
      </c>
      <c r="G234" t="n">
        <v>0.0</v>
      </c>
      <c r="H234" t="n">
        <v>4.7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685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686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687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688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2.0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689</v>
      </c>
      <c r="C239" t="s">
        <v>221</v>
      </c>
      <c r="D239" t="n">
        <v>5.0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689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690</v>
      </c>
      <c r="C241" t="s">
        <v>222</v>
      </c>
      <c r="D241" t="n">
        <v>6.0</v>
      </c>
      <c r="E241" t="n">
        <v>0.0</v>
      </c>
      <c r="F241" t="n">
        <v>0.0</v>
      </c>
      <c r="G241" t="n">
        <v>0.0</v>
      </c>
      <c r="H241" t="n">
        <v>5.0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691</v>
      </c>
      <c r="C242" t="s">
        <v>222</v>
      </c>
      <c r="D242" t="n">
        <v>12.0</v>
      </c>
      <c r="E242" t="n">
        <v>0.0</v>
      </c>
      <c r="F242" t="n">
        <v>0.0</v>
      </c>
      <c r="G242" t="n">
        <v>0.0</v>
      </c>
      <c r="H242" t="n">
        <v>4.5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405</v>
      </c>
      <c r="C243" t="s">
        <v>221</v>
      </c>
      <c r="D243" t="n">
        <v>36.0</v>
      </c>
      <c r="E243" t="n">
        <v>2.0</v>
      </c>
      <c r="F243" t="n">
        <v>182.0</v>
      </c>
      <c r="G243" t="n">
        <v>363.0</v>
      </c>
      <c r="H243" t="n">
        <v>2.1</v>
      </c>
      <c r="I243" t="n">
        <v>1.0</v>
      </c>
      <c r="J243" t="n">
        <v>0.0</v>
      </c>
      <c r="K243" t="n">
        <v>0.0</v>
      </c>
      <c r="L243" t="n">
        <v>0.0</v>
      </c>
    </row>
    <row r="244" spans="4:12">
      <c r="B244" t="s" s="127">
        <v>405</v>
      </c>
      <c r="C244" t="s">
        <v>222</v>
      </c>
      <c r="D244" t="n">
        <v>85.0</v>
      </c>
      <c r="E244" t="n">
        <v>1.0</v>
      </c>
      <c r="F244" t="n">
        <v>187.0</v>
      </c>
      <c r="G244" t="n">
        <v>187.0</v>
      </c>
      <c r="H244" t="n">
        <v>3.0</v>
      </c>
      <c r="I244" t="n">
        <v>1.0</v>
      </c>
      <c r="J244" t="n">
        <v>0.0</v>
      </c>
      <c r="K244" t="n">
        <v>0.0</v>
      </c>
      <c r="L244" t="n">
        <v>0.0</v>
      </c>
    </row>
    <row r="245" spans="4:12">
      <c r="B245" t="s" s="127">
        <v>692</v>
      </c>
      <c r="C245" t="s">
        <v>222</v>
      </c>
      <c r="D245" t="n">
        <v>5.0</v>
      </c>
      <c r="E245" t="n">
        <v>1.0</v>
      </c>
      <c r="F245" t="n">
        <v>198.0</v>
      </c>
      <c r="G245" t="n">
        <v>198.0</v>
      </c>
      <c r="H245" t="n">
        <v>1.8</v>
      </c>
      <c r="I245" t="n">
        <v>1.0</v>
      </c>
      <c r="J245" t="n">
        <v>0.0</v>
      </c>
      <c r="K245" t="n">
        <v>0.0</v>
      </c>
      <c r="L245" t="n">
        <v>0.0</v>
      </c>
    </row>
    <row r="246" spans="4:12">
      <c r="B246" t="s" s="127">
        <v>693</v>
      </c>
      <c r="C246" t="s">
        <v>222</v>
      </c>
      <c r="D246" t="n">
        <v>3.0</v>
      </c>
      <c r="E246" t="n">
        <v>0.0</v>
      </c>
      <c r="F246" t="n">
        <v>0.0</v>
      </c>
      <c r="G246" t="n">
        <v>0.0</v>
      </c>
      <c r="H246" t="n">
        <v>3.7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694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695</v>
      </c>
      <c r="C248" t="s">
        <v>221</v>
      </c>
      <c r="D248" t="n">
        <v>1.0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696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697</v>
      </c>
      <c r="C250" t="s">
        <v>222</v>
      </c>
      <c r="D250" t="n">
        <v>20.0</v>
      </c>
      <c r="E250" t="n">
        <v>0.0</v>
      </c>
      <c r="F250" t="n">
        <v>0.0</v>
      </c>
      <c r="G250" t="n">
        <v>0.0</v>
      </c>
      <c r="H250" t="n">
        <v>4.5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698</v>
      </c>
      <c r="C251" t="s">
        <v>221</v>
      </c>
      <c r="D251" t="n">
        <v>27.0</v>
      </c>
      <c r="E251" t="n">
        <v>0.0</v>
      </c>
      <c r="F251" t="n">
        <v>0.0</v>
      </c>
      <c r="G251" t="n">
        <v>0.0</v>
      </c>
      <c r="H251" t="n">
        <v>3.9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698</v>
      </c>
      <c r="C252" t="s">
        <v>222</v>
      </c>
      <c r="D252" t="n">
        <v>6.0</v>
      </c>
      <c r="E252" t="n">
        <v>0.0</v>
      </c>
      <c r="F252" t="n">
        <v>0.0</v>
      </c>
      <c r="G252" t="n">
        <v>0.0</v>
      </c>
      <c r="H252" t="n">
        <v>5.0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699</v>
      </c>
      <c r="C253" t="s">
        <v>222</v>
      </c>
      <c r="D253" t="n">
        <v>6.0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700</v>
      </c>
      <c r="C254" t="s">
        <v>222</v>
      </c>
      <c r="D254" t="n">
        <v>7.0</v>
      </c>
      <c r="E254" t="n">
        <v>0.0</v>
      </c>
      <c r="F254" t="n">
        <v>0.0</v>
      </c>
      <c r="G254" t="n">
        <v>0.0</v>
      </c>
      <c r="H254" t="n">
        <v>4.7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701</v>
      </c>
      <c r="C255" t="s">
        <v>221</v>
      </c>
      <c r="D255" t="n">
        <v>2.0</v>
      </c>
      <c r="E255" t="n">
        <v>0.0</v>
      </c>
      <c r="F255" t="n">
        <v>0.0</v>
      </c>
      <c r="G255" t="n">
        <v>0.0</v>
      </c>
      <c r="H255" t="n">
        <v>4.5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701</v>
      </c>
      <c r="C256" t="s">
        <v>222</v>
      </c>
      <c r="D256" t="n">
        <v>7.0</v>
      </c>
      <c r="E256" t="n">
        <v>0.0</v>
      </c>
      <c r="F256" t="n">
        <v>0.0</v>
      </c>
      <c r="G256" t="n">
        <v>0.0</v>
      </c>
      <c r="H256" t="n">
        <v>5.4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406</v>
      </c>
      <c r="C257" t="s">
        <v>221</v>
      </c>
      <c r="D257" t="n">
        <v>34.0</v>
      </c>
      <c r="E257" t="n">
        <v>1.0</v>
      </c>
      <c r="F257" t="n">
        <v>176.0</v>
      </c>
      <c r="G257" t="n">
        <v>176.0</v>
      </c>
      <c r="H257" t="n">
        <v>3.6</v>
      </c>
      <c r="I257" t="n">
        <v>1.0</v>
      </c>
      <c r="J257" t="n">
        <v>0.0</v>
      </c>
      <c r="K257" t="n">
        <v>0.0</v>
      </c>
      <c r="L257" t="n">
        <v>0.0</v>
      </c>
    </row>
    <row r="258" spans="4:12">
      <c r="B258" t="s" s="127">
        <v>406</v>
      </c>
      <c r="C258" t="s">
        <v>222</v>
      </c>
      <c r="D258" t="n">
        <v>23.0</v>
      </c>
      <c r="E258" t="n">
        <v>2.0</v>
      </c>
      <c r="F258" t="n">
        <v>187.0</v>
      </c>
      <c r="G258" t="n">
        <v>374.0</v>
      </c>
      <c r="H258" t="n">
        <v>4.1</v>
      </c>
      <c r="I258" t="n">
        <v>1.0</v>
      </c>
      <c r="J258" t="n">
        <v>0.0</v>
      </c>
      <c r="K258" t="n">
        <v>0.0</v>
      </c>
      <c r="L258" t="n">
        <v>0.0</v>
      </c>
    </row>
    <row r="259" spans="4:12">
      <c r="B259" t="s" s="127">
        <v>702</v>
      </c>
      <c r="C259" t="s">
        <v>221</v>
      </c>
      <c r="D259" t="n">
        <v>3.0</v>
      </c>
      <c r="E259" t="n">
        <v>0.0</v>
      </c>
      <c r="F259" t="n">
        <v>0.0</v>
      </c>
      <c r="G259" t="n">
        <v>0.0</v>
      </c>
      <c r="H259" t="n">
        <v>4.7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703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704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705</v>
      </c>
      <c r="C262" t="s">
        <v>221</v>
      </c>
      <c r="D262" t="n">
        <v>3.0</v>
      </c>
      <c r="E262" t="n">
        <v>0.0</v>
      </c>
      <c r="F262" t="n">
        <v>0.0</v>
      </c>
      <c r="G262" t="n">
        <v>0.0</v>
      </c>
      <c r="H262" t="n">
        <v>3.7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706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2.0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707</v>
      </c>
      <c r="C264" t="s">
        <v>222</v>
      </c>
      <c r="D264" t="n">
        <v>1.0</v>
      </c>
      <c r="E264" t="n">
        <v>1.0</v>
      </c>
      <c r="F264" t="n">
        <v>198.0</v>
      </c>
      <c r="G264" t="n">
        <v>198.0</v>
      </c>
      <c r="H264" t="n">
        <v>2.0</v>
      </c>
      <c r="I264" t="n">
        <v>1.0</v>
      </c>
      <c r="J264" t="n">
        <v>0.0</v>
      </c>
      <c r="K264" t="n">
        <v>0.0</v>
      </c>
      <c r="L264" t="n">
        <v>0.0</v>
      </c>
    </row>
    <row r="265" spans="4:12">
      <c r="B265" t="s" s="127">
        <v>708</v>
      </c>
      <c r="C265" t="s">
        <v>221</v>
      </c>
      <c r="D265" t="n">
        <v>2.0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708</v>
      </c>
      <c r="C266" t="s">
        <v>222</v>
      </c>
      <c r="D266" t="n">
        <v>4.0</v>
      </c>
      <c r="E266" t="n">
        <v>0.0</v>
      </c>
      <c r="F266" t="n">
        <v>0.0</v>
      </c>
      <c r="G266" t="n">
        <v>0.0</v>
      </c>
      <c r="H266" t="n">
        <v>1.5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709</v>
      </c>
      <c r="C267" t="s">
        <v>222</v>
      </c>
      <c r="D267" t="n">
        <v>4.0</v>
      </c>
      <c r="E267" t="n">
        <v>0.0</v>
      </c>
      <c r="F267" t="n">
        <v>0.0</v>
      </c>
      <c r="G267" t="n">
        <v>0.0</v>
      </c>
      <c r="H267" t="n">
        <v>3.5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710</v>
      </c>
      <c r="C268" t="s">
        <v>222</v>
      </c>
      <c r="D268" t="n">
        <v>4.0</v>
      </c>
      <c r="E268" t="n">
        <v>0.0</v>
      </c>
      <c r="F268" t="n">
        <v>0.0</v>
      </c>
      <c r="G268" t="n">
        <v>0.0</v>
      </c>
      <c r="H268" t="n">
        <v>2.0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407</v>
      </c>
      <c r="C269" t="s">
        <v>221</v>
      </c>
      <c r="D269" t="n">
        <v>12.0</v>
      </c>
      <c r="E269" t="n">
        <v>1.0</v>
      </c>
      <c r="F269" t="n">
        <v>77.0</v>
      </c>
      <c r="G269" t="n">
        <v>77.0</v>
      </c>
      <c r="H269" t="n">
        <v>4.5</v>
      </c>
      <c r="I269" t="n">
        <v>1.0</v>
      </c>
      <c r="J269" t="n">
        <v>0.0</v>
      </c>
      <c r="K269" t="n">
        <v>0.0</v>
      </c>
      <c r="L269" t="n">
        <v>0.0</v>
      </c>
    </row>
    <row r="270" spans="4:12">
      <c r="B270" t="s" s="127">
        <v>407</v>
      </c>
      <c r="C270" t="s">
        <v>222</v>
      </c>
      <c r="D270" t="n">
        <v>4.0</v>
      </c>
      <c r="E270" t="n">
        <v>1.0</v>
      </c>
      <c r="F270" t="n">
        <v>88.0</v>
      </c>
      <c r="G270" t="n">
        <v>88.0</v>
      </c>
      <c r="H270" t="n">
        <v>6.5</v>
      </c>
      <c r="I270" t="n">
        <v>1.0</v>
      </c>
      <c r="J270" t="n">
        <v>0.0</v>
      </c>
      <c r="K270" t="n">
        <v>0.0</v>
      </c>
      <c r="L270" t="n">
        <v>0.0</v>
      </c>
    </row>
    <row r="271" spans="4:12">
      <c r="B271" t="s" s="127">
        <v>711</v>
      </c>
      <c r="C271" t="s">
        <v>222</v>
      </c>
      <c r="D271" t="n">
        <v>4.0</v>
      </c>
      <c r="E271" t="n">
        <v>0.0</v>
      </c>
      <c r="F271" t="n">
        <v>0.0</v>
      </c>
      <c r="G271" t="n">
        <v>0.0</v>
      </c>
      <c r="H271" t="n">
        <v>3.5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408</v>
      </c>
      <c r="C272" t="s">
        <v>221</v>
      </c>
      <c r="D272" t="n">
        <v>12.0</v>
      </c>
      <c r="E272" t="n">
        <v>0.0</v>
      </c>
      <c r="F272" t="n">
        <v>0.0</v>
      </c>
      <c r="G272" t="n">
        <v>0.0</v>
      </c>
      <c r="H272" t="n">
        <v>5.2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408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712</v>
      </c>
      <c r="C274" t="s">
        <v>221</v>
      </c>
      <c r="D274" t="n">
        <v>4.0</v>
      </c>
      <c r="E274" t="n">
        <v>0.0</v>
      </c>
      <c r="F274" t="n">
        <v>0.0</v>
      </c>
      <c r="G274" t="n">
        <v>0.0</v>
      </c>
      <c r="H274" t="n">
        <v>5.5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712</v>
      </c>
      <c r="C275" t="s">
        <v>222</v>
      </c>
      <c r="D275" t="n">
        <v>8.0</v>
      </c>
      <c r="E275" t="n">
        <v>0.0</v>
      </c>
      <c r="F275" t="n">
        <v>0.0</v>
      </c>
      <c r="G275" t="n">
        <v>0.0</v>
      </c>
      <c r="H275" t="n">
        <v>6.5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713</v>
      </c>
      <c r="C276" t="s">
        <v>221</v>
      </c>
      <c r="D276" t="n">
        <v>3.0</v>
      </c>
      <c r="E276" t="n">
        <v>0.0</v>
      </c>
      <c r="F276" t="n">
        <v>0.0</v>
      </c>
      <c r="G276" t="n">
        <v>0.0</v>
      </c>
      <c r="H276" t="n">
        <v>3.0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409</v>
      </c>
      <c r="C277" t="s">
        <v>221</v>
      </c>
      <c r="D277" t="n">
        <v>5.0</v>
      </c>
      <c r="E277" t="n">
        <v>0.0</v>
      </c>
      <c r="F277" t="n">
        <v>0.0</v>
      </c>
      <c r="G277" t="n">
        <v>0.0</v>
      </c>
      <c r="H277" t="n">
        <v>7.4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409</v>
      </c>
      <c r="C278" t="s">
        <v>222</v>
      </c>
      <c r="D278" t="n">
        <v>3.0</v>
      </c>
      <c r="E278" t="n">
        <v>0.0</v>
      </c>
      <c r="F278" t="n">
        <v>0.0</v>
      </c>
      <c r="G278" t="n">
        <v>0.0</v>
      </c>
      <c r="H278" t="n">
        <v>7.7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714</v>
      </c>
      <c r="C279" t="s">
        <v>221</v>
      </c>
      <c r="D279" t="n">
        <v>16.0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714</v>
      </c>
      <c r="C280" t="s">
        <v>222</v>
      </c>
      <c r="D280" t="n">
        <v>7.0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715</v>
      </c>
      <c r="C281" t="s">
        <v>221</v>
      </c>
      <c r="D281" t="n">
        <v>2.0</v>
      </c>
      <c r="E281" t="n">
        <v>0.0</v>
      </c>
      <c r="F281" t="n">
        <v>0.0</v>
      </c>
      <c r="G281" t="n">
        <v>0.0</v>
      </c>
      <c r="H281" t="n">
        <v>5.0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716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717</v>
      </c>
      <c r="C283" t="s">
        <v>221</v>
      </c>
      <c r="D283" t="n">
        <v>2.0</v>
      </c>
      <c r="E283" t="n">
        <v>0.0</v>
      </c>
      <c r="F283" t="n">
        <v>0.0</v>
      </c>
      <c r="G283" t="n">
        <v>0.0</v>
      </c>
      <c r="H283" t="n">
        <v>2.0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717</v>
      </c>
      <c r="C284" t="s">
        <v>222</v>
      </c>
      <c r="D284" t="n">
        <v>19.0</v>
      </c>
      <c r="E284" t="n">
        <v>1.0</v>
      </c>
      <c r="F284" t="n">
        <v>77.0</v>
      </c>
      <c r="G284" t="n">
        <v>77.0</v>
      </c>
      <c r="H284" t="n">
        <v>2.6</v>
      </c>
      <c r="I284" t="n">
        <v>1.0</v>
      </c>
      <c r="J284" t="n">
        <v>0.0</v>
      </c>
      <c r="K284" t="n">
        <v>0.0</v>
      </c>
      <c r="L284" t="n">
        <v>0.0</v>
      </c>
    </row>
    <row r="285" spans="4:12">
      <c r="B285" t="s" s="127">
        <v>410</v>
      </c>
      <c r="C285" t="s">
        <v>221</v>
      </c>
      <c r="D285" t="n">
        <v>7.0</v>
      </c>
      <c r="E285" t="n">
        <v>0.0</v>
      </c>
      <c r="F285" t="n">
        <v>0.0</v>
      </c>
      <c r="G285" t="n">
        <v>0.0</v>
      </c>
      <c r="H285" t="n">
        <v>9.4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410</v>
      </c>
      <c r="C286" t="s">
        <v>222</v>
      </c>
      <c r="D286" t="n">
        <v>17.0</v>
      </c>
      <c r="E286" t="n">
        <v>0.0</v>
      </c>
      <c r="F286" t="n">
        <v>0.0</v>
      </c>
      <c r="G286" t="n">
        <v>0.0</v>
      </c>
      <c r="H286" t="n">
        <v>6.5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718</v>
      </c>
      <c r="C287" t="s">
        <v>221</v>
      </c>
      <c r="D287" t="n">
        <v>2.0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718</v>
      </c>
      <c r="C288" t="s">
        <v>222</v>
      </c>
      <c r="D288" t="n">
        <v>3.0</v>
      </c>
      <c r="E288" t="n">
        <v>0.0</v>
      </c>
      <c r="F288" t="n">
        <v>0.0</v>
      </c>
      <c r="G288" t="n">
        <v>0.0</v>
      </c>
      <c r="H288" t="n">
        <v>6.3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719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720</v>
      </c>
      <c r="C290" t="s">
        <v>221</v>
      </c>
      <c r="D290" t="n">
        <v>8.0</v>
      </c>
      <c r="E290" t="n">
        <v>1.0</v>
      </c>
      <c r="F290" t="n">
        <v>88.0</v>
      </c>
      <c r="G290" t="n">
        <v>88.0</v>
      </c>
      <c r="H290" t="n">
        <v>12.5</v>
      </c>
      <c r="I290" t="n">
        <v>3.0</v>
      </c>
      <c r="J290" t="n">
        <v>100.0</v>
      </c>
      <c r="K290" t="n">
        <v>0.0</v>
      </c>
      <c r="L290" t="n">
        <v>0.0</v>
      </c>
    </row>
    <row r="291" spans="4:12">
      <c r="B291" t="s" s="127">
        <v>721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722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2.0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723</v>
      </c>
      <c r="C293" t="s">
        <v>222</v>
      </c>
      <c r="D293" t="n">
        <v>8.0</v>
      </c>
      <c r="E293" t="n">
        <v>0.0</v>
      </c>
      <c r="F293" t="n">
        <v>0.0</v>
      </c>
      <c r="G293" t="n">
        <v>0.0</v>
      </c>
      <c r="H293" t="n">
        <v>8.9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724</v>
      </c>
      <c r="C294" t="s">
        <v>221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724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725</v>
      </c>
      <c r="C296" t="s">
        <v>221</v>
      </c>
      <c r="D296" t="n">
        <v>2.0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726</v>
      </c>
      <c r="C297" t="s">
        <v>221</v>
      </c>
      <c r="D297" t="n">
        <v>9.0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726</v>
      </c>
      <c r="C298" t="s">
        <v>222</v>
      </c>
      <c r="D298" t="n">
        <v>3.0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727</v>
      </c>
      <c r="C299" t="s">
        <v>221</v>
      </c>
      <c r="D299" t="n">
        <v>1.0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728</v>
      </c>
      <c r="C300" t="s">
        <v>221</v>
      </c>
      <c r="D300" t="n">
        <v>6.0</v>
      </c>
      <c r="E300" t="n">
        <v>0.0</v>
      </c>
      <c r="F300" t="n">
        <v>0.0</v>
      </c>
      <c r="G300" t="n">
        <v>0.0</v>
      </c>
      <c r="H300" t="n">
        <v>11.7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728</v>
      </c>
      <c r="C301" t="s">
        <v>222</v>
      </c>
      <c r="D301" t="n">
        <v>7.0</v>
      </c>
      <c r="E301" t="n">
        <v>0.0</v>
      </c>
      <c r="F301" t="n">
        <v>0.0</v>
      </c>
      <c r="G301" t="n">
        <v>0.0</v>
      </c>
      <c r="H301" t="n">
        <v>5.1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729</v>
      </c>
      <c r="C302" t="s">
        <v>221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730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8.0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731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732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733</v>
      </c>
      <c r="C306" t="s">
        <v>221</v>
      </c>
      <c r="D306" t="n">
        <v>1.0</v>
      </c>
      <c r="E306" t="n">
        <v>0.0</v>
      </c>
      <c r="F306" t="n">
        <v>0.0</v>
      </c>
      <c r="G306" t="n">
        <v>0.0</v>
      </c>
      <c r="H306" t="n">
        <v>2.0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734</v>
      </c>
      <c r="C307" t="s">
        <v>222</v>
      </c>
      <c r="D307" t="n">
        <v>2.0</v>
      </c>
      <c r="E307" t="n">
        <v>0.0</v>
      </c>
      <c r="F307" t="n">
        <v>0.0</v>
      </c>
      <c r="G307" t="n">
        <v>0.0</v>
      </c>
      <c r="H307" t="n">
        <v>1.5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735</v>
      </c>
      <c r="C308" t="s">
        <v>221</v>
      </c>
      <c r="D308" t="n">
        <v>1.0</v>
      </c>
      <c r="E308" t="n">
        <v>0.0</v>
      </c>
      <c r="F308" t="n">
        <v>0.0</v>
      </c>
      <c r="G308" t="n">
        <v>0.0</v>
      </c>
      <c r="H308" t="n">
        <v>4.0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735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8.0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736</v>
      </c>
      <c r="C310" t="s">
        <v>221</v>
      </c>
      <c r="D310" t="n">
        <v>2.0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320</v>
      </c>
      <c r="C311" t="s">
        <v>221</v>
      </c>
      <c r="D311" t="n">
        <v>199.0</v>
      </c>
      <c r="E311" t="n">
        <v>6.0</v>
      </c>
      <c r="F311" t="n">
        <v>189.0</v>
      </c>
      <c r="G311" t="n">
        <v>1133.0</v>
      </c>
      <c r="H311" t="n">
        <v>3.3</v>
      </c>
      <c r="I311" t="n">
        <v>1.43</v>
      </c>
      <c r="J311" t="n">
        <v>1.0</v>
      </c>
      <c r="K311" t="n">
        <v>0.0</v>
      </c>
      <c r="L311" t="n">
        <v>0.0</v>
      </c>
    </row>
    <row r="312" spans="4:12">
      <c r="B312" t="s" s="127">
        <v>320</v>
      </c>
      <c r="C312" t="s">
        <v>222</v>
      </c>
      <c r="D312" t="n">
        <v>111.0</v>
      </c>
      <c r="E312" t="n">
        <v>6.0</v>
      </c>
      <c r="F312" t="n">
        <v>171.0</v>
      </c>
      <c r="G312" t="n">
        <v>1023.0</v>
      </c>
      <c r="H312" t="n">
        <v>4.0</v>
      </c>
      <c r="I312" t="n">
        <v>1.38</v>
      </c>
      <c r="J312" t="n">
        <v>21.38</v>
      </c>
      <c r="K312" t="n">
        <v>0.0</v>
      </c>
      <c r="L312" t="n">
        <v>0.0</v>
      </c>
    </row>
    <row r="313" spans="4:12">
      <c r="B313" t="s" s="127">
        <v>737</v>
      </c>
      <c r="C313" t="s">
        <v>221</v>
      </c>
      <c r="D313" t="n">
        <v>1.0</v>
      </c>
      <c r="E313" t="n">
        <v>0.0</v>
      </c>
      <c r="F313" t="n">
        <v>0.0</v>
      </c>
      <c r="G313" t="n">
        <v>0.0</v>
      </c>
      <c r="H313" t="n">
        <v>2.0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738</v>
      </c>
      <c r="C314" t="s">
        <v>221</v>
      </c>
      <c r="D314" t="n">
        <v>3.0</v>
      </c>
      <c r="E314" t="n">
        <v>0.0</v>
      </c>
      <c r="F314" t="n">
        <v>0.0</v>
      </c>
      <c r="G314" t="n">
        <v>0.0</v>
      </c>
      <c r="H314" t="n">
        <v>4.7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739</v>
      </c>
      <c r="C315" t="s">
        <v>221</v>
      </c>
      <c r="D315" t="n">
        <v>2.0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740</v>
      </c>
      <c r="C316" t="s">
        <v>222</v>
      </c>
      <c r="D316" t="n">
        <v>2.0</v>
      </c>
      <c r="E316" t="n">
        <v>0.0</v>
      </c>
      <c r="F316" t="n">
        <v>0.0</v>
      </c>
      <c r="G316" t="n">
        <v>0.0</v>
      </c>
      <c r="H316" t="n">
        <v>1.5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412</v>
      </c>
      <c r="C317" t="s">
        <v>221</v>
      </c>
      <c r="D317" t="n">
        <v>2.0</v>
      </c>
      <c r="E317" t="n">
        <v>0.0</v>
      </c>
      <c r="F317" t="n">
        <v>0.0</v>
      </c>
      <c r="G317" t="n">
        <v>0.0</v>
      </c>
      <c r="H317" t="n">
        <v>1.5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412</v>
      </c>
      <c r="C318" t="s">
        <v>222</v>
      </c>
      <c r="D318" t="n">
        <v>3.0</v>
      </c>
      <c r="E318" t="n">
        <v>0.0</v>
      </c>
      <c r="F318" t="n">
        <v>0.0</v>
      </c>
      <c r="G318" t="n">
        <v>0.0</v>
      </c>
      <c r="H318" t="n">
        <v>3.7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741</v>
      </c>
      <c r="C319" t="s">
        <v>222</v>
      </c>
      <c r="D319" t="n">
        <v>3.0</v>
      </c>
      <c r="E319" t="n">
        <v>0.0</v>
      </c>
      <c r="F319" t="n">
        <v>0.0</v>
      </c>
      <c r="G319" t="n">
        <v>0.0</v>
      </c>
      <c r="H319" t="n">
        <v>4.7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413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3.0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321</v>
      </c>
      <c r="C321" t="s">
        <v>221</v>
      </c>
      <c r="D321" t="n">
        <v>1.0</v>
      </c>
      <c r="E321" t="n">
        <v>0.0</v>
      </c>
      <c r="F321" t="n">
        <v>0.0</v>
      </c>
      <c r="G321" t="n">
        <v>0.0</v>
      </c>
      <c r="H321" t="n">
        <v>2.0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742</v>
      </c>
      <c r="C322" t="s">
        <v>221</v>
      </c>
      <c r="D322" t="n">
        <v>1.0</v>
      </c>
      <c r="E322" t="n">
        <v>0.0</v>
      </c>
      <c r="F322" t="n">
        <v>0.0</v>
      </c>
      <c r="G322" t="n">
        <v>0.0</v>
      </c>
      <c r="H322" t="n">
        <v>2.0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743</v>
      </c>
      <c r="C323" t="s">
        <v>221</v>
      </c>
      <c r="D323" t="n">
        <v>2.0</v>
      </c>
      <c r="E323" t="n">
        <v>0.0</v>
      </c>
      <c r="F323" t="n">
        <v>0.0</v>
      </c>
      <c r="G323" t="n">
        <v>0.0</v>
      </c>
      <c r="H323" t="n">
        <v>3.0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744</v>
      </c>
      <c r="C324" t="s">
        <v>221</v>
      </c>
      <c r="D324" t="n">
        <v>2.0</v>
      </c>
      <c r="E324" t="n">
        <v>0.0</v>
      </c>
      <c r="F324" t="n">
        <v>0.0</v>
      </c>
      <c r="G324" t="n">
        <v>0.0</v>
      </c>
      <c r="H324" t="n">
        <v>4.5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745</v>
      </c>
      <c r="C325" t="s">
        <v>221</v>
      </c>
      <c r="D325" t="n">
        <v>8.0</v>
      </c>
      <c r="E325" t="n">
        <v>0.0</v>
      </c>
      <c r="F325" t="n">
        <v>0.0</v>
      </c>
      <c r="G325" t="n">
        <v>0.0</v>
      </c>
      <c r="H325" t="n">
        <v>4.1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746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747</v>
      </c>
      <c r="C327" t="s">
        <v>221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747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2.0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748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3.0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749</v>
      </c>
      <c r="C330" t="s">
        <v>221</v>
      </c>
      <c r="D330" t="n">
        <v>1.0</v>
      </c>
      <c r="E330" t="n">
        <v>0.0</v>
      </c>
      <c r="F330" t="n">
        <v>0.0</v>
      </c>
      <c r="G330" t="n">
        <v>0.0</v>
      </c>
      <c r="H330" t="n">
        <v>2.0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749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750</v>
      </c>
      <c r="C332" t="s">
        <v>222</v>
      </c>
      <c r="D332" t="n">
        <v>4.0</v>
      </c>
      <c r="E332" t="n">
        <v>0.0</v>
      </c>
      <c r="F332" t="n">
        <v>0.0</v>
      </c>
      <c r="G332" t="n">
        <v>0.0</v>
      </c>
      <c r="H332" t="n">
        <v>4.0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751</v>
      </c>
      <c r="C333" t="s">
        <v>221</v>
      </c>
      <c r="D333" t="n">
        <v>4.0</v>
      </c>
      <c r="E333" t="n">
        <v>1.0</v>
      </c>
      <c r="F333" t="n">
        <v>165.0</v>
      </c>
      <c r="G333" t="n">
        <v>165.0</v>
      </c>
      <c r="H333" t="n">
        <v>4.0</v>
      </c>
      <c r="I333" t="n">
        <v>4.0</v>
      </c>
      <c r="J333" t="n">
        <v>22.0</v>
      </c>
      <c r="K333" t="n">
        <v>0.0</v>
      </c>
      <c r="L333" t="n">
        <v>0.0</v>
      </c>
    </row>
    <row r="334" spans="4:12">
      <c r="B334" t="s" s="127">
        <v>752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323</v>
      </c>
      <c r="C335" t="s">
        <v>221</v>
      </c>
      <c r="D335" t="n">
        <v>2.0</v>
      </c>
      <c r="E335" t="n">
        <v>0.0</v>
      </c>
      <c r="F335" t="n">
        <v>0.0</v>
      </c>
      <c r="G335" t="n">
        <v>0.0</v>
      </c>
      <c r="H335" t="n">
        <v>1.5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753</v>
      </c>
      <c r="C336" t="s">
        <v>222</v>
      </c>
      <c r="D336" t="n">
        <v>2.0</v>
      </c>
      <c r="E336" t="n">
        <v>0.0</v>
      </c>
      <c r="F336" t="n">
        <v>0.0</v>
      </c>
      <c r="G336" t="n">
        <v>0.0</v>
      </c>
      <c r="H336" t="n">
        <v>2.5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754</v>
      </c>
      <c r="C337" t="s">
        <v>221</v>
      </c>
      <c r="D337" t="n">
        <v>1.0</v>
      </c>
      <c r="E337" t="n">
        <v>0.0</v>
      </c>
      <c r="F337" t="n">
        <v>0.0</v>
      </c>
      <c r="G337" t="n">
        <v>0.0</v>
      </c>
      <c r="H337" t="n">
        <v>2.0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755</v>
      </c>
      <c r="C338" t="s">
        <v>221</v>
      </c>
      <c r="D338" t="n">
        <v>1.0</v>
      </c>
      <c r="E338" t="n">
        <v>0.0</v>
      </c>
      <c r="F338" t="n">
        <v>0.0</v>
      </c>
      <c r="G338" t="n">
        <v>0.0</v>
      </c>
      <c r="H338" t="n">
        <v>2.0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756</v>
      </c>
      <c r="C339" t="s">
        <v>221</v>
      </c>
      <c r="D339" t="n">
        <v>1.0</v>
      </c>
      <c r="E339" t="n">
        <v>0.0</v>
      </c>
      <c r="F339" t="n">
        <v>0.0</v>
      </c>
      <c r="G339" t="n">
        <v>0.0</v>
      </c>
      <c r="H339" t="n">
        <v>2.0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416</v>
      </c>
      <c r="C340" t="s">
        <v>222</v>
      </c>
      <c r="D340" t="n">
        <v>2.0</v>
      </c>
      <c r="E340" t="n">
        <v>0.0</v>
      </c>
      <c r="F340" t="n">
        <v>0.0</v>
      </c>
      <c r="G340" t="n">
        <v>0.0</v>
      </c>
      <c r="H340" t="n">
        <v>3.0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757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2.0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758</v>
      </c>
      <c r="C342" t="s">
        <v>222</v>
      </c>
      <c r="D342" t="n">
        <v>2.0</v>
      </c>
      <c r="E342" t="n">
        <v>0.0</v>
      </c>
      <c r="F342" t="n">
        <v>0.0</v>
      </c>
      <c r="G342" t="n">
        <v>0.0</v>
      </c>
      <c r="H342" t="n">
        <v>2.0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759</v>
      </c>
      <c r="C343" t="s">
        <v>221</v>
      </c>
      <c r="D343" t="n">
        <v>7.0</v>
      </c>
      <c r="E343" t="n">
        <v>0.0</v>
      </c>
      <c r="F343" t="n">
        <v>0.0</v>
      </c>
      <c r="G343" t="n">
        <v>0.0</v>
      </c>
      <c r="H343" t="n">
        <v>2.4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760</v>
      </c>
      <c r="C344" t="s">
        <v>222</v>
      </c>
      <c r="D344" t="n">
        <v>8.0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761</v>
      </c>
      <c r="C345" t="s">
        <v>222</v>
      </c>
      <c r="D345" t="n">
        <v>2.0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762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44.0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763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763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764</v>
      </c>
      <c r="C349" t="s">
        <v>221</v>
      </c>
      <c r="D349" t="n">
        <v>27.0</v>
      </c>
      <c r="E349" t="n">
        <v>0.0</v>
      </c>
      <c r="F349" t="n">
        <v>0.0</v>
      </c>
      <c r="G349" t="n">
        <v>0.0</v>
      </c>
      <c r="H349" t="n">
        <v>1.3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764</v>
      </c>
      <c r="C350" t="s">
        <v>222</v>
      </c>
      <c r="D350" t="n">
        <v>9.0</v>
      </c>
      <c r="E350" t="n">
        <v>0.0</v>
      </c>
      <c r="F350" t="n">
        <v>0.0</v>
      </c>
      <c r="G350" t="n">
        <v>0.0</v>
      </c>
      <c r="H350" t="n">
        <v>1.3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765</v>
      </c>
      <c r="C351" t="s">
        <v>221</v>
      </c>
      <c r="D351" t="n">
        <v>3.0</v>
      </c>
      <c r="E351" t="n">
        <v>0.0</v>
      </c>
      <c r="F351" t="n">
        <v>0.0</v>
      </c>
      <c r="G351" t="n">
        <v>0.0</v>
      </c>
      <c r="H351" t="n">
        <v>1.3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766</v>
      </c>
      <c r="C352" t="s">
        <v>221</v>
      </c>
      <c r="D352" t="n">
        <v>1.0</v>
      </c>
      <c r="E352" t="n">
        <v>0.0</v>
      </c>
      <c r="F352" t="n">
        <v>0.0</v>
      </c>
      <c r="G352" t="n">
        <v>0.0</v>
      </c>
      <c r="H352" t="n">
        <v>2.0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767</v>
      </c>
      <c r="C353" t="s">
        <v>221</v>
      </c>
      <c r="D353" t="n">
        <v>2.0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768</v>
      </c>
      <c r="C354" t="s">
        <v>222</v>
      </c>
      <c r="D354" t="n">
        <v>3.0</v>
      </c>
      <c r="E354" t="n">
        <v>0.0</v>
      </c>
      <c r="F354" t="n">
        <v>0.0</v>
      </c>
      <c r="G354" t="n">
        <v>0.0</v>
      </c>
      <c r="H354" t="n">
        <v>6.7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769</v>
      </c>
      <c r="C355" t="s">
        <v>221</v>
      </c>
      <c r="D355" t="n">
        <v>2.0</v>
      </c>
      <c r="E355" t="n">
        <v>0.0</v>
      </c>
      <c r="F355" t="n">
        <v>0.0</v>
      </c>
      <c r="G355" t="n">
        <v>0.0</v>
      </c>
      <c r="H355" t="n">
        <v>1.5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770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3.0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771</v>
      </c>
      <c r="C357" t="s">
        <v>222</v>
      </c>
      <c r="D357" t="n">
        <v>2.0</v>
      </c>
      <c r="E357" t="n">
        <v>0.0</v>
      </c>
      <c r="F357" t="n">
        <v>0.0</v>
      </c>
      <c r="G357" t="n">
        <v>0.0</v>
      </c>
      <c r="H357" t="n">
        <v>8.0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421</v>
      </c>
      <c r="C358" t="s">
        <v>221</v>
      </c>
      <c r="D358" t="n">
        <v>1.0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772</v>
      </c>
      <c r="C359" t="s">
        <v>222</v>
      </c>
      <c r="D359" t="n">
        <v>2.0</v>
      </c>
      <c r="E359" t="n">
        <v>0.0</v>
      </c>
      <c r="F359" t="n">
        <v>0.0</v>
      </c>
      <c r="G359" t="n">
        <v>0.0</v>
      </c>
      <c r="H359" t="n">
        <v>2.0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773</v>
      </c>
      <c r="C360" t="s">
        <v>221</v>
      </c>
      <c r="D360" t="n">
        <v>1.0</v>
      </c>
      <c r="E360" t="n">
        <v>0.0</v>
      </c>
      <c r="F360" t="n">
        <v>0.0</v>
      </c>
      <c r="G360" t="n">
        <v>0.0</v>
      </c>
      <c r="H360" t="n">
        <v>2.0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774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2.0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775</v>
      </c>
      <c r="C362" t="s">
        <v>221</v>
      </c>
      <c r="D362" t="n">
        <v>5.0</v>
      </c>
      <c r="E362" t="n">
        <v>1.0</v>
      </c>
      <c r="F362" t="n">
        <v>220.0</v>
      </c>
      <c r="G362" t="n">
        <v>220.0</v>
      </c>
      <c r="H362" t="n">
        <v>3.0</v>
      </c>
      <c r="I362" t="n">
        <v>1.0</v>
      </c>
      <c r="J362" t="n">
        <v>0.0</v>
      </c>
      <c r="K362" t="n">
        <v>0.0</v>
      </c>
      <c r="L362" t="n">
        <v>0.0</v>
      </c>
    </row>
    <row r="363" spans="4:12">
      <c r="B363" t="s" s="127">
        <v>776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2.0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777</v>
      </c>
      <c r="C364" t="s">
        <v>221</v>
      </c>
      <c r="D364" t="n">
        <v>1.0</v>
      </c>
      <c r="E364" t="n">
        <v>0.0</v>
      </c>
      <c r="F364" t="n">
        <v>0.0</v>
      </c>
      <c r="G364" t="n">
        <v>0.0</v>
      </c>
      <c r="H364" t="n">
        <v>2.0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777</v>
      </c>
      <c r="C365" t="s">
        <v>222</v>
      </c>
      <c r="D365" t="n">
        <v>2.0</v>
      </c>
      <c r="E365" t="n">
        <v>0.0</v>
      </c>
      <c r="F365" t="n">
        <v>0.0</v>
      </c>
      <c r="G365" t="n">
        <v>0.0</v>
      </c>
      <c r="H365" t="n">
        <v>2.0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778</v>
      </c>
      <c r="C366" t="s">
        <v>222</v>
      </c>
      <c r="D366" t="n">
        <v>7.0</v>
      </c>
      <c r="E366" t="n">
        <v>0.0</v>
      </c>
      <c r="F366" t="n">
        <v>0.0</v>
      </c>
      <c r="G366" t="n">
        <v>0.0</v>
      </c>
      <c r="H366" t="n">
        <v>3.4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779</v>
      </c>
      <c r="C367" t="s">
        <v>221</v>
      </c>
      <c r="D367" t="n">
        <v>1.0</v>
      </c>
      <c r="E367" t="n">
        <v>0.0</v>
      </c>
      <c r="F367" t="n">
        <v>0.0</v>
      </c>
      <c r="G367" t="n">
        <v>0.0</v>
      </c>
      <c r="H367" t="n">
        <v>2.0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780</v>
      </c>
      <c r="C368" t="s">
        <v>222</v>
      </c>
      <c r="D368" t="n">
        <v>2.0</v>
      </c>
      <c r="E368" t="n">
        <v>0.0</v>
      </c>
      <c r="F368" t="n">
        <v>0.0</v>
      </c>
      <c r="G368" t="n">
        <v>0.0</v>
      </c>
      <c r="H368" t="n">
        <v>2.0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781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782</v>
      </c>
      <c r="C370" t="s">
        <v>222</v>
      </c>
      <c r="D370" t="n">
        <v>4.0</v>
      </c>
      <c r="E370" t="n">
        <v>0.0</v>
      </c>
      <c r="F370" t="n">
        <v>0.0</v>
      </c>
      <c r="G370" t="n">
        <v>0.0</v>
      </c>
      <c r="H370" t="n">
        <v>3.3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783</v>
      </c>
      <c r="C371" t="s">
        <v>221</v>
      </c>
      <c r="D371" t="n">
        <v>1.0</v>
      </c>
      <c r="E371" t="n">
        <v>0.0</v>
      </c>
      <c r="F371" t="n">
        <v>0.0</v>
      </c>
      <c r="G371" t="n">
        <v>0.0</v>
      </c>
      <c r="H371" t="n">
        <v>2.0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784</v>
      </c>
      <c r="C372" t="s">
        <v>221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785</v>
      </c>
      <c r="C373" t="s">
        <v>222</v>
      </c>
      <c r="D373" t="n">
        <v>3.0</v>
      </c>
      <c r="E373" t="n">
        <v>0.0</v>
      </c>
      <c r="F373" t="n">
        <v>0.0</v>
      </c>
      <c r="G373" t="n">
        <v>0.0</v>
      </c>
      <c r="H373" t="n">
        <v>1.3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786</v>
      </c>
      <c r="C374" t="s">
        <v>221</v>
      </c>
      <c r="D374" t="n">
        <v>2.0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786</v>
      </c>
      <c r="C375" t="s">
        <v>222</v>
      </c>
      <c r="D375" t="n">
        <v>2.0</v>
      </c>
      <c r="E375" t="n">
        <v>0.0</v>
      </c>
      <c r="F375" t="n">
        <v>0.0</v>
      </c>
      <c r="G375" t="n">
        <v>0.0</v>
      </c>
      <c r="H375" t="n">
        <v>2.0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787</v>
      </c>
      <c r="C376" t="s">
        <v>221</v>
      </c>
      <c r="D376" t="n">
        <v>3.0</v>
      </c>
      <c r="E376" t="n">
        <v>0.0</v>
      </c>
      <c r="F376" t="n">
        <v>0.0</v>
      </c>
      <c r="G376" t="n">
        <v>0.0</v>
      </c>
      <c r="H376" t="n">
        <v>7.0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787</v>
      </c>
      <c r="C377" t="s">
        <v>222</v>
      </c>
      <c r="D377" t="n">
        <v>2.0</v>
      </c>
      <c r="E377" t="n">
        <v>0.0</v>
      </c>
      <c r="F377" t="n">
        <v>0.0</v>
      </c>
      <c r="G377" t="n">
        <v>0.0</v>
      </c>
      <c r="H377" t="n">
        <v>12.0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788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10.0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789</v>
      </c>
      <c r="C379" t="s">
        <v>222</v>
      </c>
      <c r="D379" t="n">
        <v>6.0</v>
      </c>
      <c r="E379" t="n">
        <v>0.0</v>
      </c>
      <c r="F379" t="n">
        <v>0.0</v>
      </c>
      <c r="G379" t="n">
        <v>0.0</v>
      </c>
      <c r="H379" t="n">
        <v>4.0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790</v>
      </c>
      <c r="C380" t="s">
        <v>222</v>
      </c>
      <c r="D380" t="n">
        <v>14.0</v>
      </c>
      <c r="E380" t="n">
        <v>0.0</v>
      </c>
      <c r="F380" t="n">
        <v>0.0</v>
      </c>
      <c r="G380" t="n">
        <v>0.0</v>
      </c>
      <c r="H380" t="n">
        <v>6.1</v>
      </c>
      <c r="I380" t="n">
        <v>1.0</v>
      </c>
      <c r="J380" t="n">
        <v>0.0</v>
      </c>
      <c r="K380" t="n">
        <v>0.0</v>
      </c>
      <c r="L380" t="n">
        <v>0.0</v>
      </c>
    </row>
    <row r="381" spans="4:12">
      <c r="B381" t="s" s="127">
        <v>791</v>
      </c>
      <c r="C381" t="s">
        <v>222</v>
      </c>
      <c r="D381" t="n">
        <v>2.0</v>
      </c>
      <c r="E381" t="n">
        <v>0.0</v>
      </c>
      <c r="F381" t="n">
        <v>0.0</v>
      </c>
      <c r="G381" t="n">
        <v>0.0</v>
      </c>
      <c r="H381" t="n">
        <v>5.5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792</v>
      </c>
      <c r="C382" t="s">
        <v>221</v>
      </c>
      <c r="D382" t="n">
        <v>6.0</v>
      </c>
      <c r="E382" t="n">
        <v>0.0</v>
      </c>
      <c r="F382" t="n">
        <v>0.0</v>
      </c>
      <c r="G382" t="n">
        <v>0.0</v>
      </c>
      <c r="H382" t="n">
        <v>4.5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792</v>
      </c>
      <c r="C383" t="s">
        <v>222</v>
      </c>
      <c r="D383" t="n">
        <v>3.0</v>
      </c>
      <c r="E383" t="n">
        <v>1.0</v>
      </c>
      <c r="F383" t="n">
        <v>77.0</v>
      </c>
      <c r="G383" t="n">
        <v>77.0</v>
      </c>
      <c r="H383" t="n">
        <v>4.3</v>
      </c>
      <c r="I383" t="n">
        <v>1.0</v>
      </c>
      <c r="J383" t="n">
        <v>0.0</v>
      </c>
      <c r="K383" t="n">
        <v>0.0</v>
      </c>
      <c r="L383" t="n">
        <v>0.0</v>
      </c>
    </row>
    <row r="384" spans="4:12">
      <c r="B384" t="s" s="127">
        <v>793</v>
      </c>
      <c r="C384" t="s">
        <v>221</v>
      </c>
      <c r="D384" t="n">
        <v>3.0</v>
      </c>
      <c r="E384" t="n">
        <v>0.0</v>
      </c>
      <c r="F384" t="n">
        <v>0.0</v>
      </c>
      <c r="G384" t="n">
        <v>0.0</v>
      </c>
      <c r="H384" t="n">
        <v>4.0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793</v>
      </c>
      <c r="C385" t="s">
        <v>222</v>
      </c>
      <c r="D385" t="n">
        <v>10.0</v>
      </c>
      <c r="E385" t="n">
        <v>0.0</v>
      </c>
      <c r="F385" t="n">
        <v>0.0</v>
      </c>
      <c r="G385" t="n">
        <v>0.0</v>
      </c>
      <c r="H385" t="n">
        <v>2.7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794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2.0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352</v>
      </c>
      <c r="C387" t="s">
        <v>221</v>
      </c>
      <c r="D387" t="n">
        <v>88.0</v>
      </c>
      <c r="E387" t="n">
        <v>0.0</v>
      </c>
      <c r="F387" t="n">
        <v>0.0</v>
      </c>
      <c r="G387" t="n">
        <v>0.0</v>
      </c>
      <c r="H387" t="n">
        <v>8.7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352</v>
      </c>
      <c r="C388" t="s">
        <v>222</v>
      </c>
      <c r="D388" t="n">
        <v>84.0</v>
      </c>
      <c r="E388" t="n">
        <v>1.0</v>
      </c>
      <c r="F388" t="n">
        <v>198.0</v>
      </c>
      <c r="G388" t="n">
        <v>198.0</v>
      </c>
      <c r="H388" t="n">
        <v>4.9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795</v>
      </c>
      <c r="C389" t="s">
        <v>221</v>
      </c>
      <c r="D389" t="n">
        <v>1.0</v>
      </c>
      <c r="E389" t="n">
        <v>0.0</v>
      </c>
      <c r="F389" t="n">
        <v>0.0</v>
      </c>
      <c r="G389" t="n">
        <v>0.0</v>
      </c>
      <c r="H389" t="n">
        <v>4.0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353</v>
      </c>
      <c r="C390" t="s">
        <v>221</v>
      </c>
      <c r="D390" t="n">
        <v>2.0</v>
      </c>
      <c r="E390" t="n">
        <v>0.0</v>
      </c>
      <c r="F390" t="n">
        <v>0.0</v>
      </c>
      <c r="G390" t="n">
        <v>0.0</v>
      </c>
      <c r="H390" t="n">
        <v>2.0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353</v>
      </c>
      <c r="C391" t="s">
        <v>222</v>
      </c>
      <c r="D391" t="n">
        <v>7.0</v>
      </c>
      <c r="E391" t="n">
        <v>0.0</v>
      </c>
      <c r="F391" t="n">
        <v>0.0</v>
      </c>
      <c r="G391" t="n">
        <v>0.0</v>
      </c>
      <c r="H391" t="n">
        <v>1.9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796</v>
      </c>
      <c r="C392" t="s">
        <v>221</v>
      </c>
      <c r="D392" t="n">
        <v>8.0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796</v>
      </c>
      <c r="C393" t="s">
        <v>222</v>
      </c>
      <c r="D393" t="n">
        <v>13.0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797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798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799</v>
      </c>
      <c r="C396" t="s">
        <v>221</v>
      </c>
      <c r="D396" t="n">
        <v>1.0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800</v>
      </c>
      <c r="C397" t="s">
        <v>222</v>
      </c>
      <c r="D397" t="n">
        <v>2.0</v>
      </c>
      <c r="E397" t="n">
        <v>0.0</v>
      </c>
      <c r="F397" t="n">
        <v>0.0</v>
      </c>
      <c r="G397" t="n">
        <v>0.0</v>
      </c>
      <c r="H397" t="n">
        <v>5.0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801</v>
      </c>
      <c r="C398" t="s">
        <v>221</v>
      </c>
      <c r="D398" t="n">
        <v>2.0</v>
      </c>
      <c r="E398" t="n">
        <v>0.0</v>
      </c>
      <c r="F398" t="n">
        <v>0.0</v>
      </c>
      <c r="G398" t="n">
        <v>0.0</v>
      </c>
      <c r="H398" t="n">
        <v>1.5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802</v>
      </c>
      <c r="C399" t="s">
        <v>221</v>
      </c>
      <c r="D399" t="n">
        <v>1.0</v>
      </c>
      <c r="E399" t="n">
        <v>0.0</v>
      </c>
      <c r="F399" t="n">
        <v>0.0</v>
      </c>
      <c r="G399" t="n">
        <v>0.0</v>
      </c>
      <c r="H399" t="n">
        <v>2.0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803</v>
      </c>
      <c r="C400" t="s">
        <v>221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804</v>
      </c>
      <c r="C401" t="s">
        <v>221</v>
      </c>
      <c r="D401" t="n">
        <v>5.0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804</v>
      </c>
      <c r="C402" t="s">
        <v>222</v>
      </c>
      <c r="D402" t="n">
        <v>5.0</v>
      </c>
      <c r="E402" t="n">
        <v>0.0</v>
      </c>
      <c r="F402" t="n">
        <v>0.0</v>
      </c>
      <c r="G402" t="n">
        <v>0.0</v>
      </c>
      <c r="H402" t="n">
        <v>1.6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805</v>
      </c>
      <c r="C403" t="s">
        <v>221</v>
      </c>
      <c r="D403" t="n">
        <v>3.0</v>
      </c>
      <c r="E403" t="n">
        <v>0.0</v>
      </c>
      <c r="F403" t="n">
        <v>0.0</v>
      </c>
      <c r="G403" t="n">
        <v>0.0</v>
      </c>
      <c r="H403" t="n">
        <v>2.0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805</v>
      </c>
      <c r="C404" t="s">
        <v>222</v>
      </c>
      <c r="D404" t="n">
        <v>4.0</v>
      </c>
      <c r="E404" t="n">
        <v>0.0</v>
      </c>
      <c r="F404" t="n">
        <v>0.0</v>
      </c>
      <c r="G404" t="n">
        <v>0.0</v>
      </c>
      <c r="H404" t="n">
        <v>2.8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806</v>
      </c>
      <c r="C405" t="s">
        <v>221</v>
      </c>
      <c r="D405" t="n">
        <v>1.0</v>
      </c>
      <c r="E405" t="n">
        <v>0.0</v>
      </c>
      <c r="F405" t="n">
        <v>0.0</v>
      </c>
      <c r="G405" t="n">
        <v>0.0</v>
      </c>
      <c r="H405" t="n">
        <v>2.0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356</v>
      </c>
      <c r="C406" t="s">
        <v>221</v>
      </c>
      <c r="D406" t="n">
        <v>350.0</v>
      </c>
      <c r="E406" t="n">
        <v>2.0</v>
      </c>
      <c r="F406" t="n">
        <v>215.0</v>
      </c>
      <c r="G406" t="n">
        <v>429.0</v>
      </c>
      <c r="H406" t="n">
        <v>1.8</v>
      </c>
      <c r="I406" t="n">
        <v>1.0</v>
      </c>
      <c r="J406" t="n">
        <v>0.0</v>
      </c>
      <c r="K406" t="n">
        <v>0.0</v>
      </c>
      <c r="L406" t="n">
        <v>0.0</v>
      </c>
    </row>
    <row r="407" spans="4:12">
      <c r="B407" t="s" s="127">
        <v>356</v>
      </c>
      <c r="C407" t="s">
        <v>222</v>
      </c>
      <c r="D407" t="n">
        <v>684.0</v>
      </c>
      <c r="E407" t="n">
        <v>3.0</v>
      </c>
      <c r="F407" t="n">
        <v>202.0</v>
      </c>
      <c r="G407" t="n">
        <v>605.0</v>
      </c>
      <c r="H407" t="n">
        <v>1.9</v>
      </c>
      <c r="I407" t="n">
        <v>1.0</v>
      </c>
      <c r="J407" t="n">
        <v>0.0</v>
      </c>
      <c r="K407" t="n">
        <v>0.0</v>
      </c>
      <c r="L407" t="n">
        <v>0.0</v>
      </c>
    </row>
    <row r="408" spans="4:12">
      <c r="B408" t="s" s="127">
        <v>807</v>
      </c>
      <c r="C408" t="s">
        <v>221</v>
      </c>
      <c r="D408" t="n">
        <v>1.0</v>
      </c>
      <c r="E408" t="n">
        <v>0.0</v>
      </c>
      <c r="F408" t="n">
        <v>0.0</v>
      </c>
      <c r="G408" t="n">
        <v>0.0</v>
      </c>
      <c r="H408" t="n">
        <v>2.0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807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2.0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808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809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2.0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810</v>
      </c>
      <c r="C412" t="s">
        <v>221</v>
      </c>
      <c r="D412" t="n">
        <v>1.0</v>
      </c>
      <c r="E412" t="n">
        <v>0.0</v>
      </c>
      <c r="F412" t="n">
        <v>0.0</v>
      </c>
      <c r="G412" t="n">
        <v>0.0</v>
      </c>
      <c r="H412" t="n">
        <v>2.0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811</v>
      </c>
      <c r="C413" t="s">
        <v>221</v>
      </c>
      <c r="D413" t="n">
        <v>1.0</v>
      </c>
      <c r="E413" t="n">
        <v>0.0</v>
      </c>
      <c r="F413" t="n">
        <v>0.0</v>
      </c>
      <c r="G413" t="n">
        <v>0.0</v>
      </c>
      <c r="H413" t="n">
        <v>2.0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812</v>
      </c>
      <c r="C414" t="s">
        <v>221</v>
      </c>
      <c r="D414" t="n">
        <v>9.0</v>
      </c>
      <c r="E414" t="n">
        <v>0.0</v>
      </c>
      <c r="F414" t="n">
        <v>0.0</v>
      </c>
      <c r="G414" t="n">
        <v>0.0</v>
      </c>
      <c r="H414" t="n">
        <v>1.8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812</v>
      </c>
      <c r="C415" t="s">
        <v>222</v>
      </c>
      <c r="D415" t="n">
        <v>60.0</v>
      </c>
      <c r="E415" t="n">
        <v>0.0</v>
      </c>
      <c r="F415" t="n">
        <v>0.0</v>
      </c>
      <c r="G415" t="n">
        <v>0.0</v>
      </c>
      <c r="H415" t="n">
        <v>1.6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813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2.0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814</v>
      </c>
      <c r="C417" t="s">
        <v>221</v>
      </c>
      <c r="D417" t="n">
        <v>1.0</v>
      </c>
      <c r="E417" t="n">
        <v>0.0</v>
      </c>
      <c r="F417" t="n">
        <v>0.0</v>
      </c>
      <c r="G417" t="n">
        <v>0.0</v>
      </c>
      <c r="H417" t="n">
        <v>2.0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815</v>
      </c>
      <c r="C418" t="s">
        <v>221</v>
      </c>
      <c r="D418" t="n">
        <v>1.0</v>
      </c>
      <c r="E418" t="n">
        <v>0.0</v>
      </c>
      <c r="F418" t="n">
        <v>0.0</v>
      </c>
      <c r="G418" t="n">
        <v>0.0</v>
      </c>
      <c r="H418" t="n">
        <v>2.0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816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2.0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817</v>
      </c>
      <c r="C420" t="s">
        <v>221</v>
      </c>
      <c r="D420" t="n">
        <v>3.0</v>
      </c>
      <c r="E420" t="n">
        <v>0.0</v>
      </c>
      <c r="F420" t="n">
        <v>0.0</v>
      </c>
      <c r="G420" t="n">
        <v>0.0</v>
      </c>
      <c r="H420" t="n">
        <v>2.7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818</v>
      </c>
      <c r="C421" t="s">
        <v>221</v>
      </c>
      <c r="D421" t="n">
        <v>9.0</v>
      </c>
      <c r="E421" t="n">
        <v>0.0</v>
      </c>
      <c r="F421" t="n">
        <v>0.0</v>
      </c>
      <c r="G421" t="n">
        <v>0.0</v>
      </c>
      <c r="H421" t="n">
        <v>1.3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819</v>
      </c>
      <c r="C422" t="s">
        <v>221</v>
      </c>
      <c r="D422" t="n">
        <v>4.0</v>
      </c>
      <c r="E422" t="n">
        <v>0.0</v>
      </c>
      <c r="F422" t="n">
        <v>0.0</v>
      </c>
      <c r="G422" t="n">
        <v>0.0</v>
      </c>
      <c r="H422" t="n">
        <v>1.5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819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820</v>
      </c>
      <c r="C424" t="s">
        <v>221</v>
      </c>
      <c r="D424" t="n">
        <v>3.0</v>
      </c>
      <c r="E424" t="n">
        <v>0.0</v>
      </c>
      <c r="F424" t="n">
        <v>0.0</v>
      </c>
      <c r="G424" t="n">
        <v>0.0</v>
      </c>
      <c r="H424" t="n">
        <v>1.7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821</v>
      </c>
      <c r="C425" t="s">
        <v>222</v>
      </c>
      <c r="D425" t="n">
        <v>7.0</v>
      </c>
      <c r="E425" t="n">
        <v>0.0</v>
      </c>
      <c r="F425" t="n">
        <v>0.0</v>
      </c>
      <c r="G425" t="n">
        <v>0.0</v>
      </c>
      <c r="H425" t="n">
        <v>2.9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358</v>
      </c>
      <c r="C426" t="s">
        <v>221</v>
      </c>
      <c r="D426" t="n">
        <v>11.0</v>
      </c>
      <c r="E426" t="n">
        <v>0.0</v>
      </c>
      <c r="F426" t="n">
        <v>0.0</v>
      </c>
      <c r="G426" t="n">
        <v>0.0</v>
      </c>
      <c r="H426" t="n">
        <v>4.9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358</v>
      </c>
      <c r="C427" t="s">
        <v>222</v>
      </c>
      <c r="D427" t="n">
        <v>38.0</v>
      </c>
      <c r="E427" t="n">
        <v>1.0</v>
      </c>
      <c r="F427" t="n">
        <v>154.0</v>
      </c>
      <c r="G427" t="n">
        <v>154.0</v>
      </c>
      <c r="H427" t="n">
        <v>5.4</v>
      </c>
      <c r="I427" t="n">
        <v>1.0</v>
      </c>
      <c r="J427" t="n">
        <v>0.0</v>
      </c>
      <c r="K427" t="n">
        <v>0.0</v>
      </c>
      <c r="L427" t="n">
        <v>0.0</v>
      </c>
    </row>
    <row r="428" spans="4:12">
      <c r="B428" t="s" s="127">
        <v>822</v>
      </c>
      <c r="C428" t="s">
        <v>221</v>
      </c>
      <c r="D428" t="n">
        <v>2.0</v>
      </c>
      <c r="E428" t="n">
        <v>0.0</v>
      </c>
      <c r="F428" t="n">
        <v>0.0</v>
      </c>
      <c r="G428" t="n">
        <v>0.0</v>
      </c>
      <c r="H428" t="n">
        <v>4.5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822</v>
      </c>
      <c r="C429" t="s">
        <v>222</v>
      </c>
      <c r="D429" t="n">
        <v>4.0</v>
      </c>
      <c r="E429" t="n">
        <v>0.0</v>
      </c>
      <c r="F429" t="n">
        <v>0.0</v>
      </c>
      <c r="G429" t="n">
        <v>0.0</v>
      </c>
      <c r="H429" t="n">
        <v>5.3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823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4.0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824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4.0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825</v>
      </c>
      <c r="C432" t="s">
        <v>222</v>
      </c>
      <c r="D432" t="n">
        <v>4.0</v>
      </c>
      <c r="E432" t="n">
        <v>0.0</v>
      </c>
      <c r="F432" t="n">
        <v>0.0</v>
      </c>
      <c r="G432" t="n">
        <v>0.0</v>
      </c>
      <c r="H432" t="n">
        <v>2.0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427</v>
      </c>
      <c r="C433" t="s">
        <v>222</v>
      </c>
      <c r="D433" t="n">
        <v>4.0</v>
      </c>
      <c r="E433" t="n">
        <v>1.0</v>
      </c>
      <c r="F433" t="n">
        <v>165.0</v>
      </c>
      <c r="G433" t="n">
        <v>165.0</v>
      </c>
      <c r="H433" t="n">
        <v>4.0</v>
      </c>
      <c r="I433" t="n">
        <v>1.0</v>
      </c>
      <c r="J433" t="n">
        <v>0.0</v>
      </c>
      <c r="K433" t="n">
        <v>0.0</v>
      </c>
      <c r="L433" t="n">
        <v>0.0</v>
      </c>
    </row>
    <row r="434" spans="4:12">
      <c r="B434" t="s" s="127">
        <v>826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827</v>
      </c>
      <c r="C435" t="s">
        <v>221</v>
      </c>
      <c r="D435" t="n">
        <v>17.0</v>
      </c>
      <c r="E435" t="n">
        <v>0.0</v>
      </c>
      <c r="F435" t="n">
        <v>0.0</v>
      </c>
      <c r="G435" t="n">
        <v>0.0</v>
      </c>
      <c r="H435" t="n">
        <v>12.3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827</v>
      </c>
      <c r="C436" t="s">
        <v>222</v>
      </c>
      <c r="D436" t="n">
        <v>13.0</v>
      </c>
      <c r="E436" t="n">
        <v>0.0</v>
      </c>
      <c r="F436" t="n">
        <v>0.0</v>
      </c>
      <c r="G436" t="n">
        <v>0.0</v>
      </c>
      <c r="H436" t="n">
        <v>5.2</v>
      </c>
      <c r="I436" t="n">
        <v>1.0</v>
      </c>
      <c r="J436" t="n">
        <v>0.0</v>
      </c>
      <c r="K436" t="n">
        <v>0.0</v>
      </c>
      <c r="L436" t="n">
        <v>0.0</v>
      </c>
    </row>
    <row r="437" spans="4:12">
      <c r="B437" t="s" s="127">
        <v>828</v>
      </c>
      <c r="C437" t="s">
        <v>222</v>
      </c>
      <c r="D437" t="n">
        <v>4.0</v>
      </c>
      <c r="E437" t="n">
        <v>0.0</v>
      </c>
      <c r="F437" t="n">
        <v>0.0</v>
      </c>
      <c r="G437" t="n">
        <v>0.0</v>
      </c>
      <c r="H437" t="n">
        <v>7.3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829</v>
      </c>
      <c r="C438" t="s">
        <v>221</v>
      </c>
      <c r="D438" t="n">
        <v>2.0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830</v>
      </c>
      <c r="C439" t="s">
        <v>221</v>
      </c>
      <c r="D439" t="n">
        <v>1.0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830</v>
      </c>
      <c r="C440" t="s">
        <v>222</v>
      </c>
      <c r="D440" t="n">
        <v>3.0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831</v>
      </c>
      <c r="C441" t="s">
        <v>221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832</v>
      </c>
      <c r="C442" t="s">
        <v>221</v>
      </c>
      <c r="D442" t="n">
        <v>2.0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833</v>
      </c>
      <c r="C443" t="s">
        <v>222</v>
      </c>
      <c r="D443" t="n">
        <v>4.0</v>
      </c>
      <c r="E443" t="n">
        <v>0.0</v>
      </c>
      <c r="F443" t="n">
        <v>0.0</v>
      </c>
      <c r="G443" t="n">
        <v>0.0</v>
      </c>
      <c r="H443" t="n">
        <v>7.0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429</v>
      </c>
      <c r="C444" t="s">
        <v>221</v>
      </c>
      <c r="D444" t="n">
        <v>2.0</v>
      </c>
      <c r="E444" t="n">
        <v>0.0</v>
      </c>
      <c r="F444" t="n">
        <v>0.0</v>
      </c>
      <c r="G444" t="n">
        <v>0.0</v>
      </c>
      <c r="H444" t="n">
        <v>2.5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429</v>
      </c>
      <c r="C445" t="s">
        <v>222</v>
      </c>
      <c r="D445" t="n">
        <v>4.0</v>
      </c>
      <c r="E445" t="n">
        <v>0.0</v>
      </c>
      <c r="F445" t="n">
        <v>0.0</v>
      </c>
      <c r="G445" t="n">
        <v>0.0</v>
      </c>
      <c r="H445" t="n">
        <v>14.8</v>
      </c>
      <c r="I445" t="n">
        <v>1.0</v>
      </c>
      <c r="J445" t="n">
        <v>0.0</v>
      </c>
      <c r="K445" t="n">
        <v>0.0</v>
      </c>
      <c r="L445" t="n">
        <v>0.0</v>
      </c>
    </row>
    <row r="446" spans="4:12">
      <c r="B446" t="s" s="127">
        <v>834</v>
      </c>
      <c r="C446" t="s">
        <v>221</v>
      </c>
      <c r="D446" t="n">
        <v>1.0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835</v>
      </c>
      <c r="C447" t="s">
        <v>221</v>
      </c>
      <c r="D447" t="n">
        <v>1.0</v>
      </c>
      <c r="E447" t="n">
        <v>0.0</v>
      </c>
      <c r="F447" t="n">
        <v>0.0</v>
      </c>
      <c r="G447" t="n">
        <v>0.0</v>
      </c>
      <c r="H447" t="n">
        <v>2.0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500</v>
      </c>
      <c r="C448" t="s">
        <v>221</v>
      </c>
      <c r="D448" t="n">
        <v>20.0</v>
      </c>
      <c r="E448" t="n">
        <v>0.0</v>
      </c>
      <c r="F448" t="n">
        <v>0.0</v>
      </c>
      <c r="G448" t="n">
        <v>0.0</v>
      </c>
      <c r="H448" t="n">
        <v>6.4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500</v>
      </c>
      <c r="C449" t="s">
        <v>222</v>
      </c>
      <c r="D449" t="n">
        <v>115.0</v>
      </c>
      <c r="E449" t="n">
        <v>0.0</v>
      </c>
      <c r="F449" t="n">
        <v>0.0</v>
      </c>
      <c r="G449" t="n">
        <v>0.0</v>
      </c>
      <c r="H449" t="n">
        <v>6.5</v>
      </c>
      <c r="I449" t="n">
        <v>1.33</v>
      </c>
      <c r="J449" t="n">
        <v>0.33</v>
      </c>
      <c r="K449" t="n">
        <v>0.0</v>
      </c>
      <c r="L449" t="n">
        <v>0.0</v>
      </c>
    </row>
    <row r="450" spans="4:12">
      <c r="B450" t="s" s="127">
        <v>836</v>
      </c>
      <c r="C450" t="s">
        <v>222</v>
      </c>
      <c r="D450" t="n">
        <v>2.0</v>
      </c>
      <c r="E450" t="n">
        <v>0.0</v>
      </c>
      <c r="F450" t="n">
        <v>0.0</v>
      </c>
      <c r="G450" t="n">
        <v>0.0</v>
      </c>
      <c r="H450" t="n">
        <v>6.5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837</v>
      </c>
      <c r="C451" t="s">
        <v>222</v>
      </c>
      <c r="D451" t="n">
        <v>3.0</v>
      </c>
      <c r="E451" t="n">
        <v>0.0</v>
      </c>
      <c r="F451" t="n">
        <v>0.0</v>
      </c>
      <c r="G451" t="n">
        <v>0.0</v>
      </c>
      <c r="H451" t="n">
        <v>2.0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838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6.0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839</v>
      </c>
      <c r="C453" t="s">
        <v>222</v>
      </c>
      <c r="D453" t="n">
        <v>1.0</v>
      </c>
      <c r="E453" t="n">
        <v>0.0</v>
      </c>
      <c r="F453" t="n">
        <v>0.0</v>
      </c>
      <c r="G453" t="n">
        <v>0.0</v>
      </c>
      <c r="H453" t="n">
        <v>2.0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840</v>
      </c>
      <c r="C454" t="s">
        <v>221</v>
      </c>
      <c r="D454" t="n">
        <v>2.0</v>
      </c>
      <c r="E454" t="n">
        <v>0.0</v>
      </c>
      <c r="F454" t="n">
        <v>0.0</v>
      </c>
      <c r="G454" t="n">
        <v>0.0</v>
      </c>
      <c r="H454" t="n">
        <v>1.5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361</v>
      </c>
      <c r="C455" t="s">
        <v>221</v>
      </c>
      <c r="D455" t="n">
        <v>37.0</v>
      </c>
      <c r="E455" t="n">
        <v>0.0</v>
      </c>
      <c r="F455" t="n">
        <v>0.0</v>
      </c>
      <c r="G455" t="n">
        <v>0.0</v>
      </c>
      <c r="H455" t="n">
        <v>14.6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361</v>
      </c>
      <c r="C456" t="s">
        <v>222</v>
      </c>
      <c r="D456" t="n">
        <v>58.0</v>
      </c>
      <c r="E456" t="n">
        <v>0.0</v>
      </c>
      <c r="F456" t="n">
        <v>0.0</v>
      </c>
      <c r="G456" t="n">
        <v>0.0</v>
      </c>
      <c r="H456" t="n">
        <v>14.5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841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842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4.0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843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2.0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844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845</v>
      </c>
      <c r="C461" t="s">
        <v>222</v>
      </c>
      <c r="D461" t="n">
        <v>4.0</v>
      </c>
      <c r="E461" t="n">
        <v>0.0</v>
      </c>
      <c r="F461" t="n">
        <v>0.0</v>
      </c>
      <c r="G461" t="n">
        <v>0.0</v>
      </c>
      <c r="H461" t="n">
        <v>6.5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846</v>
      </c>
      <c r="C462" t="s">
        <v>222</v>
      </c>
      <c r="D462" t="n">
        <v>2.0</v>
      </c>
      <c r="E462" t="n">
        <v>0.0</v>
      </c>
      <c r="F462" t="n">
        <v>0.0</v>
      </c>
      <c r="G462" t="n">
        <v>0.0</v>
      </c>
      <c r="H462" t="n">
        <v>1.5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847</v>
      </c>
      <c r="C463" t="s">
        <v>222</v>
      </c>
      <c r="D463" t="n">
        <v>3.0</v>
      </c>
      <c r="E463" t="n">
        <v>0.0</v>
      </c>
      <c r="F463" t="n">
        <v>0.0</v>
      </c>
      <c r="G463" t="n">
        <v>0.0</v>
      </c>
      <c r="H463" t="n">
        <v>2.3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848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364</v>
      </c>
      <c r="C465" t="s">
        <v>221</v>
      </c>
      <c r="D465" t="n">
        <v>33.0</v>
      </c>
      <c r="E465" t="n">
        <v>0.0</v>
      </c>
      <c r="F465" t="n">
        <v>0.0</v>
      </c>
      <c r="G465" t="n">
        <v>0.0</v>
      </c>
      <c r="H465" t="n">
        <v>14.8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364</v>
      </c>
      <c r="C466" t="s">
        <v>222</v>
      </c>
      <c r="D466" t="n">
        <v>18.0</v>
      </c>
      <c r="E466" t="n">
        <v>0.0</v>
      </c>
      <c r="F466" t="n">
        <v>0.0</v>
      </c>
      <c r="G466" t="n">
        <v>0.0</v>
      </c>
      <c r="H466" t="n">
        <v>10.6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849</v>
      </c>
      <c r="C467" t="s">
        <v>222</v>
      </c>
      <c r="D467" t="n">
        <v>4.0</v>
      </c>
      <c r="E467" t="n">
        <v>0.0</v>
      </c>
      <c r="F467" t="n">
        <v>0.0</v>
      </c>
      <c r="G467" t="n">
        <v>0.0</v>
      </c>
      <c r="H467" t="n">
        <v>1.5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850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14.0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851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852</v>
      </c>
      <c r="C470" t="s">
        <v>221</v>
      </c>
      <c r="D470" t="n">
        <v>8.0</v>
      </c>
      <c r="E470" t="n">
        <v>1.0</v>
      </c>
      <c r="F470" t="n">
        <v>209.0</v>
      </c>
      <c r="G470" t="n">
        <v>209.0</v>
      </c>
      <c r="H470" t="n">
        <v>1.5</v>
      </c>
      <c r="I470" t="n">
        <v>1.0</v>
      </c>
      <c r="J470" t="n">
        <v>0.0</v>
      </c>
      <c r="K470" t="n">
        <v>0.0</v>
      </c>
      <c r="L470" t="n">
        <v>0.0</v>
      </c>
    </row>
    <row r="471" spans="4:12">
      <c r="B471" t="s" s="127">
        <v>852</v>
      </c>
      <c r="C471" t="s">
        <v>222</v>
      </c>
      <c r="D471" t="n">
        <v>27.0</v>
      </c>
      <c r="E471" t="n">
        <v>0.0</v>
      </c>
      <c r="F471" t="n">
        <v>0.0</v>
      </c>
      <c r="G471" t="n">
        <v>0.0</v>
      </c>
      <c r="H471" t="n">
        <v>2.8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853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2.0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854</v>
      </c>
      <c r="C473" t="s">
        <v>221</v>
      </c>
      <c r="D473" t="n">
        <v>3.0</v>
      </c>
      <c r="E473" t="n">
        <v>0.0</v>
      </c>
      <c r="F473" t="n">
        <v>0.0</v>
      </c>
      <c r="G473" t="n">
        <v>0.0</v>
      </c>
      <c r="H473" t="n">
        <v>1.7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854</v>
      </c>
      <c r="C474" t="s">
        <v>222</v>
      </c>
      <c r="D474" t="n">
        <v>7.0</v>
      </c>
      <c r="E474" t="n">
        <v>0.0</v>
      </c>
      <c r="F474" t="n">
        <v>0.0</v>
      </c>
      <c r="G474" t="n">
        <v>0.0</v>
      </c>
      <c r="H474" t="n">
        <v>1.9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855</v>
      </c>
      <c r="C475" t="s">
        <v>221</v>
      </c>
      <c r="D475" t="n">
        <v>1.0</v>
      </c>
      <c r="E475" t="n">
        <v>0.0</v>
      </c>
      <c r="F475" t="n">
        <v>0.0</v>
      </c>
      <c r="G475" t="n">
        <v>0.0</v>
      </c>
      <c r="H475" t="n">
        <v>2.0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855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2.0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856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2.0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857</v>
      </c>
      <c r="C478" t="s">
        <v>221</v>
      </c>
      <c r="D478" t="n">
        <v>4.0</v>
      </c>
      <c r="E478" t="n">
        <v>0.0</v>
      </c>
      <c r="F478" t="n">
        <v>0.0</v>
      </c>
      <c r="G478" t="n">
        <v>0.0</v>
      </c>
      <c r="H478" t="n">
        <v>5.5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857</v>
      </c>
      <c r="C479" t="s">
        <v>222</v>
      </c>
      <c r="D479" t="n">
        <v>12.0</v>
      </c>
      <c r="E479" t="n">
        <v>0.0</v>
      </c>
      <c r="F479" t="n">
        <v>0.0</v>
      </c>
      <c r="G479" t="n">
        <v>0.0</v>
      </c>
      <c r="H479" t="n">
        <v>6.8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858</v>
      </c>
      <c r="C480" t="s">
        <v>222</v>
      </c>
      <c r="D480" t="n">
        <v>1.0</v>
      </c>
      <c r="E480" t="n">
        <v>0.0</v>
      </c>
      <c r="F480" t="n">
        <v>0.0</v>
      </c>
      <c r="G480" t="n">
        <v>0.0</v>
      </c>
      <c r="H480" t="n">
        <v>5.0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859</v>
      </c>
      <c r="C481" t="s">
        <v>221</v>
      </c>
      <c r="D481" t="n">
        <v>1.0</v>
      </c>
      <c r="E481" t="n">
        <v>0.0</v>
      </c>
      <c r="F481" t="n">
        <v>0.0</v>
      </c>
      <c r="G481" t="n">
        <v>0.0</v>
      </c>
      <c r="H481" t="n">
        <v>3.0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860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861</v>
      </c>
      <c r="C483" t="s">
        <v>222</v>
      </c>
      <c r="D483" t="n">
        <v>3.0</v>
      </c>
      <c r="E483" t="n">
        <v>0.0</v>
      </c>
      <c r="F483" t="n">
        <v>0.0</v>
      </c>
      <c r="G483" t="n">
        <v>0.0</v>
      </c>
      <c r="H483" t="n">
        <v>5.3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862</v>
      </c>
      <c r="C484" t="s">
        <v>221</v>
      </c>
      <c r="D484" t="n">
        <v>1.0</v>
      </c>
      <c r="E484" t="n">
        <v>0.0</v>
      </c>
      <c r="F484" t="n">
        <v>0.0</v>
      </c>
      <c r="G484" t="n">
        <v>0.0</v>
      </c>
      <c r="H484" t="n">
        <v>4.0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863</v>
      </c>
      <c r="C485" t="s">
        <v>222</v>
      </c>
      <c r="D485" t="n">
        <v>1.0</v>
      </c>
      <c r="E485" t="n">
        <v>0.0</v>
      </c>
      <c r="F485" t="n">
        <v>0.0</v>
      </c>
      <c r="G485" t="n">
        <v>0.0</v>
      </c>
      <c r="H485" t="n">
        <v>9.0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864</v>
      </c>
      <c r="C486" t="s">
        <v>221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865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866</v>
      </c>
      <c r="C488" t="s">
        <v>222</v>
      </c>
      <c r="D488" t="n">
        <v>1.0</v>
      </c>
      <c r="E488" t="n">
        <v>0.0</v>
      </c>
      <c r="F488" t="n">
        <v>0.0</v>
      </c>
      <c r="G488" t="n">
        <v>0.0</v>
      </c>
      <c r="H488" t="n">
        <v>2.0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867</v>
      </c>
      <c r="C489" t="s">
        <v>222</v>
      </c>
      <c r="D489" t="n">
        <v>2.0</v>
      </c>
      <c r="E489" t="n">
        <v>0.0</v>
      </c>
      <c r="F489" t="n">
        <v>0.0</v>
      </c>
      <c r="G489" t="n">
        <v>0.0</v>
      </c>
      <c r="H489" t="n">
        <v>1.5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868</v>
      </c>
      <c r="C490" t="s">
        <v>222</v>
      </c>
      <c r="D490" t="n">
        <v>2.0</v>
      </c>
      <c r="E490" t="n">
        <v>0.0</v>
      </c>
      <c r="F490" t="n">
        <v>0.0</v>
      </c>
      <c r="G490" t="n">
        <v>0.0</v>
      </c>
      <c r="H490" t="n">
        <v>6.0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869</v>
      </c>
      <c r="C491" t="s">
        <v>221</v>
      </c>
      <c r="D491" t="n">
        <v>1.0</v>
      </c>
      <c r="E491" t="n">
        <v>0.0</v>
      </c>
      <c r="F491" t="n">
        <v>0.0</v>
      </c>
      <c r="G491" t="n">
        <v>0.0</v>
      </c>
      <c r="H491" t="n">
        <v>2.0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870</v>
      </c>
      <c r="C492" t="s">
        <v>222</v>
      </c>
      <c r="D492" t="n">
        <v>3.0</v>
      </c>
      <c r="E492" t="n">
        <v>1.0</v>
      </c>
      <c r="F492" t="n">
        <v>165.0</v>
      </c>
      <c r="G492" t="n">
        <v>165.0</v>
      </c>
      <c r="H492" t="n">
        <v>5.3</v>
      </c>
      <c r="I492" t="n">
        <v>1.0</v>
      </c>
      <c r="J492" t="n">
        <v>0.0</v>
      </c>
      <c r="K492" t="n">
        <v>0.0</v>
      </c>
      <c r="L492" t="n">
        <v>0.0</v>
      </c>
    </row>
    <row r="493" spans="4:12">
      <c r="B493" t="s" s="127">
        <v>871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872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873</v>
      </c>
      <c r="C495" t="s">
        <v>222</v>
      </c>
      <c r="D495" t="n">
        <v>1.0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874</v>
      </c>
      <c r="C496" t="s">
        <v>221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875</v>
      </c>
      <c r="C497" t="s">
        <v>222</v>
      </c>
      <c r="D497" t="n">
        <v>1.0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876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877</v>
      </c>
      <c r="C499" t="s">
        <v>221</v>
      </c>
      <c r="D499" t="n">
        <v>3.0</v>
      </c>
      <c r="E499" t="n">
        <v>0.0</v>
      </c>
      <c r="F499" t="n">
        <v>0.0</v>
      </c>
      <c r="G499" t="n">
        <v>0.0</v>
      </c>
      <c r="H499" t="n">
        <v>17.0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878</v>
      </c>
      <c r="C500" t="s">
        <v>221</v>
      </c>
      <c r="D500" t="n">
        <v>2.0</v>
      </c>
      <c r="E500" t="n">
        <v>0.0</v>
      </c>
      <c r="F500" t="n">
        <v>0.0</v>
      </c>
      <c r="G500" t="n">
        <v>0.0</v>
      </c>
      <c r="H500" t="n">
        <v>44.0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326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3.0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441</v>
      </c>
      <c r="C502" t="s">
        <v>221</v>
      </c>
      <c r="D502" t="n">
        <v>1.0</v>
      </c>
      <c r="E502" t="n">
        <v>0.0</v>
      </c>
      <c r="F502" t="n">
        <v>0.0</v>
      </c>
      <c r="G502" t="n">
        <v>0.0</v>
      </c>
      <c r="H502" t="n">
        <v>6.0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441</v>
      </c>
      <c r="C503" t="s">
        <v>222</v>
      </c>
      <c r="D503" t="n">
        <v>43.0</v>
      </c>
      <c r="E503" t="n">
        <v>1.0</v>
      </c>
      <c r="F503" t="n">
        <v>165.0</v>
      </c>
      <c r="G503" t="n">
        <v>165.0</v>
      </c>
      <c r="H503" t="n">
        <v>6.1</v>
      </c>
      <c r="I503" t="n">
        <v>1.0</v>
      </c>
      <c r="J503" t="n">
        <v>0.0</v>
      </c>
      <c r="K503" t="n">
        <v>0.0</v>
      </c>
      <c r="L503" t="n">
        <v>0.0</v>
      </c>
    </row>
    <row r="504" spans="4:12">
      <c r="B504" t="s" s="127">
        <v>879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880</v>
      </c>
      <c r="C505" t="s">
        <v>221</v>
      </c>
      <c r="D505" t="n">
        <v>2.0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881</v>
      </c>
      <c r="C506" t="s">
        <v>222</v>
      </c>
      <c r="D506" t="n">
        <v>1.0</v>
      </c>
      <c r="E506" t="n">
        <v>0.0</v>
      </c>
      <c r="F506" t="n">
        <v>0.0</v>
      </c>
      <c r="G506" t="n">
        <v>0.0</v>
      </c>
      <c r="H506" t="n">
        <v>3.0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882</v>
      </c>
      <c r="C507" t="s">
        <v>221</v>
      </c>
      <c r="D507" t="n">
        <v>1.0</v>
      </c>
      <c r="E507" t="n">
        <v>0.0</v>
      </c>
      <c r="F507" t="n">
        <v>0.0</v>
      </c>
      <c r="G507" t="n">
        <v>0.0</v>
      </c>
      <c r="H507" t="n">
        <v>2.0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882</v>
      </c>
      <c r="C508" t="s">
        <v>222</v>
      </c>
      <c r="D508" t="n">
        <v>7.0</v>
      </c>
      <c r="E508" t="n">
        <v>0.0</v>
      </c>
      <c r="F508" t="n">
        <v>0.0</v>
      </c>
      <c r="G508" t="n">
        <v>0.0</v>
      </c>
      <c r="H508" t="n">
        <v>4.4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883</v>
      </c>
      <c r="C509" t="s">
        <v>222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884</v>
      </c>
      <c r="C510" t="s">
        <v>221</v>
      </c>
      <c r="D510" t="n">
        <v>1.0</v>
      </c>
      <c r="E510" t="n">
        <v>0.0</v>
      </c>
      <c r="F510" t="n">
        <v>0.0</v>
      </c>
      <c r="G510" t="n">
        <v>0.0</v>
      </c>
      <c r="H510" t="n">
        <v>2.0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884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885</v>
      </c>
      <c r="C512" t="s">
        <v>222</v>
      </c>
      <c r="D512" t="n">
        <v>6.0</v>
      </c>
      <c r="E512" t="n">
        <v>0.0</v>
      </c>
      <c r="F512" t="n">
        <v>0.0</v>
      </c>
      <c r="G512" t="n">
        <v>0.0</v>
      </c>
      <c r="H512" t="n">
        <v>7.2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371</v>
      </c>
      <c r="C513" t="s">
        <v>221</v>
      </c>
      <c r="D513" t="n">
        <v>3.0</v>
      </c>
      <c r="E513" t="n">
        <v>0.0</v>
      </c>
      <c r="F513" t="n">
        <v>0.0</v>
      </c>
      <c r="G513" t="n">
        <v>0.0</v>
      </c>
      <c r="H513" t="n">
        <v>4.7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886</v>
      </c>
      <c r="C514" t="s">
        <v>222</v>
      </c>
      <c r="D514" t="n">
        <v>2.0</v>
      </c>
      <c r="E514" t="n">
        <v>0.0</v>
      </c>
      <c r="F514" t="n">
        <v>0.0</v>
      </c>
      <c r="G514" t="n">
        <v>0.0</v>
      </c>
      <c r="H514" t="n">
        <v>2.0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887</v>
      </c>
      <c r="C515" t="s">
        <v>222</v>
      </c>
      <c r="D515" t="n">
        <v>4.0</v>
      </c>
      <c r="E515" t="n">
        <v>0.0</v>
      </c>
      <c r="F515" t="n">
        <v>0.0</v>
      </c>
      <c r="G515" t="n">
        <v>0.0</v>
      </c>
      <c r="H515" t="n">
        <v>2.5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888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2.0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889</v>
      </c>
      <c r="C517" t="s">
        <v>221</v>
      </c>
      <c r="D517" t="n">
        <v>4.0</v>
      </c>
      <c r="E517" t="n">
        <v>0.0</v>
      </c>
      <c r="F517" t="n">
        <v>0.0</v>
      </c>
      <c r="G517" t="n">
        <v>0.0</v>
      </c>
      <c r="H517" t="n">
        <v>1.5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890</v>
      </c>
      <c r="C518" t="s">
        <v>222</v>
      </c>
      <c r="D518" t="n">
        <v>1.0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446</v>
      </c>
      <c r="C519" t="s">
        <v>221</v>
      </c>
      <c r="D519" t="n">
        <v>18.0</v>
      </c>
      <c r="E519" t="n">
        <v>0.0</v>
      </c>
      <c r="F519" t="n">
        <v>0.0</v>
      </c>
      <c r="G519" t="n">
        <v>0.0</v>
      </c>
      <c r="H519" t="n">
        <v>6.7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446</v>
      </c>
      <c r="C520" t="s">
        <v>222</v>
      </c>
      <c r="D520" t="n">
        <v>5.0</v>
      </c>
      <c r="E520" t="n">
        <v>1.0</v>
      </c>
      <c r="F520" t="n">
        <v>99.0</v>
      </c>
      <c r="G520" t="n">
        <v>99.0</v>
      </c>
      <c r="H520" t="n">
        <v>6.2</v>
      </c>
      <c r="I520" t="n">
        <v>1.0</v>
      </c>
      <c r="J520" t="n">
        <v>0.0</v>
      </c>
      <c r="K520" t="n">
        <v>0.0</v>
      </c>
      <c r="L520" t="n">
        <v>0.0</v>
      </c>
    </row>
    <row r="521" spans="4:12">
      <c r="B521" t="s" s="127">
        <v>891</v>
      </c>
      <c r="C521" t="s">
        <v>221</v>
      </c>
      <c r="D521" t="n">
        <v>3.0</v>
      </c>
      <c r="E521" t="n">
        <v>0.0</v>
      </c>
      <c r="F521" t="n">
        <v>0.0</v>
      </c>
      <c r="G521" t="n">
        <v>0.0</v>
      </c>
      <c r="H521" t="n">
        <v>5.0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892</v>
      </c>
      <c r="C522" t="s">
        <v>221</v>
      </c>
      <c r="D522" t="n">
        <v>3.0</v>
      </c>
      <c r="E522" t="n">
        <v>0.0</v>
      </c>
      <c r="F522" t="n">
        <v>0.0</v>
      </c>
      <c r="G522" t="n">
        <v>0.0</v>
      </c>
      <c r="H522" t="n">
        <v>5.0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893</v>
      </c>
      <c r="C523" t="s">
        <v>221</v>
      </c>
      <c r="D523" t="n">
        <v>6.0</v>
      </c>
      <c r="E523" t="n">
        <v>0.0</v>
      </c>
      <c r="F523" t="n">
        <v>0.0</v>
      </c>
      <c r="G523" t="n">
        <v>0.0</v>
      </c>
      <c r="H523" t="n">
        <v>6.0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894</v>
      </c>
      <c r="C524" t="s">
        <v>222</v>
      </c>
      <c r="D524" t="n">
        <v>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895</v>
      </c>
      <c r="C525" t="s">
        <v>221</v>
      </c>
      <c r="D525" t="n">
        <v>3.0</v>
      </c>
      <c r="E525" t="n">
        <v>0.0</v>
      </c>
      <c r="F525" t="n">
        <v>0.0</v>
      </c>
      <c r="G525" t="n">
        <v>0.0</v>
      </c>
      <c r="H525" t="n">
        <v>1.3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895</v>
      </c>
      <c r="C526" t="s">
        <v>222</v>
      </c>
      <c r="D526" t="n">
        <v>3.0</v>
      </c>
      <c r="E526" t="n">
        <v>0.0</v>
      </c>
      <c r="F526" t="n">
        <v>0.0</v>
      </c>
      <c r="G526" t="n">
        <v>0.0</v>
      </c>
      <c r="H526" t="n">
        <v>1.3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896</v>
      </c>
      <c r="C527" t="s">
        <v>221</v>
      </c>
      <c r="D527" t="n">
        <v>3.0</v>
      </c>
      <c r="E527" t="n">
        <v>0.0</v>
      </c>
      <c r="F527" t="n">
        <v>0.0</v>
      </c>
      <c r="G527" t="n">
        <v>0.0</v>
      </c>
      <c r="H527" t="n">
        <v>1.3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897</v>
      </c>
      <c r="C528" t="s">
        <v>221</v>
      </c>
      <c r="D528" t="n">
        <v>1.0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898</v>
      </c>
      <c r="C529" t="s">
        <v>221</v>
      </c>
      <c r="D529" t="n">
        <v>3.0</v>
      </c>
      <c r="E529" t="n">
        <v>0.0</v>
      </c>
      <c r="F529" t="n">
        <v>0.0</v>
      </c>
      <c r="G529" t="n">
        <v>0.0</v>
      </c>
      <c r="H529" t="n">
        <v>9.0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898</v>
      </c>
      <c r="C530" t="s">
        <v>222</v>
      </c>
      <c r="D530" t="n">
        <v>13.0</v>
      </c>
      <c r="E530" t="n">
        <v>0.0</v>
      </c>
      <c r="F530" t="n">
        <v>0.0</v>
      </c>
      <c r="G530" t="n">
        <v>0.0</v>
      </c>
      <c r="H530" t="n">
        <v>8.6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899</v>
      </c>
      <c r="C531" t="s">
        <v>221</v>
      </c>
      <c r="D531" t="n">
        <v>2.0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900</v>
      </c>
      <c r="C532" t="s">
        <v>221</v>
      </c>
      <c r="D532" t="n">
        <v>1.0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901</v>
      </c>
      <c r="C533" t="s">
        <v>222</v>
      </c>
      <c r="D533" t="n">
        <v>6.0</v>
      </c>
      <c r="E533" t="n">
        <v>0.0</v>
      </c>
      <c r="F533" t="n">
        <v>0.0</v>
      </c>
      <c r="G533" t="n">
        <v>0.0</v>
      </c>
      <c r="H533" t="n">
        <v>8.5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902</v>
      </c>
      <c r="C534" t="s">
        <v>222</v>
      </c>
      <c r="D534" t="n">
        <v>4.0</v>
      </c>
      <c r="E534" t="n">
        <v>0.0</v>
      </c>
      <c r="F534" t="n">
        <v>0.0</v>
      </c>
      <c r="G534" t="n">
        <v>0.0</v>
      </c>
      <c r="H534" t="n">
        <v>1.5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903</v>
      </c>
      <c r="C535" t="s">
        <v>221</v>
      </c>
      <c r="D535" t="n">
        <v>1.0</v>
      </c>
      <c r="E535" t="n">
        <v>0.0</v>
      </c>
      <c r="F535" t="n">
        <v>0.0</v>
      </c>
      <c r="G535" t="n">
        <v>0.0</v>
      </c>
      <c r="H535" t="n">
        <v>5.0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904</v>
      </c>
      <c r="C536" t="s">
        <v>221</v>
      </c>
      <c r="D536" t="n">
        <v>1.0</v>
      </c>
      <c r="E536" t="n">
        <v>0.0</v>
      </c>
      <c r="F536" t="n">
        <v>0.0</v>
      </c>
      <c r="G536" t="n">
        <v>0.0</v>
      </c>
      <c r="H536" t="n">
        <v>4.0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905</v>
      </c>
      <c r="C537" t="s">
        <v>222</v>
      </c>
      <c r="D537" t="n">
        <v>2.0</v>
      </c>
      <c r="E537" t="n">
        <v>0.0</v>
      </c>
      <c r="F537" t="n">
        <v>0.0</v>
      </c>
      <c r="G537" t="n">
        <v>0.0</v>
      </c>
      <c r="H537" t="n">
        <v>8.5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906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9.0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907</v>
      </c>
      <c r="C539" t="s">
        <v>222</v>
      </c>
      <c r="D539" t="n">
        <v>15.0</v>
      </c>
      <c r="E539" t="n">
        <v>1.0</v>
      </c>
      <c r="F539" t="n">
        <v>143.0</v>
      </c>
      <c r="G539" t="n">
        <v>143.0</v>
      </c>
      <c r="H539" t="n">
        <v>5.2</v>
      </c>
      <c r="I539" t="n">
        <v>1.0</v>
      </c>
      <c r="J539" t="n">
        <v>0.0</v>
      </c>
      <c r="K539" t="n">
        <v>0.0</v>
      </c>
      <c r="L539" t="n">
        <v>0.0</v>
      </c>
    </row>
    <row r="540" spans="4:12">
      <c r="B540" t="s" s="127">
        <v>908</v>
      </c>
      <c r="C540" t="s">
        <v>222</v>
      </c>
      <c r="D540" t="n">
        <v>1.0</v>
      </c>
      <c r="E540" t="n">
        <v>0.0</v>
      </c>
      <c r="F540" t="n">
        <v>0.0</v>
      </c>
      <c r="G540" t="n">
        <v>0.0</v>
      </c>
      <c r="H540" t="n">
        <v>14.0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909</v>
      </c>
      <c r="C541" t="s">
        <v>221</v>
      </c>
      <c r="D541" t="n">
        <v>5.0</v>
      </c>
      <c r="E541" t="n">
        <v>0.0</v>
      </c>
      <c r="F541" t="n">
        <v>0.0</v>
      </c>
      <c r="G541" t="n">
        <v>0.0</v>
      </c>
      <c r="H541" t="n">
        <v>2.2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909</v>
      </c>
      <c r="C542" t="s">
        <v>222</v>
      </c>
      <c r="D542" t="n">
        <v>6.0</v>
      </c>
      <c r="E542" t="n">
        <v>2.0</v>
      </c>
      <c r="F542" t="n">
        <v>121.0</v>
      </c>
      <c r="G542" t="n">
        <v>242.0</v>
      </c>
      <c r="H542" t="n">
        <v>3.0</v>
      </c>
      <c r="I542" t="n">
        <v>1.0</v>
      </c>
      <c r="J542" t="n">
        <v>0.0</v>
      </c>
      <c r="K542" t="n">
        <v>0.0</v>
      </c>
      <c r="L542" t="n">
        <v>0.0</v>
      </c>
    </row>
    <row r="543" spans="4:12">
      <c r="B543" t="s" s="127">
        <v>910</v>
      </c>
      <c r="C543" t="s">
        <v>221</v>
      </c>
      <c r="D543" t="n">
        <v>4.0</v>
      </c>
      <c r="E543" t="n">
        <v>0.0</v>
      </c>
      <c r="F543" t="n">
        <v>0.0</v>
      </c>
      <c r="G543" t="n">
        <v>0.0</v>
      </c>
      <c r="H543" t="n">
        <v>1.5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911</v>
      </c>
      <c r="C544" t="s">
        <v>222</v>
      </c>
      <c r="D544" t="n">
        <v>10.0</v>
      </c>
      <c r="E544" t="n">
        <v>1.0</v>
      </c>
      <c r="F544" t="n">
        <v>165.0</v>
      </c>
      <c r="G544" t="n">
        <v>165.0</v>
      </c>
      <c r="H544" t="n">
        <v>1.5</v>
      </c>
      <c r="I544" t="n">
        <v>2.0</v>
      </c>
      <c r="J544" t="n">
        <v>31.5</v>
      </c>
      <c r="K544" t="n">
        <v>0.0</v>
      </c>
      <c r="L544" t="n">
        <v>0.0</v>
      </c>
    </row>
    <row r="545" spans="4:12">
      <c r="B545" t="s" s="127">
        <v>912</v>
      </c>
      <c r="C545" t="s">
        <v>222</v>
      </c>
      <c r="D545" t="n">
        <v>3.0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913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914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3.0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915</v>
      </c>
      <c r="C548" t="s">
        <v>222</v>
      </c>
      <c r="D548" t="n">
        <v>3.0</v>
      </c>
      <c r="E548" t="n">
        <v>0.0</v>
      </c>
      <c r="F548" t="n">
        <v>0.0</v>
      </c>
      <c r="G548" t="n">
        <v>0.0</v>
      </c>
      <c r="H548" t="n">
        <v>5.0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916</v>
      </c>
      <c r="C549" t="s">
        <v>222</v>
      </c>
      <c r="D549" t="n">
        <v>2.0</v>
      </c>
      <c r="E549" t="n">
        <v>0.0</v>
      </c>
      <c r="F549" t="n">
        <v>0.0</v>
      </c>
      <c r="G549" t="n">
        <v>0.0</v>
      </c>
      <c r="H549" t="n">
        <v>1.5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917</v>
      </c>
      <c r="C550" t="s">
        <v>222</v>
      </c>
      <c r="D550" t="n">
        <v>3.0</v>
      </c>
      <c r="E550" t="n">
        <v>0.0</v>
      </c>
      <c r="F550" t="n">
        <v>0.0</v>
      </c>
      <c r="G550" t="n">
        <v>0.0</v>
      </c>
      <c r="H550" t="n">
        <v>4.0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918</v>
      </c>
      <c r="C551" t="s">
        <v>222</v>
      </c>
      <c r="D551" t="n">
        <v>9.0</v>
      </c>
      <c r="E551" t="n">
        <v>0.0</v>
      </c>
      <c r="F551" t="n">
        <v>0.0</v>
      </c>
      <c r="G551" t="n">
        <v>0.0</v>
      </c>
      <c r="H551" t="n">
        <v>5.7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919</v>
      </c>
      <c r="C552" t="s">
        <v>221</v>
      </c>
      <c r="D552" t="n">
        <v>2.0</v>
      </c>
      <c r="E552" t="n">
        <v>0.0</v>
      </c>
      <c r="F552" t="n">
        <v>0.0</v>
      </c>
      <c r="G552" t="n">
        <v>0.0</v>
      </c>
      <c r="H552" t="n">
        <v>2.5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920</v>
      </c>
      <c r="C553" t="s">
        <v>222</v>
      </c>
      <c r="D553" t="n">
        <v>5.0</v>
      </c>
      <c r="E553" t="n">
        <v>0.0</v>
      </c>
      <c r="F553" t="n">
        <v>0.0</v>
      </c>
      <c r="G553" t="n">
        <v>0.0</v>
      </c>
      <c r="H553" t="n">
        <v>4.0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921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922</v>
      </c>
      <c r="C555" t="s">
        <v>222</v>
      </c>
      <c r="D555" t="n">
        <v>3.0</v>
      </c>
      <c r="E555" t="n">
        <v>0.0</v>
      </c>
      <c r="F555" t="n">
        <v>0.0</v>
      </c>
      <c r="G555" t="n">
        <v>0.0</v>
      </c>
      <c r="H555" t="n">
        <v>7.3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923</v>
      </c>
      <c r="C556" t="s">
        <v>221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924</v>
      </c>
      <c r="C557" t="s">
        <v>222</v>
      </c>
      <c r="D557" t="n">
        <v>2.0</v>
      </c>
      <c r="E557" t="n">
        <v>0.0</v>
      </c>
      <c r="F557" t="n">
        <v>0.0</v>
      </c>
      <c r="G557" t="n">
        <v>0.0</v>
      </c>
      <c r="H557" t="n">
        <v>7.5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925</v>
      </c>
      <c r="C558" t="s">
        <v>221</v>
      </c>
      <c r="D558" t="n">
        <v>2.0</v>
      </c>
      <c r="E558" t="n">
        <v>1.0</v>
      </c>
      <c r="F558" t="n">
        <v>143.0</v>
      </c>
      <c r="G558" t="n">
        <v>143.0</v>
      </c>
      <c r="H558" t="n">
        <v>1.5</v>
      </c>
      <c r="I558" t="n">
        <v>1.0</v>
      </c>
      <c r="J558" t="n">
        <v>0.0</v>
      </c>
      <c r="K558" t="n">
        <v>0.0</v>
      </c>
      <c r="L558" t="n">
        <v>0.0</v>
      </c>
    </row>
    <row r="559" spans="4:12">
      <c r="B559" t="s" s="127">
        <v>926</v>
      </c>
      <c r="C559" t="s">
        <v>222</v>
      </c>
      <c r="D559" t="n">
        <v>1.0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927</v>
      </c>
      <c r="C560" t="s">
        <v>222</v>
      </c>
      <c r="D560" t="n">
        <v>2.0</v>
      </c>
      <c r="E560" t="n">
        <v>0.0</v>
      </c>
      <c r="F560" t="n">
        <v>0.0</v>
      </c>
      <c r="G560" t="n">
        <v>0.0</v>
      </c>
      <c r="H560" t="n">
        <v>1.5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928</v>
      </c>
      <c r="C561" t="s">
        <v>222</v>
      </c>
      <c r="D561" t="n">
        <v>4.0</v>
      </c>
      <c r="E561" t="n">
        <v>0.0</v>
      </c>
      <c r="F561" t="n">
        <v>0.0</v>
      </c>
      <c r="G561" t="n">
        <v>0.0</v>
      </c>
      <c r="H561" t="n">
        <v>3.3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929</v>
      </c>
      <c r="C562" t="s">
        <v>222</v>
      </c>
      <c r="D562" t="n">
        <v>2.0</v>
      </c>
      <c r="E562" t="n">
        <v>0.0</v>
      </c>
      <c r="F562" t="n">
        <v>0.0</v>
      </c>
      <c r="G562" t="n">
        <v>0.0</v>
      </c>
      <c r="H562" t="n">
        <v>3.0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930</v>
      </c>
      <c r="C563" t="s">
        <v>222</v>
      </c>
      <c r="D563" t="n">
        <v>5.0</v>
      </c>
      <c r="E563" t="n">
        <v>0.0</v>
      </c>
      <c r="F563" t="n">
        <v>0.0</v>
      </c>
      <c r="G563" t="n">
        <v>0.0</v>
      </c>
      <c r="H563" t="n">
        <v>5.4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931</v>
      </c>
      <c r="C564" t="s">
        <v>221</v>
      </c>
      <c r="D564" t="n">
        <v>1.0</v>
      </c>
      <c r="E564" t="n">
        <v>0.0</v>
      </c>
      <c r="F564" t="n">
        <v>0.0</v>
      </c>
      <c r="G564" t="n">
        <v>0.0</v>
      </c>
      <c r="H564" t="n">
        <v>2.0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932</v>
      </c>
      <c r="C565" t="s">
        <v>222</v>
      </c>
      <c r="D565" t="n">
        <v>2.0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933</v>
      </c>
      <c r="C566" t="s">
        <v>222</v>
      </c>
      <c r="D566" t="n">
        <v>2.0</v>
      </c>
      <c r="E566" t="n">
        <v>0.0</v>
      </c>
      <c r="F566" t="n">
        <v>0.0</v>
      </c>
      <c r="G566" t="n">
        <v>0.0</v>
      </c>
      <c r="H566" t="n">
        <v>3.5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934</v>
      </c>
      <c r="C567" t="s">
        <v>221</v>
      </c>
      <c r="D567" t="n">
        <v>4.0</v>
      </c>
      <c r="E567" t="n">
        <v>0.0</v>
      </c>
      <c r="F567" t="n">
        <v>0.0</v>
      </c>
      <c r="G567" t="n">
        <v>0.0</v>
      </c>
      <c r="H567" t="n">
        <v>9.8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934</v>
      </c>
      <c r="C568" t="s">
        <v>222</v>
      </c>
      <c r="D568" t="n">
        <v>8.0</v>
      </c>
      <c r="E568" t="n">
        <v>0.0</v>
      </c>
      <c r="F568" t="n">
        <v>0.0</v>
      </c>
      <c r="G568" t="n">
        <v>0.0</v>
      </c>
      <c r="H568" t="n">
        <v>13.3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935</v>
      </c>
      <c r="C569" t="s">
        <v>221</v>
      </c>
      <c r="D569" t="n">
        <v>3.0</v>
      </c>
      <c r="E569" t="n">
        <v>0.0</v>
      </c>
      <c r="F569" t="n">
        <v>0.0</v>
      </c>
      <c r="G569" t="n">
        <v>0.0</v>
      </c>
      <c r="H569" t="n">
        <v>14.0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936</v>
      </c>
      <c r="C570" t="s">
        <v>221</v>
      </c>
      <c r="D570" t="n">
        <v>5.0</v>
      </c>
      <c r="E570" t="n">
        <v>0.0</v>
      </c>
      <c r="F570" t="n">
        <v>0.0</v>
      </c>
      <c r="G570" t="n">
        <v>0.0</v>
      </c>
      <c r="H570" t="n">
        <v>17.2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936</v>
      </c>
      <c r="C571" t="s">
        <v>222</v>
      </c>
      <c r="D571" t="n">
        <v>2.0</v>
      </c>
      <c r="E571" t="n">
        <v>0.0</v>
      </c>
      <c r="F571" t="n">
        <v>0.0</v>
      </c>
      <c r="G571" t="n">
        <v>0.0</v>
      </c>
      <c r="H571" t="n">
        <v>3.5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937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3.0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938</v>
      </c>
      <c r="C573" t="s">
        <v>221</v>
      </c>
      <c r="D573" t="n">
        <v>2.0</v>
      </c>
      <c r="E573" t="n">
        <v>0.0</v>
      </c>
      <c r="F573" t="n">
        <v>0.0</v>
      </c>
      <c r="G573" t="n">
        <v>0.0</v>
      </c>
      <c r="H573" t="n">
        <v>2.5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939</v>
      </c>
      <c r="C574" t="s">
        <v>222</v>
      </c>
      <c r="D574" t="n">
        <v>1.0</v>
      </c>
      <c r="E574" t="n">
        <v>0.0</v>
      </c>
      <c r="F574" t="n">
        <v>0.0</v>
      </c>
      <c r="G574" t="n">
        <v>0.0</v>
      </c>
      <c r="H574" t="n">
        <v>3.0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940</v>
      </c>
      <c r="C575" t="s">
        <v>221</v>
      </c>
      <c r="D575" t="n">
        <v>1.0</v>
      </c>
      <c r="E575" t="n">
        <v>0.0</v>
      </c>
      <c r="F575" t="n">
        <v>0.0</v>
      </c>
      <c r="G575" t="n">
        <v>0.0</v>
      </c>
      <c r="H575" t="n">
        <v>4.0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941</v>
      </c>
      <c r="C576" t="s">
        <v>221</v>
      </c>
      <c r="D576" t="n">
        <v>2.0</v>
      </c>
      <c r="E576" t="n">
        <v>0.0</v>
      </c>
      <c r="F576" t="n">
        <v>0.0</v>
      </c>
      <c r="G576" t="n">
        <v>0.0</v>
      </c>
      <c r="H576" t="n">
        <v>1.5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942</v>
      </c>
      <c r="C577" t="s">
        <v>222</v>
      </c>
      <c r="D577" t="n">
        <v>2.0</v>
      </c>
      <c r="E577" t="n">
        <v>0.0</v>
      </c>
      <c r="F577" t="n">
        <v>0.0</v>
      </c>
      <c r="G577" t="n">
        <v>0.0</v>
      </c>
      <c r="H577" t="n">
        <v>1.5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943</v>
      </c>
      <c r="C578" t="s">
        <v>222</v>
      </c>
      <c r="D578" t="n">
        <v>3.0</v>
      </c>
      <c r="E578" t="n">
        <v>0.0</v>
      </c>
      <c r="F578" t="n">
        <v>0.0</v>
      </c>
      <c r="G578" t="n">
        <v>0.0</v>
      </c>
      <c r="H578" t="n">
        <v>5.7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944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945</v>
      </c>
      <c r="C580" t="s">
        <v>221</v>
      </c>
      <c r="D580" t="n">
        <v>2.0</v>
      </c>
      <c r="E580" t="n">
        <v>0.0</v>
      </c>
      <c r="F580" t="n">
        <v>0.0</v>
      </c>
      <c r="G580" t="n">
        <v>0.0</v>
      </c>
      <c r="H580" t="n">
        <v>1.5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946</v>
      </c>
      <c r="C581" t="s">
        <v>222</v>
      </c>
      <c r="D581" t="n">
        <v>7.0</v>
      </c>
      <c r="E581" t="n">
        <v>0.0</v>
      </c>
      <c r="F581" t="n">
        <v>0.0</v>
      </c>
      <c r="G581" t="n">
        <v>0.0</v>
      </c>
      <c r="H581" t="n">
        <v>5.9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947</v>
      </c>
      <c r="C582" t="s">
        <v>222</v>
      </c>
      <c r="D582" t="n">
        <v>3.0</v>
      </c>
      <c r="E582" t="n">
        <v>0.0</v>
      </c>
      <c r="F582" t="n">
        <v>0.0</v>
      </c>
      <c r="G582" t="n">
        <v>0.0</v>
      </c>
      <c r="H582" t="n">
        <v>6.0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330</v>
      </c>
      <c r="C583" t="s">
        <v>221</v>
      </c>
      <c r="D583" t="n">
        <v>17.0</v>
      </c>
      <c r="E583" t="n">
        <v>0.0</v>
      </c>
      <c r="F583" t="n">
        <v>0.0</v>
      </c>
      <c r="G583" t="n">
        <v>0.0</v>
      </c>
      <c r="H583" t="n">
        <v>2.4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330</v>
      </c>
      <c r="C584" t="s">
        <v>222</v>
      </c>
      <c r="D584" t="n">
        <v>49.0</v>
      </c>
      <c r="E584" t="n">
        <v>2.0</v>
      </c>
      <c r="F584" t="n">
        <v>55.0</v>
      </c>
      <c r="G584" t="n">
        <v>110.0</v>
      </c>
      <c r="H584" t="n">
        <v>1.3</v>
      </c>
      <c r="I584" t="n">
        <v>1.0</v>
      </c>
      <c r="J584" t="n">
        <v>0.0</v>
      </c>
      <c r="K584" t="n">
        <v>0.0</v>
      </c>
      <c r="L584" t="n">
        <v>0.0</v>
      </c>
    </row>
    <row r="585" spans="5:12">
      <c r="B585" t="s" s="127">
        <v>948</v>
      </c>
      <c r="C585" t="s">
        <v>221</v>
      </c>
      <c r="D585" t="n">
        <v>2.0</v>
      </c>
      <c r="E585" t="n">
        <v>1.0</v>
      </c>
      <c r="F585" t="n">
        <v>66.0</v>
      </c>
      <c r="G585" t="n">
        <v>66.0</v>
      </c>
      <c r="H585" t="n">
        <v>3.0</v>
      </c>
      <c r="I585" t="n">
        <v>1.0</v>
      </c>
      <c r="J585" t="n">
        <v>0.0</v>
      </c>
      <c r="K585" t="n">
        <v>0.0</v>
      </c>
      <c r="L585" t="n">
        <v>0.0</v>
      </c>
    </row>
    <row r="586" spans="5:12">
      <c r="B586" t="s" s="127">
        <v>948</v>
      </c>
      <c r="C586" t="s">
        <v>222</v>
      </c>
      <c r="D586" t="n">
        <v>1.0</v>
      </c>
      <c r="E586" t="n">
        <v>0.0</v>
      </c>
      <c r="F586" t="n">
        <v>0.0</v>
      </c>
      <c r="G586" t="n">
        <v>0.0</v>
      </c>
      <c r="H586" t="n">
        <v>7.0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949</v>
      </c>
      <c r="C587" t="s">
        <v>222</v>
      </c>
      <c r="D587" t="n">
        <v>3.0</v>
      </c>
      <c r="E587" t="n">
        <v>0.0</v>
      </c>
      <c r="F587" t="n">
        <v>0.0</v>
      </c>
      <c r="G587" t="n">
        <v>0.0</v>
      </c>
      <c r="H587" t="n">
        <v>3.7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950</v>
      </c>
      <c r="C588" t="s">
        <v>222</v>
      </c>
      <c r="D588" t="n">
        <v>2.0</v>
      </c>
      <c r="E588" t="n">
        <v>0.0</v>
      </c>
      <c r="F588" t="n">
        <v>0.0</v>
      </c>
      <c r="G588" t="n">
        <v>0.0</v>
      </c>
      <c r="H588" t="n">
        <v>4.5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451</v>
      </c>
      <c r="C589" t="s">
        <v>222</v>
      </c>
      <c r="D589" t="n">
        <v>1.0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951</v>
      </c>
      <c r="C590" t="s">
        <v>222</v>
      </c>
      <c r="D590" t="n">
        <v>1.0</v>
      </c>
      <c r="E590" t="n">
        <v>0.0</v>
      </c>
      <c r="F590" t="n">
        <v>0.0</v>
      </c>
      <c r="G590" t="n">
        <v>0.0</v>
      </c>
      <c r="H590" t="n">
        <v>4.0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332</v>
      </c>
      <c r="C591" t="s">
        <v>221</v>
      </c>
      <c r="D591" t="n">
        <v>132.0</v>
      </c>
      <c r="E591" t="n">
        <v>0.0</v>
      </c>
      <c r="F591" t="n">
        <v>0.0</v>
      </c>
      <c r="G591" t="n">
        <v>0.0</v>
      </c>
      <c r="H591" t="n">
        <v>3.6</v>
      </c>
      <c r="I591" t="n">
        <v>1.0</v>
      </c>
      <c r="J591" t="n">
        <v>0.0</v>
      </c>
      <c r="K591" t="n">
        <v>0.0</v>
      </c>
      <c r="L591" t="n">
        <v>0.0</v>
      </c>
    </row>
    <row r="592" spans="5:12">
      <c r="B592" t="s" s="127">
        <v>332</v>
      </c>
      <c r="C592" t="s">
        <v>222</v>
      </c>
      <c r="D592" t="n">
        <v>167.0</v>
      </c>
      <c r="E592" t="n">
        <v>7.0</v>
      </c>
      <c r="F592" t="n">
        <v>134.0</v>
      </c>
      <c r="G592" t="n">
        <v>935.0</v>
      </c>
      <c r="H592" t="n">
        <v>3.7</v>
      </c>
      <c r="I592" t="n">
        <v>1.09</v>
      </c>
      <c r="J592" t="n">
        <v>3.73</v>
      </c>
      <c r="K592" t="n">
        <v>0.0</v>
      </c>
      <c r="L592" t="n">
        <v>0.0</v>
      </c>
    </row>
    <row r="593" spans="5:12">
      <c r="B593" t="s" s="127">
        <v>952</v>
      </c>
      <c r="C593" t="s">
        <v>222</v>
      </c>
      <c r="D593" t="n">
        <v>3.0</v>
      </c>
      <c r="E593" t="n">
        <v>0.0</v>
      </c>
      <c r="F593" t="n">
        <v>0.0</v>
      </c>
      <c r="G593" t="n">
        <v>0.0</v>
      </c>
      <c r="H593" t="n">
        <v>6.0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953</v>
      </c>
      <c r="C594" t="s">
        <v>221</v>
      </c>
      <c r="D594" t="n">
        <v>1.0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953</v>
      </c>
      <c r="C595" t="s">
        <v>222</v>
      </c>
      <c r="D595" t="n">
        <v>3.0</v>
      </c>
      <c r="E595" t="n">
        <v>0.0</v>
      </c>
      <c r="F595" t="n">
        <v>0.0</v>
      </c>
      <c r="G595" t="n">
        <v>0.0</v>
      </c>
      <c r="H595" t="n">
        <v>5.0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954</v>
      </c>
      <c r="C596" t="s">
        <v>221</v>
      </c>
      <c r="D596" t="n">
        <v>1.0</v>
      </c>
      <c r="E596" t="n">
        <v>0.0</v>
      </c>
      <c r="F596" t="n">
        <v>0.0</v>
      </c>
      <c r="G596" t="n">
        <v>0.0</v>
      </c>
      <c r="H596" t="n">
        <v>2.0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955</v>
      </c>
      <c r="C597" t="s">
        <v>221</v>
      </c>
      <c r="D597" t="n">
        <v>1.0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955</v>
      </c>
      <c r="C598" t="s">
        <v>222</v>
      </c>
      <c r="D598" t="n">
        <v>6.0</v>
      </c>
      <c r="E598" t="n">
        <v>0.0</v>
      </c>
      <c r="F598" t="n">
        <v>0.0</v>
      </c>
      <c r="G598" t="n">
        <v>0.0</v>
      </c>
      <c r="H598" t="n">
        <v>4.5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956</v>
      </c>
      <c r="C599" t="s">
        <v>222</v>
      </c>
      <c r="D599" t="n">
        <v>9.0</v>
      </c>
      <c r="E599" t="n">
        <v>0.0</v>
      </c>
      <c r="F599" t="n">
        <v>0.0</v>
      </c>
      <c r="G599" t="n">
        <v>0.0</v>
      </c>
      <c r="H599" t="n">
        <v>6.0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957</v>
      </c>
      <c r="C600" t="s">
        <v>222</v>
      </c>
      <c r="D600" t="n">
        <v>3.0</v>
      </c>
      <c r="E600" t="n">
        <v>0.0</v>
      </c>
      <c r="F600" t="n">
        <v>0.0</v>
      </c>
      <c r="G600" t="n">
        <v>0.0</v>
      </c>
      <c r="H600" t="n">
        <v>5.7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452</v>
      </c>
      <c r="C601" t="s">
        <v>222</v>
      </c>
      <c r="D601" t="n">
        <v>4.0</v>
      </c>
      <c r="E601" t="n">
        <v>0.0</v>
      </c>
      <c r="F601" t="n">
        <v>0.0</v>
      </c>
      <c r="G601" t="n">
        <v>0.0</v>
      </c>
      <c r="H601" t="n">
        <v>6.3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958</v>
      </c>
      <c r="C602" t="s">
        <v>222</v>
      </c>
      <c r="D602" t="n">
        <v>2.0</v>
      </c>
      <c r="E602" t="n">
        <v>0.0</v>
      </c>
      <c r="F602" t="n">
        <v>0.0</v>
      </c>
      <c r="G602" t="n">
        <v>0.0</v>
      </c>
      <c r="H602" t="n">
        <v>1.5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959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2.0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960</v>
      </c>
      <c r="C604" t="s">
        <v>222</v>
      </c>
      <c r="D604" t="n">
        <v>7.0</v>
      </c>
      <c r="E604" t="n">
        <v>0.0</v>
      </c>
      <c r="F604" t="n">
        <v>0.0</v>
      </c>
      <c r="G604" t="n">
        <v>0.0</v>
      </c>
      <c r="H604" t="n">
        <v>1.4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961</v>
      </c>
      <c r="C605" t="s">
        <v>222</v>
      </c>
      <c r="D605" t="n">
        <v>9.0</v>
      </c>
      <c r="E605" t="n">
        <v>0.0</v>
      </c>
      <c r="F605" t="n">
        <v>0.0</v>
      </c>
      <c r="G605" t="n">
        <v>0.0</v>
      </c>
      <c r="H605" t="n">
        <v>4.0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962</v>
      </c>
      <c r="C606" t="s">
        <v>222</v>
      </c>
      <c r="D606" t="n">
        <v>1.0</v>
      </c>
      <c r="E606" t="n">
        <v>0.0</v>
      </c>
      <c r="F606" t="n">
        <v>0.0</v>
      </c>
      <c r="G606" t="n">
        <v>0.0</v>
      </c>
      <c r="H606" t="n">
        <v>2.0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963</v>
      </c>
      <c r="C607" t="s">
        <v>222</v>
      </c>
      <c r="D607" t="n">
        <v>4.0</v>
      </c>
      <c r="E607" t="n">
        <v>0.0</v>
      </c>
      <c r="F607" t="n">
        <v>0.0</v>
      </c>
      <c r="G607" t="n">
        <v>0.0</v>
      </c>
      <c r="H607" t="n">
        <v>2.0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964</v>
      </c>
      <c r="C608" t="s">
        <v>222</v>
      </c>
      <c r="D608" t="n">
        <v>1.0</v>
      </c>
      <c r="E608" t="n">
        <v>0.0</v>
      </c>
      <c r="F608" t="n">
        <v>0.0</v>
      </c>
      <c r="G608" t="n">
        <v>0.0</v>
      </c>
      <c r="H608" t="n">
        <v>2.0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453</v>
      </c>
      <c r="C609" t="s">
        <v>221</v>
      </c>
      <c r="D609" t="n">
        <v>3.0</v>
      </c>
      <c r="E609" t="n">
        <v>0.0</v>
      </c>
      <c r="F609" t="n">
        <v>0.0</v>
      </c>
      <c r="G609" t="n">
        <v>0.0</v>
      </c>
      <c r="H609" t="n">
        <v>5.0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454</v>
      </c>
      <c r="C610" t="s">
        <v>221</v>
      </c>
      <c r="D610" t="n">
        <v>2.0</v>
      </c>
      <c r="E610" t="n">
        <v>0.0</v>
      </c>
      <c r="F610" t="n">
        <v>0.0</v>
      </c>
      <c r="G610" t="n">
        <v>0.0</v>
      </c>
      <c r="H610" t="n">
        <v>3.5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965</v>
      </c>
      <c r="C611" t="s">
        <v>221</v>
      </c>
      <c r="D611" t="n">
        <v>2.0</v>
      </c>
      <c r="E611" t="n">
        <v>0.0</v>
      </c>
      <c r="F611" t="n">
        <v>0.0</v>
      </c>
      <c r="G611" t="n">
        <v>0.0</v>
      </c>
      <c r="H611" t="n">
        <v>7.5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966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4.0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967</v>
      </c>
      <c r="C613" t="s">
        <v>221</v>
      </c>
      <c r="D613" t="n">
        <v>2.0</v>
      </c>
      <c r="E613" t="n">
        <v>0.0</v>
      </c>
      <c r="F613" t="n">
        <v>0.0</v>
      </c>
      <c r="G613" t="n">
        <v>0.0</v>
      </c>
      <c r="H613" t="n">
        <v>1.5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967</v>
      </c>
      <c r="C614" t="s">
        <v>222</v>
      </c>
      <c r="D614" t="n">
        <v>12.0</v>
      </c>
      <c r="E614" t="n">
        <v>1.0</v>
      </c>
      <c r="F614" t="n">
        <v>165.0</v>
      </c>
      <c r="G614" t="n">
        <v>165.0</v>
      </c>
      <c r="H614" t="n">
        <v>1.8</v>
      </c>
      <c r="I614" t="n">
        <v>1.0</v>
      </c>
      <c r="J614" t="n">
        <v>0.0</v>
      </c>
      <c r="K614" t="n">
        <v>0.0</v>
      </c>
      <c r="L614" t="n">
        <v>0.0</v>
      </c>
    </row>
    <row r="615" spans="5:12">
      <c r="B615" t="s" s="127">
        <v>968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2.0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969</v>
      </c>
      <c r="C616" t="s">
        <v>221</v>
      </c>
      <c r="D616" t="n">
        <v>2.0</v>
      </c>
      <c r="E616" t="n">
        <v>0.0</v>
      </c>
      <c r="F616" t="n">
        <v>0.0</v>
      </c>
      <c r="G616" t="n">
        <v>0.0</v>
      </c>
      <c r="H616" t="n">
        <v>1.5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969</v>
      </c>
      <c r="C617" t="s">
        <v>222</v>
      </c>
      <c r="D617" t="n">
        <v>12.0</v>
      </c>
      <c r="E617" t="n">
        <v>0.0</v>
      </c>
      <c r="F617" t="n">
        <v>0.0</v>
      </c>
      <c r="G617" t="n">
        <v>0.0</v>
      </c>
      <c r="H617" t="n">
        <v>4.4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970</v>
      </c>
      <c r="C618" t="s">
        <v>221</v>
      </c>
      <c r="D618" t="n">
        <v>1.0</v>
      </c>
      <c r="E618" t="n">
        <v>0.0</v>
      </c>
      <c r="F618" t="n">
        <v>0.0</v>
      </c>
      <c r="G618" t="n">
        <v>0.0</v>
      </c>
      <c r="H618" t="n">
        <v>2.0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971</v>
      </c>
      <c r="C619" t="s">
        <v>222</v>
      </c>
      <c r="D619" t="n">
        <v>1.0</v>
      </c>
      <c r="E619" t="n">
        <v>0.0</v>
      </c>
      <c r="F619" t="n">
        <v>0.0</v>
      </c>
      <c r="G619" t="n">
        <v>0.0</v>
      </c>
      <c r="H619" t="n">
        <v>2.0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972</v>
      </c>
      <c r="C620" t="s">
        <v>222</v>
      </c>
      <c r="D620" t="n">
        <v>1.0</v>
      </c>
      <c r="E620" t="n">
        <v>0.0</v>
      </c>
      <c r="F620" t="n">
        <v>0.0</v>
      </c>
      <c r="G620" t="n">
        <v>0.0</v>
      </c>
      <c r="H620" t="n">
        <v>2.0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973</v>
      </c>
      <c r="C621" t="s">
        <v>221</v>
      </c>
      <c r="D621" t="n">
        <v>4.0</v>
      </c>
      <c r="E621" t="n">
        <v>0.0</v>
      </c>
      <c r="F621" t="n">
        <v>0.0</v>
      </c>
      <c r="G621" t="n">
        <v>0.0</v>
      </c>
      <c r="H621" t="n">
        <v>5.5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974</v>
      </c>
      <c r="C622" t="s">
        <v>222</v>
      </c>
      <c r="D622" t="n">
        <v>1.0</v>
      </c>
      <c r="E622" t="n">
        <v>0.0</v>
      </c>
      <c r="F622" t="n">
        <v>0.0</v>
      </c>
      <c r="G622" t="n">
        <v>0.0</v>
      </c>
      <c r="H622" t="n">
        <v>2.0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975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976</v>
      </c>
      <c r="C624" t="s">
        <v>222</v>
      </c>
      <c r="D624" t="n">
        <v>4.0</v>
      </c>
      <c r="E624" t="n">
        <v>0.0</v>
      </c>
      <c r="F624" t="n">
        <v>0.0</v>
      </c>
      <c r="G624" t="n">
        <v>0.0</v>
      </c>
      <c r="H624" t="n">
        <v>1.5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977</v>
      </c>
      <c r="C625" t="s">
        <v>221</v>
      </c>
      <c r="D625" t="n">
        <v>1.0</v>
      </c>
      <c r="E625" t="n">
        <v>0.0</v>
      </c>
      <c r="F625" t="n">
        <v>0.0</v>
      </c>
      <c r="G625" t="n">
        <v>0.0</v>
      </c>
      <c r="H625" t="n">
        <v>6.0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977</v>
      </c>
      <c r="C626" t="s">
        <v>222</v>
      </c>
      <c r="D626" t="n">
        <v>3.0</v>
      </c>
      <c r="E626" t="n">
        <v>0.0</v>
      </c>
      <c r="F626" t="n">
        <v>0.0</v>
      </c>
      <c r="G626" t="n">
        <v>0.0</v>
      </c>
      <c r="H626" t="n">
        <v>7.7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978</v>
      </c>
      <c r="C627" t="s">
        <v>221</v>
      </c>
      <c r="D627" t="n">
        <v>2.0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979</v>
      </c>
      <c r="C628" t="s">
        <v>222</v>
      </c>
      <c r="D628" t="n">
        <v>5.0</v>
      </c>
      <c r="E628" t="n">
        <v>0.0</v>
      </c>
      <c r="F628" t="n">
        <v>0.0</v>
      </c>
      <c r="G628" t="n">
        <v>0.0</v>
      </c>
      <c r="H628" t="n">
        <v>4.2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980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2.0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981</v>
      </c>
      <c r="C630" t="s">
        <v>222</v>
      </c>
      <c r="D630" t="n">
        <v>3.0</v>
      </c>
      <c r="E630" t="n">
        <v>0.0</v>
      </c>
      <c r="F630" t="n">
        <v>0.0</v>
      </c>
      <c r="G630" t="n">
        <v>0.0</v>
      </c>
      <c r="H630" t="n">
        <v>1.3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982</v>
      </c>
      <c r="C631" t="s">
        <v>221</v>
      </c>
      <c r="D631" t="n">
        <v>1.0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983</v>
      </c>
      <c r="C632" t="s">
        <v>221</v>
      </c>
      <c r="D632" t="n">
        <v>1.0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984</v>
      </c>
      <c r="C633" t="s">
        <v>222</v>
      </c>
      <c r="D633" t="n">
        <v>3.0</v>
      </c>
      <c r="E633" t="n">
        <v>0.0</v>
      </c>
      <c r="F633" t="n">
        <v>0.0</v>
      </c>
      <c r="G633" t="n">
        <v>0.0</v>
      </c>
      <c r="H633" t="n">
        <v>11.3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985</v>
      </c>
      <c r="C634" t="s">
        <v>222</v>
      </c>
      <c r="D634" t="n">
        <v>1.0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986</v>
      </c>
      <c r="C635" t="s">
        <v>221</v>
      </c>
      <c r="D635" t="n">
        <v>2.0</v>
      </c>
      <c r="E635" t="n">
        <v>0.0</v>
      </c>
      <c r="F635" t="n">
        <v>0.0</v>
      </c>
      <c r="G635" t="n">
        <v>0.0</v>
      </c>
      <c r="H635" t="n">
        <v>2.0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987</v>
      </c>
      <c r="C636" t="s">
        <v>221</v>
      </c>
      <c r="D636" t="n">
        <v>2.0</v>
      </c>
      <c r="E636" t="n">
        <v>0.0</v>
      </c>
      <c r="F636" t="n">
        <v>0.0</v>
      </c>
      <c r="G636" t="n">
        <v>0.0</v>
      </c>
      <c r="H636" t="n">
        <v>2.0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988</v>
      </c>
      <c r="C637" t="s">
        <v>222</v>
      </c>
      <c r="D637" t="n">
        <v>7.0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989</v>
      </c>
      <c r="C638" t="s">
        <v>222</v>
      </c>
      <c r="D638" t="n">
        <v>2.0</v>
      </c>
      <c r="E638" t="n">
        <v>0.0</v>
      </c>
      <c r="F638" t="n">
        <v>0.0</v>
      </c>
      <c r="G638" t="n">
        <v>0.0</v>
      </c>
      <c r="H638" t="n">
        <v>2.0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990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991</v>
      </c>
      <c r="C640" t="s">
        <v>221</v>
      </c>
      <c r="D640" t="n">
        <v>3.0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992</v>
      </c>
      <c r="C641" t="s">
        <v>222</v>
      </c>
      <c r="D641" t="n">
        <v>2.0</v>
      </c>
      <c r="E641" t="n">
        <v>0.0</v>
      </c>
      <c r="F641" t="n">
        <v>0.0</v>
      </c>
      <c r="G641" t="n">
        <v>0.0</v>
      </c>
      <c r="H641" t="n">
        <v>9.0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993</v>
      </c>
      <c r="C642" t="s">
        <v>222</v>
      </c>
      <c r="D642" t="n">
        <v>3.0</v>
      </c>
      <c r="E642" t="n">
        <v>0.0</v>
      </c>
      <c r="F642" t="n">
        <v>0.0</v>
      </c>
      <c r="G642" t="n">
        <v>0.0</v>
      </c>
      <c r="H642" t="n">
        <v>4.7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994</v>
      </c>
      <c r="C643" t="s">
        <v>222</v>
      </c>
      <c r="D643" t="n">
        <v>2.0</v>
      </c>
      <c r="E643" t="n">
        <v>0.0</v>
      </c>
      <c r="F643" t="n">
        <v>0.0</v>
      </c>
      <c r="G643" t="n">
        <v>0.0</v>
      </c>
      <c r="H643" t="n">
        <v>4.5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333</v>
      </c>
      <c r="C644" t="s">
        <v>221</v>
      </c>
      <c r="D644" t="n">
        <v>364.0</v>
      </c>
      <c r="E644" t="n">
        <v>4.0</v>
      </c>
      <c r="F644" t="n">
        <v>99.0</v>
      </c>
      <c r="G644" t="n">
        <v>396.0</v>
      </c>
      <c r="H644" t="n">
        <v>6.8</v>
      </c>
      <c r="I644" t="n">
        <v>1.0</v>
      </c>
      <c r="J644" t="n">
        <v>0.0</v>
      </c>
      <c r="K644" t="n">
        <v>0.0</v>
      </c>
      <c r="L644" t="n">
        <v>0.0</v>
      </c>
    </row>
    <row r="645" spans="5:12">
      <c r="B645" t="s" s="127">
        <v>333</v>
      </c>
      <c r="C645" t="s">
        <v>222</v>
      </c>
      <c r="D645" t="n">
        <v>317.0</v>
      </c>
      <c r="E645" t="n">
        <v>6.0</v>
      </c>
      <c r="F645" t="n">
        <v>112.0</v>
      </c>
      <c r="G645" t="n">
        <v>671.0</v>
      </c>
      <c r="H645" t="n">
        <v>3.4</v>
      </c>
      <c r="I645" t="n">
        <v>1.0</v>
      </c>
      <c r="J645" t="n">
        <v>0.0</v>
      </c>
      <c r="K645" t="n">
        <v>0.0</v>
      </c>
      <c r="L645" t="n">
        <v>0.0</v>
      </c>
    </row>
    <row r="646" spans="5:12">
      <c r="B646" t="s" s="127">
        <v>995</v>
      </c>
      <c r="C646" t="s">
        <v>222</v>
      </c>
      <c r="D646" t="n">
        <v>2.0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996</v>
      </c>
      <c r="C647" t="s">
        <v>222</v>
      </c>
      <c r="D647" t="n">
        <v>3.0</v>
      </c>
      <c r="E647" t="n">
        <v>0.0</v>
      </c>
      <c r="F647" t="n">
        <v>0.0</v>
      </c>
      <c r="G647" t="n">
        <v>0.0</v>
      </c>
      <c r="H647" t="n">
        <v>1.3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997</v>
      </c>
      <c r="C648" t="s">
        <v>221</v>
      </c>
      <c r="D648" t="n">
        <v>2.0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998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2.0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999</v>
      </c>
      <c r="C650" t="s">
        <v>221</v>
      </c>
      <c r="D650" t="n">
        <v>2.0</v>
      </c>
      <c r="E650" t="n">
        <v>0.0</v>
      </c>
      <c r="F650" t="n">
        <v>0.0</v>
      </c>
      <c r="G650" t="n">
        <v>0.0</v>
      </c>
      <c r="H650" t="n">
        <v>3.0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1000</v>
      </c>
      <c r="C651" t="s">
        <v>221</v>
      </c>
      <c r="D651" t="n">
        <v>2.0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1001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2.0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1002</v>
      </c>
      <c r="C653" t="s">
        <v>221</v>
      </c>
      <c r="D653" t="n">
        <v>2.0</v>
      </c>
      <c r="E653" t="n">
        <v>0.0</v>
      </c>
      <c r="F653" t="n">
        <v>0.0</v>
      </c>
      <c r="G653" t="n">
        <v>0.0</v>
      </c>
      <c r="H653" t="n">
        <v>3.5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1002</v>
      </c>
      <c r="C654" t="s">
        <v>222</v>
      </c>
      <c r="D654" t="n">
        <v>1.0</v>
      </c>
      <c r="E654" t="n">
        <v>0.0</v>
      </c>
      <c r="F654" t="n">
        <v>0.0</v>
      </c>
      <c r="G654" t="n">
        <v>0.0</v>
      </c>
      <c r="H654" t="n">
        <v>2.0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461</v>
      </c>
      <c r="C655" t="s">
        <v>222</v>
      </c>
      <c r="D655" t="n">
        <v>3.0</v>
      </c>
      <c r="E655" t="n">
        <v>1.0</v>
      </c>
      <c r="F655" t="n">
        <v>165.0</v>
      </c>
      <c r="G655" t="n">
        <v>165.0</v>
      </c>
      <c r="H655" t="n">
        <v>10.7</v>
      </c>
      <c r="I655" t="n">
        <v>1.0</v>
      </c>
      <c r="J655" t="n">
        <v>0.0</v>
      </c>
      <c r="K655" t="n">
        <v>0.0</v>
      </c>
      <c r="L655" t="n">
        <v>0.0</v>
      </c>
    </row>
    <row r="656" spans="5:12">
      <c r="B656" t="s" s="127">
        <v>1003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6.0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464</v>
      </c>
      <c r="C657" t="s">
        <v>221</v>
      </c>
      <c r="D657" t="n">
        <v>4.0</v>
      </c>
      <c r="E657" t="n">
        <v>0.0</v>
      </c>
      <c r="F657" t="n">
        <v>0.0</v>
      </c>
      <c r="G657" t="n">
        <v>0.0</v>
      </c>
      <c r="H657" t="n">
        <v>2.8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464</v>
      </c>
      <c r="C658" t="s">
        <v>222</v>
      </c>
      <c r="D658" t="n">
        <v>2.0</v>
      </c>
      <c r="E658" t="n">
        <v>0.0</v>
      </c>
      <c r="F658" t="n">
        <v>0.0</v>
      </c>
      <c r="G658" t="n">
        <v>0.0</v>
      </c>
      <c r="H658" t="n">
        <v>2.0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1004</v>
      </c>
      <c r="C659" t="s">
        <v>221</v>
      </c>
      <c r="D659" t="n">
        <v>1.0</v>
      </c>
      <c r="E659" t="n">
        <v>0.0</v>
      </c>
      <c r="F659" t="n">
        <v>0.0</v>
      </c>
      <c r="G659" t="n">
        <v>0.0</v>
      </c>
      <c r="H659" t="n">
        <v>4.0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1005</v>
      </c>
      <c r="C660" t="s">
        <v>221</v>
      </c>
      <c r="D660" t="n">
        <v>2.0</v>
      </c>
      <c r="E660" t="n">
        <v>0.0</v>
      </c>
      <c r="F660" t="n">
        <v>0.0</v>
      </c>
      <c r="G660" t="n">
        <v>0.0</v>
      </c>
      <c r="H660" t="n">
        <v>2.5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334</v>
      </c>
      <c r="C661" t="s">
        <v>221</v>
      </c>
      <c r="D661" t="n">
        <v>4.0</v>
      </c>
      <c r="E661" t="n">
        <v>0.0</v>
      </c>
      <c r="F661" t="n">
        <v>0.0</v>
      </c>
      <c r="G661" t="n">
        <v>0.0</v>
      </c>
      <c r="H661" t="n">
        <v>1.8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334</v>
      </c>
      <c r="C662" t="s">
        <v>222</v>
      </c>
      <c r="D662" t="n">
        <v>6.0</v>
      </c>
      <c r="E662" t="n">
        <v>0.0</v>
      </c>
      <c r="F662" t="n">
        <v>0.0</v>
      </c>
      <c r="G662" t="n">
        <v>0.0</v>
      </c>
      <c r="H662" t="n">
        <v>5.0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1006</v>
      </c>
      <c r="C663" t="s">
        <v>221</v>
      </c>
      <c r="D663" t="n">
        <v>1.0</v>
      </c>
      <c r="E663" t="n">
        <v>0.0</v>
      </c>
      <c r="F663" t="n">
        <v>0.0</v>
      </c>
      <c r="G663" t="n">
        <v>0.0</v>
      </c>
      <c r="H663" t="n">
        <v>2.0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1007</v>
      </c>
      <c r="C664" t="s">
        <v>221</v>
      </c>
      <c r="D664" t="n">
        <v>1.0</v>
      </c>
      <c r="E664" t="n">
        <v>0.0</v>
      </c>
      <c r="F664" t="n">
        <v>0.0</v>
      </c>
      <c r="G664" t="n">
        <v>0.0</v>
      </c>
      <c r="H664" t="n">
        <v>2.0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1007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2.0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1008</v>
      </c>
      <c r="C666" t="s">
        <v>222</v>
      </c>
      <c r="D666" t="n">
        <v>2.0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1009</v>
      </c>
      <c r="C667" t="s">
        <v>221</v>
      </c>
      <c r="D667" t="n">
        <v>1.0</v>
      </c>
      <c r="E667" t="n">
        <v>0.0</v>
      </c>
      <c r="F667" t="n">
        <v>0.0</v>
      </c>
      <c r="G667" t="n">
        <v>0.0</v>
      </c>
      <c r="H667" t="n">
        <v>2.0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1010</v>
      </c>
      <c r="C668" t="s">
        <v>221</v>
      </c>
      <c r="D668" t="n">
        <v>2.0</v>
      </c>
      <c r="E668" t="n">
        <v>0.0</v>
      </c>
      <c r="F668" t="n">
        <v>0.0</v>
      </c>
      <c r="G668" t="n">
        <v>0.0</v>
      </c>
      <c r="H668" t="n">
        <v>1.5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1010</v>
      </c>
      <c r="C669" t="s">
        <v>222</v>
      </c>
      <c r="D669" t="n">
        <v>1.0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382</v>
      </c>
      <c r="C670" t="s">
        <v>221</v>
      </c>
      <c r="D670" t="n">
        <v>273.0</v>
      </c>
      <c r="E670" t="n">
        <v>1.0</v>
      </c>
      <c r="F670" t="n">
        <v>165.0</v>
      </c>
      <c r="G670" t="n">
        <v>165.0</v>
      </c>
      <c r="H670" t="n">
        <v>1.2</v>
      </c>
      <c r="I670" t="n">
        <v>1.0</v>
      </c>
      <c r="J670" t="n">
        <v>0.0</v>
      </c>
      <c r="K670" t="n">
        <v>0.0</v>
      </c>
      <c r="L670" t="n">
        <v>0.0</v>
      </c>
    </row>
    <row r="671" spans="5:12">
      <c r="B671" t="s" s="127">
        <v>382</v>
      </c>
      <c r="C671" t="s">
        <v>222</v>
      </c>
      <c r="D671" t="n">
        <v>553.0</v>
      </c>
      <c r="E671" t="n">
        <v>1.0</v>
      </c>
      <c r="F671" t="n">
        <v>176.0</v>
      </c>
      <c r="G671" t="n">
        <v>176.0</v>
      </c>
      <c r="H671" t="n">
        <v>1.4</v>
      </c>
      <c r="I671" t="n">
        <v>1.0</v>
      </c>
      <c r="J671" t="n">
        <v>0.0</v>
      </c>
      <c r="K671" t="n">
        <v>0.0</v>
      </c>
      <c r="L671" t="n">
        <v>0.0</v>
      </c>
    </row>
    <row r="672" spans="5:12">
      <c r="B672" t="s" s="127">
        <v>1011</v>
      </c>
      <c r="C672" t="s">
        <v>221</v>
      </c>
      <c r="D672" t="n">
        <v>2.0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1011</v>
      </c>
      <c r="C673" t="s">
        <v>222</v>
      </c>
      <c r="D673" t="n">
        <v>5.0</v>
      </c>
      <c r="E673" t="n">
        <v>0.0</v>
      </c>
      <c r="F673" t="n">
        <v>0.0</v>
      </c>
      <c r="G673" t="n">
        <v>0.0</v>
      </c>
      <c r="H673" t="n">
        <v>1.0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1012</v>
      </c>
      <c r="C674" t="s">
        <v>221</v>
      </c>
      <c r="D674" t="n">
        <v>1.0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1012</v>
      </c>
      <c r="C675" t="s">
        <v>222</v>
      </c>
      <c r="D675" t="n">
        <v>1.0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467</v>
      </c>
      <c r="C676" t="s">
        <v>221</v>
      </c>
      <c r="D676" t="n">
        <v>28.0</v>
      </c>
      <c r="E676" t="n">
        <v>0.0</v>
      </c>
      <c r="F676" t="n">
        <v>0.0</v>
      </c>
      <c r="G676" t="n">
        <v>0.0</v>
      </c>
      <c r="H676" t="n">
        <v>1.5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467</v>
      </c>
      <c r="C677" t="s">
        <v>222</v>
      </c>
      <c r="D677" t="n">
        <v>23.0</v>
      </c>
      <c r="E677" t="n">
        <v>0.0</v>
      </c>
      <c r="F677" t="n">
        <v>0.0</v>
      </c>
      <c r="G677" t="n">
        <v>0.0</v>
      </c>
      <c r="H677" t="n">
        <v>1.7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1013</v>
      </c>
      <c r="C678" t="s">
        <v>221</v>
      </c>
      <c r="D678" t="n">
        <v>1.0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1014</v>
      </c>
      <c r="C679" t="s">
        <v>221</v>
      </c>
      <c r="D679" t="n">
        <v>1.0</v>
      </c>
      <c r="E679" t="n">
        <v>0.0</v>
      </c>
      <c r="F679" t="n">
        <v>0.0</v>
      </c>
      <c r="G679" t="n">
        <v>0.0</v>
      </c>
      <c r="H679" t="n">
        <v>2.0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1015</v>
      </c>
      <c r="C680" t="s">
        <v>221</v>
      </c>
      <c r="D680" t="n">
        <v>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1016</v>
      </c>
      <c r="C681" t="s">
        <v>221</v>
      </c>
      <c r="D681" t="n">
        <v>1.0</v>
      </c>
      <c r="E681" t="n">
        <v>0.0</v>
      </c>
      <c r="F681" t="n">
        <v>0.0</v>
      </c>
      <c r="G681" t="n">
        <v>0.0</v>
      </c>
      <c r="H681" t="n">
        <v>2.0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1017</v>
      </c>
      <c r="C682" t="s">
        <v>221</v>
      </c>
      <c r="D682" t="n">
        <v>4.0</v>
      </c>
      <c r="E682" t="n">
        <v>0.0</v>
      </c>
      <c r="F682" t="n">
        <v>0.0</v>
      </c>
      <c r="G682" t="n">
        <v>0.0</v>
      </c>
      <c r="H682" t="n">
        <v>2.0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1017</v>
      </c>
      <c r="C683" t="s">
        <v>222</v>
      </c>
      <c r="D683" t="n">
        <v>6.0</v>
      </c>
      <c r="E683" t="n">
        <v>0.0</v>
      </c>
      <c r="F683" t="n">
        <v>0.0</v>
      </c>
      <c r="G683" t="n">
        <v>0.0</v>
      </c>
      <c r="H683" t="n">
        <v>1.8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1018</v>
      </c>
      <c r="C684" t="s">
        <v>221</v>
      </c>
      <c r="D684" t="n">
        <v>2.0</v>
      </c>
      <c r="E684" t="n">
        <v>0.0</v>
      </c>
      <c r="F684" t="n">
        <v>0.0</v>
      </c>
      <c r="G684" t="n">
        <v>0.0</v>
      </c>
      <c r="H684" t="n">
        <v>2.0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1018</v>
      </c>
      <c r="C685" t="s">
        <v>222</v>
      </c>
      <c r="D685" t="n">
        <v>3.0</v>
      </c>
      <c r="E685" t="n">
        <v>0.0</v>
      </c>
      <c r="F685" t="n">
        <v>0.0</v>
      </c>
      <c r="G685" t="n">
        <v>0.0</v>
      </c>
      <c r="H685" t="n">
        <v>2.0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1019</v>
      </c>
      <c r="C686" t="s">
        <v>221</v>
      </c>
      <c r="D686" t="n">
        <v>1.0</v>
      </c>
      <c r="E686" t="n">
        <v>0.0</v>
      </c>
      <c r="F686" t="n">
        <v>0.0</v>
      </c>
      <c r="G686" t="n">
        <v>0.0</v>
      </c>
      <c r="H686" t="n">
        <v>2.0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1019</v>
      </c>
      <c r="C687" t="s">
        <v>222</v>
      </c>
      <c r="D687" t="n">
        <v>2.0</v>
      </c>
      <c r="E687" t="n">
        <v>0.0</v>
      </c>
      <c r="F687" t="n">
        <v>0.0</v>
      </c>
      <c r="G687" t="n">
        <v>0.0</v>
      </c>
      <c r="H687" t="n">
        <v>1.5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1020</v>
      </c>
      <c r="C688" t="s">
        <v>221</v>
      </c>
      <c r="D688" t="n">
        <v>1.0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1021</v>
      </c>
      <c r="C689" t="s">
        <v>221</v>
      </c>
      <c r="D689" t="n">
        <v>4.0</v>
      </c>
      <c r="E689" t="n">
        <v>0.0</v>
      </c>
      <c r="F689" t="n">
        <v>0.0</v>
      </c>
      <c r="G689" t="n">
        <v>0.0</v>
      </c>
      <c r="H689" t="n">
        <v>1.8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1021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2.0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1022</v>
      </c>
      <c r="C691" t="s">
        <v>221</v>
      </c>
      <c r="D691" t="n">
        <v>2.0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1023</v>
      </c>
      <c r="C692" t="s">
        <v>221</v>
      </c>
      <c r="D692" t="n">
        <v>1.0</v>
      </c>
      <c r="E692" t="n">
        <v>0.0</v>
      </c>
      <c r="F692" t="n">
        <v>0.0</v>
      </c>
      <c r="G692" t="n">
        <v>0.0</v>
      </c>
      <c r="H692" t="n">
        <v>2.0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1024</v>
      </c>
      <c r="C693" t="s">
        <v>221</v>
      </c>
      <c r="D693" t="n">
        <v>1.0</v>
      </c>
      <c r="E693" t="n">
        <v>0.0</v>
      </c>
      <c r="F693" t="n">
        <v>0.0</v>
      </c>
      <c r="G693" t="n">
        <v>0.0</v>
      </c>
      <c r="H693" t="n">
        <v>2.0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1025</v>
      </c>
      <c r="C694" t="s">
        <v>221</v>
      </c>
      <c r="D694" t="n">
        <v>3.0</v>
      </c>
      <c r="E694" t="n">
        <v>0.0</v>
      </c>
      <c r="F694" t="n">
        <v>0.0</v>
      </c>
      <c r="G694" t="n">
        <v>0.0</v>
      </c>
      <c r="H694" t="n">
        <v>1.3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1026</v>
      </c>
      <c r="C695" t="s">
        <v>222</v>
      </c>
      <c r="D695" t="n">
        <v>2.0</v>
      </c>
      <c r="E695" t="n">
        <v>0.0</v>
      </c>
      <c r="F695" t="n">
        <v>0.0</v>
      </c>
      <c r="G695" t="n">
        <v>0.0</v>
      </c>
      <c r="H695" t="n">
        <v>1.5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1027</v>
      </c>
      <c r="C696" t="s">
        <v>222</v>
      </c>
      <c r="D696" t="n">
        <v>1.0</v>
      </c>
      <c r="E696" t="n">
        <v>0.0</v>
      </c>
      <c r="F696" t="n">
        <v>0.0</v>
      </c>
      <c r="G696" t="n">
        <v>0.0</v>
      </c>
      <c r="H696" t="n">
        <v>2.0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1028</v>
      </c>
      <c r="C697" t="s">
        <v>221</v>
      </c>
      <c r="D697" t="n">
        <v>1.0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1029</v>
      </c>
      <c r="C698" t="s">
        <v>222</v>
      </c>
      <c r="D698" t="n">
        <v>5.0</v>
      </c>
      <c r="E698" t="n">
        <v>0.0</v>
      </c>
      <c r="F698" t="n">
        <v>0.0</v>
      </c>
      <c r="G698" t="n">
        <v>0.0</v>
      </c>
      <c r="H698" t="n">
        <v>1.8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1030</v>
      </c>
      <c r="C699" t="s">
        <v>221</v>
      </c>
      <c r="D699" t="n">
        <v>6.0</v>
      </c>
      <c r="E699" t="n">
        <v>0.0</v>
      </c>
      <c r="F699" t="n">
        <v>0.0</v>
      </c>
      <c r="G699" t="n">
        <v>0.0</v>
      </c>
      <c r="H699" t="n">
        <v>3.5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476</v>
      </c>
      <c r="C700" t="s">
        <v>221</v>
      </c>
      <c r="D700" t="n">
        <v>4.0</v>
      </c>
      <c r="E700" t="n">
        <v>0.0</v>
      </c>
      <c r="F700" t="n">
        <v>0.0</v>
      </c>
      <c r="G700" t="n">
        <v>0.0</v>
      </c>
      <c r="H700" t="n">
        <v>2.5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1031</v>
      </c>
      <c r="C701" t="s">
        <v>222</v>
      </c>
      <c r="D701" t="n">
        <v>3.0</v>
      </c>
      <c r="E701" t="n">
        <v>1.0</v>
      </c>
      <c r="F701" t="n">
        <v>187.0</v>
      </c>
      <c r="G701" t="n">
        <v>187.0</v>
      </c>
      <c r="H701" t="n">
        <v>4.0</v>
      </c>
      <c r="I701" t="n">
        <v>1.0</v>
      </c>
      <c r="J701" t="n">
        <v>0.0</v>
      </c>
      <c r="K701" t="n">
        <v>0.0</v>
      </c>
      <c r="L701" t="n">
        <v>0.0</v>
      </c>
    </row>
    <row r="702" spans="5:12">
      <c r="B702" t="s" s="127">
        <v>1032</v>
      </c>
      <c r="C702" t="s">
        <v>221</v>
      </c>
      <c r="D702" t="n">
        <v>3.0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1033</v>
      </c>
      <c r="C703" t="s">
        <v>221</v>
      </c>
      <c r="D703" t="n">
        <v>1.0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1034</v>
      </c>
      <c r="C704" t="s">
        <v>221</v>
      </c>
      <c r="D704" t="n">
        <v>2.0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1035</v>
      </c>
      <c r="C705" t="s">
        <v>221</v>
      </c>
      <c r="D705" t="n">
        <v>5.0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1035</v>
      </c>
      <c r="C706" t="s">
        <v>222</v>
      </c>
      <c r="D706" t="n">
        <v>13.0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1036</v>
      </c>
      <c r="C707" t="s">
        <v>222</v>
      </c>
      <c r="D707" t="n">
        <v>2.0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1037</v>
      </c>
      <c r="C708" t="s">
        <v>222</v>
      </c>
      <c r="D708" t="n">
        <v>1.0</v>
      </c>
      <c r="E708" t="n">
        <v>0.0</v>
      </c>
      <c r="F708" t="n">
        <v>0.0</v>
      </c>
      <c r="G708" t="n">
        <v>0.0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335</v>
      </c>
      <c r="C709" t="s">
        <v>221</v>
      </c>
      <c r="D709" t="n">
        <v>48.0</v>
      </c>
      <c r="E709" t="n">
        <v>2.0</v>
      </c>
      <c r="F709" t="n">
        <v>204.0</v>
      </c>
      <c r="G709" t="n">
        <v>407.0</v>
      </c>
      <c r="H709" t="n">
        <v>1.1</v>
      </c>
      <c r="I709" t="n">
        <v>1.0</v>
      </c>
      <c r="J709" t="n">
        <v>0.0</v>
      </c>
      <c r="K709" t="n">
        <v>0.0</v>
      </c>
      <c r="L709" t="n">
        <v>0.0</v>
      </c>
    </row>
    <row r="710" spans="5:12">
      <c r="B710" t="s" s="127">
        <v>335</v>
      </c>
      <c r="C710" t="s">
        <v>222</v>
      </c>
      <c r="D710" t="n">
        <v>73.0</v>
      </c>
      <c r="E710" t="n">
        <v>0.0</v>
      </c>
      <c r="F710" t="n">
        <v>0.0</v>
      </c>
      <c r="G710" t="n">
        <v>0.0</v>
      </c>
      <c r="H710" t="n">
        <v>2.1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1038</v>
      </c>
      <c r="C711" t="s">
        <v>222</v>
      </c>
      <c r="D711" t="n">
        <v>7.0</v>
      </c>
      <c r="E711" t="n">
        <v>0.0</v>
      </c>
      <c r="F711" t="n">
        <v>0.0</v>
      </c>
      <c r="G711" t="n">
        <v>0.0</v>
      </c>
      <c r="H711" t="n">
        <v>2.0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1039</v>
      </c>
      <c r="C712" t="s">
        <v>222</v>
      </c>
      <c r="D712" t="n">
        <v>1.0</v>
      </c>
      <c r="E712" t="n">
        <v>0.0</v>
      </c>
      <c r="F712" t="n">
        <v>0.0</v>
      </c>
      <c r="G712" t="n">
        <v>0.0</v>
      </c>
      <c r="H712" t="n">
        <v>2.0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1040</v>
      </c>
      <c r="C713" t="s">
        <v>222</v>
      </c>
      <c r="D713" t="n">
        <v>1.0</v>
      </c>
      <c r="E713" t="n">
        <v>0.0</v>
      </c>
      <c r="F713" t="n">
        <v>0.0</v>
      </c>
      <c r="G713" t="n">
        <v>0.0</v>
      </c>
      <c r="H713" t="n">
        <v>2.0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1041</v>
      </c>
      <c r="C714" t="s">
        <v>221</v>
      </c>
      <c r="D714" t="n">
        <v>6.0</v>
      </c>
      <c r="E714" t="n">
        <v>0.0</v>
      </c>
      <c r="F714" t="n">
        <v>0.0</v>
      </c>
      <c r="G714" t="n">
        <v>0.0</v>
      </c>
      <c r="H714" t="n">
        <v>10.5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1042</v>
      </c>
      <c r="C715" t="s">
        <v>222</v>
      </c>
      <c r="D715" t="n">
        <v>1.0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1043</v>
      </c>
      <c r="C716" t="s">
        <v>221</v>
      </c>
      <c r="D716" t="n">
        <v>1.0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1044</v>
      </c>
      <c r="C717" t="s">
        <v>222</v>
      </c>
      <c r="D717" t="n">
        <v>1.0</v>
      </c>
      <c r="E717" t="n">
        <v>0.0</v>
      </c>
      <c r="F717" t="n">
        <v>0.0</v>
      </c>
      <c r="G717" t="n">
        <v>0.0</v>
      </c>
      <c r="H717" t="n">
        <v>9.0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1045</v>
      </c>
      <c r="C718" t="s">
        <v>222</v>
      </c>
      <c r="D718" t="n">
        <v>3.0</v>
      </c>
      <c r="E718" t="n">
        <v>1.0</v>
      </c>
      <c r="F718" t="n">
        <v>187.0</v>
      </c>
      <c r="G718" t="n">
        <v>187.0</v>
      </c>
      <c r="H718" t="n">
        <v>2.0</v>
      </c>
      <c r="I718" t="n">
        <v>1.0</v>
      </c>
      <c r="J718" t="n">
        <v>0.0</v>
      </c>
      <c r="K718" t="n">
        <v>0.0</v>
      </c>
      <c r="L718" t="n">
        <v>0.0</v>
      </c>
    </row>
    <row r="719" spans="5:12">
      <c r="B719" t="s" s="127">
        <v>1046</v>
      </c>
      <c r="C719" t="s">
        <v>222</v>
      </c>
      <c r="D719" t="n">
        <v>1.0</v>
      </c>
      <c r="E719" t="n">
        <v>0.0</v>
      </c>
      <c r="F719" t="n">
        <v>0.0</v>
      </c>
      <c r="G719" t="n">
        <v>0.0</v>
      </c>
      <c r="H719" t="n">
        <v>9.0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1047</v>
      </c>
      <c r="C720" t="s">
        <v>221</v>
      </c>
      <c r="D720" t="n">
        <v>1.0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1048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2.0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1049</v>
      </c>
      <c r="C722" t="s">
        <v>222</v>
      </c>
      <c r="D722" t="n">
        <v>2.0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1050</v>
      </c>
      <c r="C723" t="s">
        <v>222</v>
      </c>
      <c r="D723" t="n">
        <v>2.0</v>
      </c>
      <c r="E723" t="n">
        <v>0.0</v>
      </c>
      <c r="F723" t="n">
        <v>0.0</v>
      </c>
      <c r="G723" t="n">
        <v>0.0</v>
      </c>
      <c r="H723" t="n">
        <v>1.5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1051</v>
      </c>
      <c r="C724" t="s">
        <v>222</v>
      </c>
      <c r="D724" t="n">
        <v>1.0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1052</v>
      </c>
      <c r="C725" t="s">
        <v>222</v>
      </c>
      <c r="D725" t="n">
        <v>1.0</v>
      </c>
      <c r="E725" t="n">
        <v>0.0</v>
      </c>
      <c r="F725" t="n">
        <v>0.0</v>
      </c>
      <c r="G725" t="n">
        <v>0.0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1053</v>
      </c>
      <c r="C726" t="s">
        <v>221</v>
      </c>
      <c r="D726" t="n">
        <v>1.0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1054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1055</v>
      </c>
      <c r="C728" t="s">
        <v>221</v>
      </c>
      <c r="D728" t="n">
        <v>2.0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1056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1057</v>
      </c>
      <c r="C730" t="s">
        <v>221</v>
      </c>
      <c r="D730" t="n">
        <v>1.0</v>
      </c>
      <c r="E730" t="n">
        <v>0.0</v>
      </c>
      <c r="F730" t="n">
        <v>0.0</v>
      </c>
      <c r="G730" t="n">
        <v>0.0</v>
      </c>
      <c r="H730" t="n">
        <v>2.0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1058</v>
      </c>
      <c r="C731" t="s">
        <v>221</v>
      </c>
      <c r="D731" t="n">
        <v>1.0</v>
      </c>
      <c r="E731" t="n">
        <v>1.0</v>
      </c>
      <c r="F731" t="n">
        <v>198.0</v>
      </c>
      <c r="G731" t="n">
        <v>198.0</v>
      </c>
      <c r="H731" t="n">
        <v>4.0</v>
      </c>
      <c r="I731" t="n">
        <v>1.0</v>
      </c>
      <c r="J731" t="n">
        <v>0.0</v>
      </c>
      <c r="K731" t="n">
        <v>0.0</v>
      </c>
      <c r="L731" t="n">
        <v>0.0</v>
      </c>
    </row>
    <row r="732" spans="5:12">
      <c r="B732" t="s" s="127">
        <v>1059</v>
      </c>
      <c r="C732" t="s">
        <v>221</v>
      </c>
      <c r="D732" t="n">
        <v>3.0</v>
      </c>
      <c r="E732" t="n">
        <v>0.0</v>
      </c>
      <c r="F732" t="n">
        <v>0.0</v>
      </c>
      <c r="G732" t="n">
        <v>0.0</v>
      </c>
      <c r="H732" t="n">
        <v>4.7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1060</v>
      </c>
      <c r="C733" t="s">
        <v>221</v>
      </c>
      <c r="D733" t="n">
        <v>1.0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1060</v>
      </c>
      <c r="C734" t="s">
        <v>222</v>
      </c>
      <c r="D734" t="n">
        <v>2.0</v>
      </c>
      <c r="E734" t="n">
        <v>0.0</v>
      </c>
      <c r="F734" t="n">
        <v>0.0</v>
      </c>
      <c r="G734" t="n">
        <v>0.0</v>
      </c>
      <c r="H734" t="n">
        <v>1.5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1061</v>
      </c>
      <c r="C735" t="s">
        <v>221</v>
      </c>
      <c r="D735" t="n">
        <v>2.0</v>
      </c>
      <c r="E735" t="n">
        <v>0.0</v>
      </c>
      <c r="F735" t="n">
        <v>0.0</v>
      </c>
      <c r="G735" t="n">
        <v>0.0</v>
      </c>
      <c r="H735" t="n">
        <v>1.5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1062</v>
      </c>
      <c r="C736" t="s">
        <v>221</v>
      </c>
      <c r="D736" t="n">
        <v>2.0</v>
      </c>
      <c r="E736" t="n">
        <v>0.0</v>
      </c>
      <c r="F736" t="n">
        <v>0.0</v>
      </c>
      <c r="G736" t="n">
        <v>0.0</v>
      </c>
      <c r="H736" t="n">
        <v>1.5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1062</v>
      </c>
      <c r="C737" t="s">
        <v>222</v>
      </c>
      <c r="D737" t="n">
        <v>1.0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1063</v>
      </c>
      <c r="C738" t="s">
        <v>221</v>
      </c>
      <c r="D738" t="n">
        <v>10.0</v>
      </c>
      <c r="E738" t="n">
        <v>0.0</v>
      </c>
      <c r="F738" t="n">
        <v>0.0</v>
      </c>
      <c r="G738" t="n">
        <v>0.0</v>
      </c>
      <c r="H738" t="n">
        <v>1.8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1064</v>
      </c>
      <c r="C739" t="s">
        <v>221</v>
      </c>
      <c r="D739" t="n">
        <v>12.0</v>
      </c>
      <c r="E739" t="n">
        <v>0.0</v>
      </c>
      <c r="F739" t="n">
        <v>0.0</v>
      </c>
      <c r="G739" t="n">
        <v>0.0</v>
      </c>
      <c r="H739" t="n">
        <v>1.3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1065</v>
      </c>
      <c r="C740" t="s">
        <v>222</v>
      </c>
      <c r="D740" t="n">
        <v>1.0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1066</v>
      </c>
      <c r="C741" t="s">
        <v>221</v>
      </c>
      <c r="D741" t="n">
        <v>1.0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1067</v>
      </c>
      <c r="C742" t="s">
        <v>222</v>
      </c>
      <c r="D742" t="n">
        <v>1.0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1068</v>
      </c>
      <c r="C743" t="s">
        <v>222</v>
      </c>
      <c r="D743" t="n">
        <v>3.0</v>
      </c>
      <c r="E743" t="n">
        <v>0.0</v>
      </c>
      <c r="F743" t="n">
        <v>0.0</v>
      </c>
      <c r="G743" t="n">
        <v>0.0</v>
      </c>
      <c r="H743" t="n">
        <v>1.3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1069</v>
      </c>
      <c r="C744" t="s">
        <v>222</v>
      </c>
      <c r="D744" t="n">
        <v>1.0</v>
      </c>
      <c r="E744" t="n">
        <v>0.0</v>
      </c>
      <c r="F744" t="n">
        <v>0.0</v>
      </c>
      <c r="G744" t="n">
        <v>0.0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481</v>
      </c>
      <c r="C745" t="s">
        <v>222</v>
      </c>
      <c r="D745" t="n">
        <v>2.0</v>
      </c>
      <c r="E745" t="n">
        <v>0.0</v>
      </c>
      <c r="F745" t="n">
        <v>0.0</v>
      </c>
      <c r="G745" t="n">
        <v>0.0</v>
      </c>
      <c r="H745" t="n">
        <v>3.5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1070</v>
      </c>
      <c r="C746" t="s">
        <v>222</v>
      </c>
      <c r="D746" t="n">
        <v>1.0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1071</v>
      </c>
      <c r="C747" t="s">
        <v>222</v>
      </c>
      <c r="D747" t="n">
        <v>2.0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1072</v>
      </c>
      <c r="C748" t="s">
        <v>222</v>
      </c>
      <c r="D748" t="n">
        <v>1.0</v>
      </c>
      <c r="E748" t="n">
        <v>0.0</v>
      </c>
      <c r="F748" t="n">
        <v>0.0</v>
      </c>
      <c r="G748" t="n">
        <v>0.0</v>
      </c>
      <c r="H748" t="n">
        <v>7.0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1073</v>
      </c>
      <c r="C749" t="s">
        <v>222</v>
      </c>
      <c r="D749" t="n">
        <v>1.0</v>
      </c>
      <c r="E749" t="n">
        <v>0.0</v>
      </c>
      <c r="F749" t="n">
        <v>0.0</v>
      </c>
      <c r="G749" t="n">
        <v>0.0</v>
      </c>
      <c r="H749" t="n">
        <v>3.0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338</v>
      </c>
      <c r="C750" t="s">
        <v>221</v>
      </c>
      <c r="D750" t="n">
        <v>3.0</v>
      </c>
      <c r="E750" t="n">
        <v>0.0</v>
      </c>
      <c r="F750" t="n">
        <v>0.0</v>
      </c>
      <c r="G750" t="n">
        <v>0.0</v>
      </c>
      <c r="H750" t="n">
        <v>3.3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482</v>
      </c>
      <c r="C751" t="s">
        <v>221</v>
      </c>
      <c r="D751" t="n">
        <v>2.0</v>
      </c>
      <c r="E751" t="n">
        <v>0.0</v>
      </c>
      <c r="F751" t="n">
        <v>0.0</v>
      </c>
      <c r="G751" t="n">
        <v>0.0</v>
      </c>
      <c r="H751" t="n">
        <v>4.5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1074</v>
      </c>
      <c r="C752" t="s">
        <v>221</v>
      </c>
      <c r="D752" t="n">
        <v>1.0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1075</v>
      </c>
      <c r="C753" t="s">
        <v>221</v>
      </c>
      <c r="D753" t="n">
        <v>6.0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1075</v>
      </c>
      <c r="C754" t="s">
        <v>222</v>
      </c>
      <c r="D754" t="n">
        <v>25.0</v>
      </c>
      <c r="E754" t="n">
        <v>1.0</v>
      </c>
      <c r="F754" t="n">
        <v>55.0</v>
      </c>
      <c r="G754" t="n">
        <v>55.0</v>
      </c>
      <c r="H754" t="n">
        <v>1.2</v>
      </c>
      <c r="I754" t="n">
        <v>1.0</v>
      </c>
      <c r="J754" t="n">
        <v>0.0</v>
      </c>
      <c r="K754" t="n">
        <v>0.0</v>
      </c>
      <c r="L754" t="n">
        <v>0.0</v>
      </c>
    </row>
    <row r="755" spans="5:12">
      <c r="B755" t="s" s="127">
        <v>1076</v>
      </c>
      <c r="C755" t="s">
        <v>221</v>
      </c>
      <c r="D755" t="n">
        <v>1.0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1076</v>
      </c>
      <c r="C756" t="s">
        <v>222</v>
      </c>
      <c r="D756" t="n">
        <v>1.0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1077</v>
      </c>
      <c r="C757" t="s">
        <v>221</v>
      </c>
      <c r="D757" t="n">
        <v>3.0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511</v>
      </c>
      <c r="C758" t="s">
        <v>221</v>
      </c>
      <c r="D758" t="n">
        <v>6.0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511</v>
      </c>
      <c r="C759" t="s">
        <v>222</v>
      </c>
      <c r="D759" t="n">
        <v>17.0</v>
      </c>
      <c r="E759" t="n">
        <v>1.0</v>
      </c>
      <c r="F759" t="n">
        <v>55.0</v>
      </c>
      <c r="G759" t="n">
        <v>55.0</v>
      </c>
      <c r="H759" t="n">
        <v>1.2</v>
      </c>
      <c r="I759" t="n">
        <v>1.0</v>
      </c>
      <c r="J759" t="n">
        <v>0.0</v>
      </c>
      <c r="K759" t="n">
        <v>0.0</v>
      </c>
      <c r="L759" t="n">
        <v>0.0</v>
      </c>
    </row>
    <row r="760" spans="5:12">
      <c r="B760" t="s" s="127">
        <v>1078</v>
      </c>
      <c r="C760" t="s">
        <v>222</v>
      </c>
      <c r="D760" t="n">
        <v>3.0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1079</v>
      </c>
      <c r="C761" t="s">
        <v>222</v>
      </c>
      <c r="D761" t="n">
        <v>1.0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1080</v>
      </c>
      <c r="C762" t="s">
        <v>221</v>
      </c>
      <c r="D762" t="n">
        <v>1.0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1081</v>
      </c>
      <c r="C763" t="s">
        <v>222</v>
      </c>
      <c r="D763" t="n">
        <v>2.0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1082</v>
      </c>
      <c r="C764" t="s">
        <v>222</v>
      </c>
      <c r="D764" t="n">
        <v>1.0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1083</v>
      </c>
      <c r="C765" t="s">
        <v>221</v>
      </c>
      <c r="D765" t="n">
        <v>7.0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1083</v>
      </c>
      <c r="C766" t="s">
        <v>222</v>
      </c>
      <c r="D766" t="n">
        <v>9.0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1084</v>
      </c>
      <c r="C767" t="s">
        <v>222</v>
      </c>
      <c r="D767" t="n">
        <v>1.0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1085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1086</v>
      </c>
      <c r="C769" t="s">
        <v>222</v>
      </c>
      <c r="D769" t="n">
        <v>4.0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1087</v>
      </c>
      <c r="C770" t="s">
        <v>222</v>
      </c>
      <c r="D770" t="n">
        <v>1.0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1088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1089</v>
      </c>
      <c r="C772" t="s">
        <v>221</v>
      </c>
      <c r="D772" t="n">
        <v>3.0</v>
      </c>
      <c r="E772" t="n">
        <v>0.0</v>
      </c>
      <c r="F772" t="n">
        <v>0.0</v>
      </c>
      <c r="G772" t="n">
        <v>0.0</v>
      </c>
      <c r="H772" t="n">
        <v>3.7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1090</v>
      </c>
      <c r="C773" t="s">
        <v>222</v>
      </c>
      <c r="D773" t="n">
        <v>4.0</v>
      </c>
      <c r="E773" t="n">
        <v>0.0</v>
      </c>
      <c r="F773" t="n">
        <v>0.0</v>
      </c>
      <c r="G773" t="n">
        <v>0.0</v>
      </c>
      <c r="H773" t="n">
        <v>2.0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1091</v>
      </c>
      <c r="C774" t="s">
        <v>222</v>
      </c>
      <c r="D774" t="n">
        <v>3.0</v>
      </c>
      <c r="E774" t="n">
        <v>0.0</v>
      </c>
      <c r="F774" t="n">
        <v>0.0</v>
      </c>
      <c r="G774" t="n">
        <v>0.0</v>
      </c>
      <c r="H774" t="n">
        <v>1.3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1092</v>
      </c>
      <c r="C775" t="s">
        <v>221</v>
      </c>
      <c r="D775" t="n">
        <v>3.0</v>
      </c>
      <c r="E775" t="n">
        <v>0.0</v>
      </c>
      <c r="F775" t="n">
        <v>0.0</v>
      </c>
      <c r="G775" t="n">
        <v>0.0</v>
      </c>
      <c r="H775" t="n">
        <v>5.0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1093</v>
      </c>
      <c r="C776" t="s">
        <v>221</v>
      </c>
      <c r="D776" t="n">
        <v>1.0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1094</v>
      </c>
      <c r="C777" t="s">
        <v>221</v>
      </c>
      <c r="D777" t="n">
        <v>1.0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1095</v>
      </c>
      <c r="C778" t="s">
        <v>221</v>
      </c>
      <c r="D778" t="n">
        <v>1.0</v>
      </c>
      <c r="E778" t="n">
        <v>0.0</v>
      </c>
      <c r="F778" t="n">
        <v>0.0</v>
      </c>
      <c r="G778" t="n">
        <v>0.0</v>
      </c>
      <c r="H778" t="n">
        <v>2.0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1096</v>
      </c>
      <c r="C779" t="s">
        <v>221</v>
      </c>
      <c r="D779" t="n">
        <v>1.0</v>
      </c>
      <c r="E779" t="n">
        <v>0.0</v>
      </c>
      <c r="F779" t="n">
        <v>0.0</v>
      </c>
      <c r="G779" t="n">
        <v>0.0</v>
      </c>
      <c r="H779" t="n">
        <v>2.0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1097</v>
      </c>
      <c r="C780" t="s">
        <v>221</v>
      </c>
      <c r="D780" t="n">
        <v>3.0</v>
      </c>
      <c r="E780" t="n">
        <v>0.0</v>
      </c>
      <c r="F780" t="n">
        <v>0.0</v>
      </c>
      <c r="G780" t="n">
        <v>0.0</v>
      </c>
      <c r="H780" t="n">
        <v>2.0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1098</v>
      </c>
      <c r="C781" t="s">
        <v>221</v>
      </c>
      <c r="D781" t="n">
        <v>2.0</v>
      </c>
      <c r="E781" t="n">
        <v>0.0</v>
      </c>
      <c r="F781" t="n">
        <v>0.0</v>
      </c>
      <c r="G781" t="n">
        <v>0.0</v>
      </c>
      <c r="H781" t="n">
        <v>3.0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1099</v>
      </c>
      <c r="C782" t="s">
        <v>221</v>
      </c>
      <c r="D782" t="n">
        <v>1.0</v>
      </c>
      <c r="E782" t="n">
        <v>0.0</v>
      </c>
      <c r="F782" t="n">
        <v>0.0</v>
      </c>
      <c r="G782" t="n">
        <v>0.0</v>
      </c>
      <c r="H782" t="n">
        <v>1.0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1100</v>
      </c>
      <c r="C783" t="s">
        <v>222</v>
      </c>
      <c r="D783" t="n">
        <v>6.0</v>
      </c>
      <c r="E783" t="n">
        <v>0.0</v>
      </c>
      <c r="F783" t="n">
        <v>0.0</v>
      </c>
      <c r="G783" t="n">
        <v>0.0</v>
      </c>
      <c r="H783" t="n">
        <v>6.8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1101</v>
      </c>
      <c r="C784" t="s">
        <v>222</v>
      </c>
      <c r="D784" t="n">
        <v>1.0</v>
      </c>
      <c r="E784" t="n">
        <v>0.0</v>
      </c>
      <c r="F784" t="n">
        <v>0.0</v>
      </c>
      <c r="G784" t="n">
        <v>0.0</v>
      </c>
      <c r="H784" t="n">
        <v>4.0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1102</v>
      </c>
      <c r="C785" t="s">
        <v>221</v>
      </c>
      <c r="D785" t="n">
        <v>1.0</v>
      </c>
      <c r="E785" t="n">
        <v>0.0</v>
      </c>
      <c r="F785" t="n">
        <v>0.0</v>
      </c>
      <c r="G785" t="n">
        <v>0.0</v>
      </c>
      <c r="H785" t="n">
        <v>2.0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1102</v>
      </c>
      <c r="C786" t="s">
        <v>222</v>
      </c>
      <c r="D786" t="n">
        <v>2.0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1103</v>
      </c>
      <c r="C787" t="s">
        <v>222</v>
      </c>
      <c r="D787" t="n">
        <v>3.0</v>
      </c>
      <c r="E787" t="n">
        <v>0.0</v>
      </c>
      <c r="F787" t="n">
        <v>0.0</v>
      </c>
      <c r="G787" t="n">
        <v>0.0</v>
      </c>
      <c r="H787" t="n">
        <v>5.0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1104</v>
      </c>
      <c r="C788" t="s">
        <v>221</v>
      </c>
      <c r="D788" t="n">
        <v>1.0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1105</v>
      </c>
      <c r="C789" t="s">
        <v>221</v>
      </c>
      <c r="D789" t="n">
        <v>1.0</v>
      </c>
      <c r="E789" t="n">
        <v>0.0</v>
      </c>
      <c r="F789" t="n">
        <v>0.0</v>
      </c>
      <c r="G789" t="n">
        <v>0.0</v>
      </c>
      <c r="H789" t="n">
        <v>6.0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377</v>
      </c>
      <c r="C790" t="s">
        <v>221</v>
      </c>
      <c r="D790" t="n">
        <v>1.0</v>
      </c>
      <c r="E790" t="n">
        <v>0.0</v>
      </c>
      <c r="F790" t="n">
        <v>0.0</v>
      </c>
      <c r="G790" t="n">
        <v>0.0</v>
      </c>
      <c r="H790" t="n">
        <v>5.0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377</v>
      </c>
      <c r="C791" t="s">
        <v>222</v>
      </c>
      <c r="D791" t="n">
        <v>3.0</v>
      </c>
      <c r="E791" t="n">
        <v>0.0</v>
      </c>
      <c r="F791" t="n">
        <v>0.0</v>
      </c>
      <c r="G791" t="n">
        <v>0.0</v>
      </c>
      <c r="H791" t="n">
        <v>6.7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1106</v>
      </c>
      <c r="C792" t="s">
        <v>222</v>
      </c>
      <c r="D792" t="n">
        <v>1.0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1107</v>
      </c>
      <c r="C793" t="s">
        <v>221</v>
      </c>
      <c r="D793" t="n">
        <v>2.0</v>
      </c>
      <c r="E793" t="n">
        <v>0.0</v>
      </c>
      <c r="F793" t="n">
        <v>0.0</v>
      </c>
      <c r="G793" t="n">
        <v>0.0</v>
      </c>
      <c r="H793" t="n">
        <v>16.5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1108</v>
      </c>
      <c r="C794" t="s">
        <v>221</v>
      </c>
      <c r="D794" t="n">
        <v>2.0</v>
      </c>
      <c r="E794" t="n">
        <v>0.0</v>
      </c>
      <c r="F794" t="n">
        <v>0.0</v>
      </c>
      <c r="G794" t="n">
        <v>0.0</v>
      </c>
      <c r="H794" t="n">
        <v>3.0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1109</v>
      </c>
      <c r="C795" t="s">
        <v>222</v>
      </c>
      <c r="D795" t="n">
        <v>2.0</v>
      </c>
      <c r="E795" t="n">
        <v>0.0</v>
      </c>
      <c r="F795" t="n">
        <v>0.0</v>
      </c>
      <c r="G795" t="n">
        <v>0.0</v>
      </c>
      <c r="H795" t="n">
        <v>3.0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1110</v>
      </c>
      <c r="C796" t="s">
        <v>221</v>
      </c>
      <c r="D796" t="n">
        <v>1.0</v>
      </c>
      <c r="E796" t="n">
        <v>0.0</v>
      </c>
      <c r="F796" t="n">
        <v>0.0</v>
      </c>
      <c r="G796" t="n">
        <v>0.0</v>
      </c>
      <c r="H796" t="n">
        <v>2.0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1110</v>
      </c>
      <c r="C797" t="s">
        <v>222</v>
      </c>
      <c r="D797" t="n">
        <v>1.0</v>
      </c>
      <c r="E797" t="n">
        <v>0.0</v>
      </c>
      <c r="F797" t="n">
        <v>0.0</v>
      </c>
      <c r="G797" t="n">
        <v>0.0</v>
      </c>
      <c r="H797" t="n">
        <v>2.0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1111</v>
      </c>
      <c r="C798" t="s">
        <v>222</v>
      </c>
      <c r="D798" t="n">
        <v>1.0</v>
      </c>
      <c r="E798" t="n">
        <v>0.0</v>
      </c>
      <c r="F798" t="n">
        <v>0.0</v>
      </c>
      <c r="G798" t="n">
        <v>0.0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1112</v>
      </c>
      <c r="C799" t="s">
        <v>221</v>
      </c>
      <c r="D799" t="n">
        <v>1.0</v>
      </c>
      <c r="E799" t="n">
        <v>0.0</v>
      </c>
      <c r="F799" t="n">
        <v>0.0</v>
      </c>
      <c r="G799" t="n">
        <v>0.0</v>
      </c>
      <c r="H799" t="n">
        <v>5.0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1113</v>
      </c>
      <c r="C800" t="s">
        <v>221</v>
      </c>
      <c r="D800" t="n">
        <v>1.0</v>
      </c>
      <c r="E800" t="n">
        <v>0.0</v>
      </c>
      <c r="F800" t="n">
        <v>0.0</v>
      </c>
      <c r="G800" t="n">
        <v>0.0</v>
      </c>
      <c r="H800" t="n">
        <v>4.0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1114</v>
      </c>
      <c r="C801" t="s">
        <v>221</v>
      </c>
      <c r="D801" t="n">
        <v>1.0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1115</v>
      </c>
      <c r="C802" t="s">
        <v>221</v>
      </c>
      <c r="D802" t="n">
        <v>2.0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1116</v>
      </c>
      <c r="C803" t="s">
        <v>221</v>
      </c>
      <c r="D803" t="n">
        <v>28.0</v>
      </c>
      <c r="E803" t="n">
        <v>0.0</v>
      </c>
      <c r="F803" t="n">
        <v>0.0</v>
      </c>
      <c r="G803" t="n">
        <v>0.0</v>
      </c>
      <c r="H803" t="n">
        <v>35.8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1116</v>
      </c>
      <c r="C804" t="s">
        <v>222</v>
      </c>
      <c r="D804" t="n">
        <v>1.0</v>
      </c>
      <c r="E804" t="n">
        <v>0.0</v>
      </c>
      <c r="F804" t="n">
        <v>0.0</v>
      </c>
      <c r="G804" t="n">
        <v>0.0</v>
      </c>
      <c r="H804" t="n">
        <v>16.0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1117</v>
      </c>
      <c r="C805" t="s">
        <v>221</v>
      </c>
      <c r="D805" t="n">
        <v>1.0</v>
      </c>
      <c r="E805" t="n">
        <v>0.0</v>
      </c>
      <c r="F805" t="n">
        <v>0.0</v>
      </c>
      <c r="G805" t="n">
        <v>0.0</v>
      </c>
      <c r="H805" t="n">
        <v>3.0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1118</v>
      </c>
      <c r="C806" t="s">
        <v>222</v>
      </c>
      <c r="D806" t="n">
        <v>1.0</v>
      </c>
      <c r="E806" t="n">
        <v>0.0</v>
      </c>
      <c r="F806" t="n">
        <v>0.0</v>
      </c>
      <c r="G806" t="n">
        <v>0.0</v>
      </c>
      <c r="H806" t="n">
        <v>15.0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1119</v>
      </c>
      <c r="C807" t="s">
        <v>221</v>
      </c>
      <c r="D807" t="n">
        <v>2.0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1119</v>
      </c>
      <c r="C808" t="s">
        <v>222</v>
      </c>
      <c r="D808" t="n">
        <v>2.0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1120</v>
      </c>
      <c r="C809" t="s">
        <v>221</v>
      </c>
      <c r="D809" t="n">
        <v>3.0</v>
      </c>
      <c r="E809" t="n">
        <v>0.0</v>
      </c>
      <c r="F809" t="n">
        <v>0.0</v>
      </c>
      <c r="G809" t="n">
        <v>0.0</v>
      </c>
      <c r="H809" t="n">
        <v>1.3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1121</v>
      </c>
      <c r="C810" t="s">
        <v>222</v>
      </c>
      <c r="D810" t="n">
        <v>9.0</v>
      </c>
      <c r="E810" t="n">
        <v>1.0</v>
      </c>
      <c r="F810" t="n">
        <v>110.0</v>
      </c>
      <c r="G810" t="n">
        <v>110.0</v>
      </c>
      <c r="H810" t="n">
        <v>6.0</v>
      </c>
      <c r="I810" t="n">
        <v>1.0</v>
      </c>
      <c r="J810" t="n">
        <v>0.0</v>
      </c>
      <c r="K810" t="n">
        <v>0.0</v>
      </c>
      <c r="L810" t="n">
        <v>0.0</v>
      </c>
    </row>
    <row r="811" spans="5:12">
      <c r="B811" t="s" s="127">
        <v>1122</v>
      </c>
      <c r="C811" t="s">
        <v>222</v>
      </c>
      <c r="D811" t="n">
        <v>1.0</v>
      </c>
      <c r="E811" t="n">
        <v>0.0</v>
      </c>
      <c r="F811" t="n">
        <v>0.0</v>
      </c>
      <c r="G811" t="n">
        <v>0.0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1123</v>
      </c>
      <c r="C812" t="s">
        <v>221</v>
      </c>
      <c r="D812" t="n">
        <v>1.0</v>
      </c>
      <c r="E812" t="n">
        <v>0.0</v>
      </c>
      <c r="F812" t="n">
        <v>0.0</v>
      </c>
      <c r="G812" t="n">
        <v>0.0</v>
      </c>
      <c r="H812" t="n">
        <v>3.0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1124</v>
      </c>
      <c r="C813" t="s">
        <v>221</v>
      </c>
      <c r="D813" t="n">
        <v>5.0</v>
      </c>
      <c r="E813" t="n">
        <v>0.0</v>
      </c>
      <c r="F813" t="n">
        <v>0.0</v>
      </c>
      <c r="G813" t="n">
        <v>0.0</v>
      </c>
      <c r="H813" t="n">
        <v>1.4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1124</v>
      </c>
      <c r="C814" t="s">
        <v>222</v>
      </c>
      <c r="D814" t="n">
        <v>9.0</v>
      </c>
      <c r="E814" t="n">
        <v>0.0</v>
      </c>
      <c r="F814" t="n">
        <v>0.0</v>
      </c>
      <c r="G814" t="n">
        <v>0.0</v>
      </c>
      <c r="H814" t="n">
        <v>3.3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1125</v>
      </c>
      <c r="C815" t="s">
        <v>222</v>
      </c>
      <c r="D815" t="n">
        <v>2.0</v>
      </c>
      <c r="E815" t="n">
        <v>0.0</v>
      </c>
      <c r="F815" t="n">
        <v>0.0</v>
      </c>
      <c r="G815" t="n">
        <v>0.0</v>
      </c>
      <c r="H815" t="n">
        <v>10.5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1126</v>
      </c>
      <c r="C816" t="s">
        <v>221</v>
      </c>
      <c r="D816" t="n">
        <v>142.0</v>
      </c>
      <c r="E816" t="n">
        <v>2.0</v>
      </c>
      <c r="F816" t="n">
        <v>187.0</v>
      </c>
      <c r="G816" t="n">
        <v>374.0</v>
      </c>
      <c r="H816" t="n">
        <v>11.7</v>
      </c>
      <c r="I816" t="n">
        <v>1.0</v>
      </c>
      <c r="J816" t="n">
        <v>0.0</v>
      </c>
      <c r="K816" t="n">
        <v>0.0</v>
      </c>
      <c r="L816" t="n">
        <v>0.0</v>
      </c>
    </row>
    <row r="817" spans="5:12">
      <c r="B817" t="s" s="127">
        <v>1126</v>
      </c>
      <c r="C817" t="s">
        <v>222</v>
      </c>
      <c r="D817" t="n">
        <v>281.0</v>
      </c>
      <c r="E817" t="n">
        <v>2.0</v>
      </c>
      <c r="F817" t="n">
        <v>182.0</v>
      </c>
      <c r="G817" t="n">
        <v>363.0</v>
      </c>
      <c r="H817" t="n">
        <v>6.7</v>
      </c>
      <c r="I817" t="n">
        <v>1.75</v>
      </c>
      <c r="J817" t="n">
        <v>10.75</v>
      </c>
      <c r="K817" t="n">
        <v>0.0</v>
      </c>
      <c r="L817" t="n">
        <v>0.0</v>
      </c>
    </row>
    <row r="818" spans="5:12">
      <c r="B818" t="s" s="127">
        <v>1127</v>
      </c>
      <c r="C818" t="s">
        <v>221</v>
      </c>
      <c r="D818" t="n">
        <v>5.0</v>
      </c>
      <c r="E818" t="n">
        <v>0.0</v>
      </c>
      <c r="F818" t="n">
        <v>0.0</v>
      </c>
      <c r="G818" t="n">
        <v>0.0</v>
      </c>
      <c r="H818" t="n">
        <v>1.4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1127</v>
      </c>
      <c r="C819" t="s">
        <v>222</v>
      </c>
      <c r="D819" t="n">
        <v>7.0</v>
      </c>
      <c r="E819" t="n">
        <v>0.0</v>
      </c>
      <c r="F819" t="n">
        <v>0.0</v>
      </c>
      <c r="G819" t="n">
        <v>0.0</v>
      </c>
      <c r="H819" t="n">
        <v>6.7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1128</v>
      </c>
      <c r="C820" t="s">
        <v>222</v>
      </c>
      <c r="D820" t="n">
        <v>2.0</v>
      </c>
      <c r="E820" t="n">
        <v>0.0</v>
      </c>
      <c r="F820" t="n">
        <v>0.0</v>
      </c>
      <c r="G820" t="n">
        <v>0.0</v>
      </c>
      <c r="H820" t="n">
        <v>6.0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1129</v>
      </c>
      <c r="C821" t="s">
        <v>222</v>
      </c>
      <c r="D821" t="n">
        <v>3.0</v>
      </c>
      <c r="E821" t="n">
        <v>0.0</v>
      </c>
      <c r="F821" t="n">
        <v>0.0</v>
      </c>
      <c r="G821" t="n">
        <v>0.0</v>
      </c>
      <c r="H821" t="n">
        <v>3.7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1130</v>
      </c>
      <c r="C822" t="s">
        <v>222</v>
      </c>
      <c r="D822" t="n">
        <v>1.0</v>
      </c>
      <c r="E822" t="n">
        <v>0.0</v>
      </c>
      <c r="F822" t="n">
        <v>0.0</v>
      </c>
      <c r="G822" t="n">
        <v>0.0</v>
      </c>
      <c r="H822" t="n">
        <v>2.0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1131</v>
      </c>
      <c r="C823" t="s">
        <v>222</v>
      </c>
      <c r="D823" t="n">
        <v>3.0</v>
      </c>
      <c r="E823" t="n">
        <v>0.0</v>
      </c>
      <c r="F823" t="n">
        <v>0.0</v>
      </c>
      <c r="G823" t="n">
        <v>0.0</v>
      </c>
      <c r="H823" t="n">
        <v>8.7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1132</v>
      </c>
      <c r="C824" t="s">
        <v>221</v>
      </c>
      <c r="D824" t="n">
        <v>3.0</v>
      </c>
      <c r="E824" t="n">
        <v>0.0</v>
      </c>
      <c r="F824" t="n">
        <v>0.0</v>
      </c>
      <c r="G824" t="n">
        <v>0.0</v>
      </c>
      <c r="H824" t="n">
        <v>3.3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1132</v>
      </c>
      <c r="C825" t="s">
        <v>222</v>
      </c>
      <c r="D825" t="n">
        <v>1.0</v>
      </c>
      <c r="E825" t="n">
        <v>0.0</v>
      </c>
      <c r="F825" t="n">
        <v>0.0</v>
      </c>
      <c r="G825" t="n">
        <v>0.0</v>
      </c>
      <c r="H825" t="n">
        <v>3.0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1133</v>
      </c>
      <c r="C826" t="s">
        <v>221</v>
      </c>
      <c r="D826" t="n">
        <v>3.0</v>
      </c>
      <c r="E826" t="n">
        <v>0.0</v>
      </c>
      <c r="F826" t="n">
        <v>0.0</v>
      </c>
      <c r="G826" t="n">
        <v>0.0</v>
      </c>
      <c r="H826" t="n">
        <v>3.0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1134</v>
      </c>
      <c r="C827" t="s">
        <v>222</v>
      </c>
      <c r="D827" t="n">
        <v>1.0</v>
      </c>
      <c r="E827" t="n">
        <v>0.0</v>
      </c>
      <c r="F827" t="n">
        <v>0.0</v>
      </c>
      <c r="G827" t="n">
        <v>0.0</v>
      </c>
      <c r="H827" t="n">
        <v>7.0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1135</v>
      </c>
      <c r="C828" t="s">
        <v>222</v>
      </c>
      <c r="D828" t="n">
        <v>1.0</v>
      </c>
      <c r="E828" t="n">
        <v>0.0</v>
      </c>
      <c r="F828" t="n">
        <v>0.0</v>
      </c>
      <c r="G828" t="n">
        <v>0.0</v>
      </c>
      <c r="H828" t="n">
        <v>2.0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1136</v>
      </c>
      <c r="C829" t="s">
        <v>222</v>
      </c>
      <c r="D829" t="n">
        <v>3.0</v>
      </c>
      <c r="E829" t="n">
        <v>0.0</v>
      </c>
      <c r="F829" t="n">
        <v>0.0</v>
      </c>
      <c r="G829" t="n">
        <v>0.0</v>
      </c>
      <c r="H829" t="n">
        <v>1.7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1137</v>
      </c>
      <c r="C830" t="s">
        <v>221</v>
      </c>
      <c r="D830" t="n">
        <v>6.0</v>
      </c>
      <c r="E830" t="n">
        <v>0.0</v>
      </c>
      <c r="F830" t="n">
        <v>0.0</v>
      </c>
      <c r="G830" t="n">
        <v>0.0</v>
      </c>
      <c r="H830" t="n">
        <v>1.5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1138</v>
      </c>
      <c r="C831" t="s">
        <v>221</v>
      </c>
      <c r="D831" t="n">
        <v>1.0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1139</v>
      </c>
      <c r="C832" t="s">
        <v>222</v>
      </c>
      <c r="D832" t="n">
        <v>2.0</v>
      </c>
      <c r="E832" t="n">
        <v>0.0</v>
      </c>
      <c r="F832" t="n">
        <v>0.0</v>
      </c>
      <c r="G832" t="n">
        <v>0.0</v>
      </c>
      <c r="H832" t="n">
        <v>2.0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1140</v>
      </c>
      <c r="C833" t="s">
        <v>221</v>
      </c>
      <c r="D833" t="n">
        <v>1.0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1141</v>
      </c>
      <c r="C834" t="s">
        <v>221</v>
      </c>
      <c r="D834" t="n">
        <v>3.0</v>
      </c>
      <c r="E834" t="n">
        <v>0.0</v>
      </c>
      <c r="F834" t="n">
        <v>0.0</v>
      </c>
      <c r="G834" t="n">
        <v>0.0</v>
      </c>
      <c r="H834" t="n">
        <v>5.0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1142</v>
      </c>
      <c r="C835" t="s">
        <v>221</v>
      </c>
      <c r="D835" t="n">
        <v>3.0</v>
      </c>
      <c r="E835" t="n">
        <v>0.0</v>
      </c>
      <c r="F835" t="n">
        <v>0.0</v>
      </c>
      <c r="G835" t="n">
        <v>0.0</v>
      </c>
      <c r="H835" t="n">
        <v>2.3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1143</v>
      </c>
      <c r="C836" t="s">
        <v>221</v>
      </c>
      <c r="D836" t="n">
        <v>2.0</v>
      </c>
      <c r="E836" t="n">
        <v>0.0</v>
      </c>
      <c r="F836" t="n">
        <v>0.0</v>
      </c>
      <c r="G836" t="n">
        <v>0.0</v>
      </c>
      <c r="H836" t="n">
        <v>1.5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1144</v>
      </c>
      <c r="C837" t="s">
        <v>221</v>
      </c>
      <c r="D837" t="n">
        <v>9.0</v>
      </c>
      <c r="E837" t="n">
        <v>0.0</v>
      </c>
      <c r="F837" t="n">
        <v>0.0</v>
      </c>
      <c r="G837" t="n">
        <v>0.0</v>
      </c>
      <c r="H837" t="n">
        <v>1.3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1145</v>
      </c>
      <c r="C838" t="s">
        <v>221</v>
      </c>
      <c r="D838" t="n">
        <v>7.0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1145</v>
      </c>
      <c r="C839" t="s">
        <v>222</v>
      </c>
      <c r="D839" t="n">
        <v>9.0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1146</v>
      </c>
      <c r="C840" t="s">
        <v>221</v>
      </c>
      <c r="D840" t="n">
        <v>1.0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1147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3.0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1148</v>
      </c>
      <c r="C842" t="s">
        <v>222</v>
      </c>
      <c r="D842" t="n">
        <v>1.0</v>
      </c>
      <c r="E842" t="n">
        <v>0.0</v>
      </c>
      <c r="F842" t="n">
        <v>0.0</v>
      </c>
      <c r="G842" t="n">
        <v>0.0</v>
      </c>
      <c r="H842" t="n">
        <v>6.0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1149</v>
      </c>
      <c r="C843" t="s">
        <v>222</v>
      </c>
      <c r="D843" t="n">
        <v>4.0</v>
      </c>
      <c r="E843" t="n">
        <v>0.0</v>
      </c>
      <c r="F843" t="n">
        <v>0.0</v>
      </c>
      <c r="G843" t="n">
        <v>0.0</v>
      </c>
      <c r="H843" t="n">
        <v>5.5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1150</v>
      </c>
      <c r="C844" t="s">
        <v>222</v>
      </c>
      <c r="D844" t="n">
        <v>2.0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1151</v>
      </c>
      <c r="C845" t="s">
        <v>221</v>
      </c>
      <c r="D845" t="n">
        <v>4.0</v>
      </c>
      <c r="E845" t="n">
        <v>0.0</v>
      </c>
      <c r="F845" t="n">
        <v>0.0</v>
      </c>
      <c r="G845" t="n">
        <v>0.0</v>
      </c>
      <c r="H845" t="n">
        <v>8.0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1152</v>
      </c>
      <c r="C846" t="s">
        <v>222</v>
      </c>
      <c r="D846" t="n">
        <v>1.0</v>
      </c>
      <c r="E846" t="n">
        <v>0.0</v>
      </c>
      <c r="F846" t="n">
        <v>0.0</v>
      </c>
      <c r="G846" t="n">
        <v>0.0</v>
      </c>
      <c r="H846" t="n">
        <v>10.0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1153</v>
      </c>
      <c r="C847" t="s">
        <v>222</v>
      </c>
      <c r="D847" t="n">
        <v>1.0</v>
      </c>
      <c r="E847" t="n">
        <v>0.0</v>
      </c>
      <c r="F847" t="n">
        <v>0.0</v>
      </c>
      <c r="G847" t="n">
        <v>0.0</v>
      </c>
      <c r="H847" t="n">
        <v>2.0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1154</v>
      </c>
      <c r="C848" t="s">
        <v>222</v>
      </c>
      <c r="D848" t="n">
        <v>1.0</v>
      </c>
      <c r="E848" t="n">
        <v>0.0</v>
      </c>
      <c r="F848" t="n">
        <v>0.0</v>
      </c>
      <c r="G848" t="n">
        <v>0.0</v>
      </c>
      <c r="H848" t="n">
        <v>2.0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1155</v>
      </c>
      <c r="C849" t="s">
        <v>221</v>
      </c>
      <c r="D849" t="n">
        <v>2.0</v>
      </c>
      <c r="E849" t="n">
        <v>0.0</v>
      </c>
      <c r="F849" t="n">
        <v>0.0</v>
      </c>
      <c r="G849" t="n">
        <v>0.0</v>
      </c>
      <c r="H849" t="n">
        <v>1.0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1155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1156</v>
      </c>
      <c r="C851" t="s">
        <v>222</v>
      </c>
      <c r="D851" t="n">
        <v>2.0</v>
      </c>
      <c r="E851" t="n">
        <v>0.0</v>
      </c>
      <c r="F851" t="n">
        <v>0.0</v>
      </c>
      <c r="G851" t="n">
        <v>0.0</v>
      </c>
      <c r="H851" t="n">
        <v>8.5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1157</v>
      </c>
      <c r="C852" t="s">
        <v>222</v>
      </c>
      <c r="D852" t="n">
        <v>2.0</v>
      </c>
      <c r="E852" t="n">
        <v>0.0</v>
      </c>
      <c r="F852" t="n">
        <v>0.0</v>
      </c>
      <c r="G852" t="n">
        <v>0.0</v>
      </c>
      <c r="H852" t="n">
        <v>9.5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1158</v>
      </c>
      <c r="C853" t="s">
        <v>221</v>
      </c>
      <c r="D853" t="n">
        <v>1.0</v>
      </c>
      <c r="E853" t="n">
        <v>0.0</v>
      </c>
      <c r="F853" t="n">
        <v>0.0</v>
      </c>
      <c r="G853" t="n">
        <v>0.0</v>
      </c>
      <c r="H853" t="n">
        <v>2.0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1159</v>
      </c>
      <c r="C854" t="s">
        <v>221</v>
      </c>
      <c r="D854" t="n">
        <v>1.0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1159</v>
      </c>
      <c r="C855" t="s">
        <v>222</v>
      </c>
      <c r="D855" t="n">
        <v>1.0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1160</v>
      </c>
      <c r="C856" t="s">
        <v>222</v>
      </c>
      <c r="D856" t="n">
        <v>1.0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1161</v>
      </c>
      <c r="C857" t="s">
        <v>222</v>
      </c>
      <c r="D857" t="n">
        <v>1.0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1162</v>
      </c>
      <c r="C858" t="s">
        <v>222</v>
      </c>
      <c r="D858" t="n">
        <v>2.0</v>
      </c>
      <c r="E858" t="n">
        <v>0.0</v>
      </c>
      <c r="F858" t="n">
        <v>0.0</v>
      </c>
      <c r="G858" t="n">
        <v>0.0</v>
      </c>
      <c r="H858" t="n">
        <v>1.5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1163</v>
      </c>
      <c r="C859" t="s">
        <v>221</v>
      </c>
      <c r="D859" t="n">
        <v>2.0</v>
      </c>
      <c r="E859" t="n">
        <v>0.0</v>
      </c>
      <c r="F859" t="n">
        <v>0.0</v>
      </c>
      <c r="G859" t="n">
        <v>0.0</v>
      </c>
      <c r="H859" t="n">
        <v>3.5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1164</v>
      </c>
      <c r="C860" t="s">
        <v>221</v>
      </c>
      <c r="D860" t="n">
        <v>3.0</v>
      </c>
      <c r="E860" t="n">
        <v>0.0</v>
      </c>
      <c r="F860" t="n">
        <v>0.0</v>
      </c>
      <c r="G860" t="n">
        <v>0.0</v>
      </c>
      <c r="H860" t="n">
        <v>1.3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1165</v>
      </c>
      <c r="C861" t="s">
        <v>221</v>
      </c>
      <c r="D861" t="n">
        <v>1.0</v>
      </c>
      <c r="E861" t="n">
        <v>0.0</v>
      </c>
      <c r="F861" t="n">
        <v>0.0</v>
      </c>
      <c r="G861" t="n">
        <v>0.0</v>
      </c>
      <c r="H861" t="n">
        <v>2.0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1166</v>
      </c>
      <c r="C862" t="s">
        <v>221</v>
      </c>
      <c r="D862" t="n">
        <v>3.0</v>
      </c>
      <c r="E862" t="n">
        <v>0.0</v>
      </c>
      <c r="F862" t="n">
        <v>0.0</v>
      </c>
      <c r="G862" t="n">
        <v>0.0</v>
      </c>
      <c r="H862" t="n">
        <v>1.3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1167</v>
      </c>
      <c r="C863" t="s">
        <v>221</v>
      </c>
      <c r="D863" t="n">
        <v>3.0</v>
      </c>
      <c r="E863" t="n">
        <v>0.0</v>
      </c>
      <c r="F863" t="n">
        <v>0.0</v>
      </c>
      <c r="G863" t="n">
        <v>0.0</v>
      </c>
      <c r="H863" t="n">
        <v>1.3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1168</v>
      </c>
      <c r="C864" t="s">
        <v>222</v>
      </c>
      <c r="D864" t="n">
        <v>11.0</v>
      </c>
      <c r="E864" t="n">
        <v>1.0</v>
      </c>
      <c r="F864" t="n">
        <v>77.0</v>
      </c>
      <c r="G864" t="n">
        <v>77.0</v>
      </c>
      <c r="H864" t="n">
        <v>4.9</v>
      </c>
      <c r="I864" t="n">
        <v>1.0</v>
      </c>
      <c r="J864" t="n">
        <v>0.0</v>
      </c>
      <c r="K864" t="n">
        <v>0.0</v>
      </c>
      <c r="L864" t="n">
        <v>0.0</v>
      </c>
    </row>
    <row r="865" spans="5:12">
      <c r="B865" t="s" s="127">
        <v>346</v>
      </c>
      <c r="C865" t="s">
        <v>222</v>
      </c>
      <c r="D865" t="n">
        <v>3.0</v>
      </c>
      <c r="E865" t="n">
        <v>0.0</v>
      </c>
      <c r="F865" t="n">
        <v>0.0</v>
      </c>
      <c r="G865" t="n">
        <v>0.0</v>
      </c>
      <c r="H865" t="n">
        <v>1.3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1169</v>
      </c>
      <c r="C866" t="s">
        <v>221</v>
      </c>
      <c r="D866" t="n">
        <v>2.0</v>
      </c>
      <c r="E866" t="n">
        <v>0.0</v>
      </c>
      <c r="F866" t="n">
        <v>0.0</v>
      </c>
      <c r="G866" t="n">
        <v>0.0</v>
      </c>
      <c r="H866" t="n">
        <v>1.5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1170</v>
      </c>
      <c r="C867" t="s">
        <v>222</v>
      </c>
      <c r="D867" t="n">
        <v>3.0</v>
      </c>
      <c r="E867" t="n">
        <v>0.0</v>
      </c>
      <c r="F867" t="n">
        <v>0.0</v>
      </c>
      <c r="G867" t="n">
        <v>0.0</v>
      </c>
      <c r="H867" t="n">
        <v>1.3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1171</v>
      </c>
      <c r="C868" t="s">
        <v>221</v>
      </c>
      <c r="D868" t="n">
        <v>3.0</v>
      </c>
      <c r="E868" t="n">
        <v>0.0</v>
      </c>
      <c r="F868" t="n">
        <v>0.0</v>
      </c>
      <c r="G868" t="n">
        <v>0.0</v>
      </c>
      <c r="H868" t="n">
        <v>1.3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1172</v>
      </c>
      <c r="C869" t="s">
        <v>222</v>
      </c>
      <c r="D869" t="n">
        <v>1.0</v>
      </c>
      <c r="E869" t="n">
        <v>0.0</v>
      </c>
      <c r="F869" t="n">
        <v>0.0</v>
      </c>
      <c r="G869" t="n">
        <v>0.0</v>
      </c>
      <c r="H869" t="n">
        <v>3.0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1173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1174</v>
      </c>
      <c r="C871" t="s">
        <v>222</v>
      </c>
      <c r="D871" t="n">
        <v>1.0</v>
      </c>
      <c r="E871" t="n">
        <v>0.0</v>
      </c>
      <c r="F871" t="n">
        <v>0.0</v>
      </c>
      <c r="G871" t="n">
        <v>0.0</v>
      </c>
      <c r="H871" t="n">
        <v>3.0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1175</v>
      </c>
      <c r="C872" t="s">
        <v>222</v>
      </c>
      <c r="D872" t="n">
        <v>2.0</v>
      </c>
      <c r="E872" t="n">
        <v>0.0</v>
      </c>
      <c r="F872" t="n">
        <v>0.0</v>
      </c>
      <c r="G872" t="n">
        <v>0.0</v>
      </c>
      <c r="H872" t="n">
        <v>3.5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1176</v>
      </c>
      <c r="C873" t="s">
        <v>222</v>
      </c>
      <c r="D873" t="n">
        <v>1.0</v>
      </c>
      <c r="E873" t="n">
        <v>0.0</v>
      </c>
      <c r="F873" t="n">
        <v>0.0</v>
      </c>
      <c r="G873" t="n">
        <v>0.0</v>
      </c>
      <c r="H873" t="n">
        <v>2.0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1177</v>
      </c>
      <c r="C874" t="s">
        <v>221</v>
      </c>
      <c r="D874" t="n">
        <v>1.0</v>
      </c>
      <c r="E874" t="n">
        <v>0.0</v>
      </c>
      <c r="F874" t="n">
        <v>0.0</v>
      </c>
      <c r="G874" t="n">
        <v>0.0</v>
      </c>
      <c r="H874" t="n">
        <v>2.0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1178</v>
      </c>
      <c r="C875" t="s">
        <v>222</v>
      </c>
      <c r="D875" t="n">
        <v>5.0</v>
      </c>
      <c r="E875" t="n">
        <v>1.0</v>
      </c>
      <c r="F875" t="n">
        <v>165.0</v>
      </c>
      <c r="G875" t="n">
        <v>165.0</v>
      </c>
      <c r="H875" t="n">
        <v>3.0</v>
      </c>
      <c r="I875" t="n">
        <v>1.0</v>
      </c>
      <c r="J875" t="n">
        <v>0.0</v>
      </c>
      <c r="K875" t="n">
        <v>0.0</v>
      </c>
      <c r="L875" t="n">
        <v>0.0</v>
      </c>
    </row>
    <row r="876" spans="5:12">
      <c r="B876" t="s" s="127">
        <v>1179</v>
      </c>
      <c r="C876" t="s">
        <v>222</v>
      </c>
      <c r="D876" t="n">
        <v>1.0</v>
      </c>
      <c r="E876" t="n">
        <v>0.0</v>
      </c>
      <c r="F876" t="n">
        <v>0.0</v>
      </c>
      <c r="G876" t="n">
        <v>0.0</v>
      </c>
      <c r="H876" t="n">
        <v>1.0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1180</v>
      </c>
      <c r="C877" t="s">
        <v>222</v>
      </c>
      <c r="D877" t="n">
        <v>2.0</v>
      </c>
      <c r="E877" t="n">
        <v>0.0</v>
      </c>
      <c r="F877" t="n">
        <v>0.0</v>
      </c>
      <c r="G877" t="n">
        <v>0.0</v>
      </c>
      <c r="H877" t="n">
        <v>1.5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1181</v>
      </c>
      <c r="C878" t="s">
        <v>222</v>
      </c>
      <c r="D878" t="n">
        <v>2.0</v>
      </c>
      <c r="E878" t="n">
        <v>0.0</v>
      </c>
      <c r="F878" t="n">
        <v>0.0</v>
      </c>
      <c r="G878" t="n">
        <v>0.0</v>
      </c>
      <c r="H878" t="n">
        <v>1.5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1182</v>
      </c>
      <c r="C879" t="s">
        <v>221</v>
      </c>
      <c r="D879" t="n">
        <v>1.0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1183</v>
      </c>
      <c r="C880" t="s">
        <v>221</v>
      </c>
      <c r="D880" t="n">
        <v>1.0</v>
      </c>
      <c r="E880" t="n">
        <v>0.0</v>
      </c>
      <c r="F880" t="n">
        <v>0.0</v>
      </c>
      <c r="G880" t="n">
        <v>0.0</v>
      </c>
      <c r="H880" t="n">
        <v>2.0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1184</v>
      </c>
      <c r="C881" t="s">
        <v>221</v>
      </c>
      <c r="D881" t="n">
        <v>1.0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1185</v>
      </c>
      <c r="C882" t="s">
        <v>221</v>
      </c>
      <c r="D882" t="n">
        <v>3.0</v>
      </c>
      <c r="E882" t="n">
        <v>0.0</v>
      </c>
      <c r="F882" t="n">
        <v>0.0</v>
      </c>
      <c r="G882" t="n">
        <v>0.0</v>
      </c>
      <c r="H882" t="n">
        <v>1.3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1186</v>
      </c>
      <c r="C883" t="s">
        <v>221</v>
      </c>
      <c r="D883" t="n">
        <v>1.0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1187</v>
      </c>
      <c r="C884" t="s">
        <v>221</v>
      </c>
      <c r="D884" t="n">
        <v>2.0</v>
      </c>
      <c r="E884" t="n">
        <v>0.0</v>
      </c>
      <c r="F884" t="n">
        <v>0.0</v>
      </c>
      <c r="G884" t="n">
        <v>0.0</v>
      </c>
      <c r="H884" t="n">
        <v>1.5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1188</v>
      </c>
      <c r="C885" t="s">
        <v>221</v>
      </c>
      <c r="D885" t="n">
        <v>1.0</v>
      </c>
      <c r="E885" t="n">
        <v>0.0</v>
      </c>
      <c r="F885" t="n">
        <v>0.0</v>
      </c>
      <c r="G885" t="n">
        <v>0.0</v>
      </c>
      <c r="H885" t="n">
        <v>2.0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1189</v>
      </c>
      <c r="C886" t="s">
        <v>221</v>
      </c>
      <c r="D886" t="n">
        <v>2.0</v>
      </c>
      <c r="E886" t="n">
        <v>0.0</v>
      </c>
      <c r="F886" t="n">
        <v>0.0</v>
      </c>
      <c r="G886" t="n">
        <v>0.0</v>
      </c>
      <c r="H886" t="n">
        <v>1.5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1190</v>
      </c>
      <c r="C887" t="s">
        <v>221</v>
      </c>
      <c r="D887" t="n">
        <v>1.0</v>
      </c>
      <c r="E887" t="n">
        <v>0.0</v>
      </c>
      <c r="F887" t="n">
        <v>0.0</v>
      </c>
      <c r="G887" t="n">
        <v>0.0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1190</v>
      </c>
      <c r="C888" t="s">
        <v>222</v>
      </c>
      <c r="D888" t="n">
        <v>1.0</v>
      </c>
      <c r="E888" t="n">
        <v>0.0</v>
      </c>
      <c r="F888" t="n">
        <v>0.0</v>
      </c>
      <c r="G888" t="n">
        <v>0.0</v>
      </c>
      <c r="H888" t="n">
        <v>1.0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1191</v>
      </c>
      <c r="C889" t="s">
        <v>221</v>
      </c>
      <c r="D889" t="n">
        <v>4.0</v>
      </c>
      <c r="E889" t="n">
        <v>0.0</v>
      </c>
      <c r="F889" t="n">
        <v>0.0</v>
      </c>
      <c r="G889" t="n">
        <v>0.0</v>
      </c>
      <c r="H889" t="n">
        <v>1.3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1192</v>
      </c>
      <c r="C890" t="s">
        <v>222</v>
      </c>
      <c r="D890" t="n">
        <v>2.0</v>
      </c>
      <c r="E890" t="n">
        <v>0.0</v>
      </c>
      <c r="F890" t="n">
        <v>0.0</v>
      </c>
      <c r="G890" t="n">
        <v>0.0</v>
      </c>
      <c r="H890" t="n">
        <v>1.5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1193</v>
      </c>
      <c r="C891" t="s">
        <v>222</v>
      </c>
      <c r="D891" t="n">
        <v>2.0</v>
      </c>
      <c r="E891" t="n">
        <v>0.0</v>
      </c>
      <c r="F891" t="n">
        <v>0.0</v>
      </c>
      <c r="G891" t="n">
        <v>0.0</v>
      </c>
      <c r="H891" t="n">
        <v>1.5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1194</v>
      </c>
      <c r="C892" t="s">
        <v>221</v>
      </c>
      <c r="D892" t="n">
        <v>2.0</v>
      </c>
      <c r="E892" t="n">
        <v>0.0</v>
      </c>
      <c r="F892" t="n">
        <v>0.0</v>
      </c>
      <c r="G892" t="n">
        <v>0.0</v>
      </c>
      <c r="H892" t="n">
        <v>1.5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1195</v>
      </c>
      <c r="C893" t="s">
        <v>222</v>
      </c>
      <c r="D893" t="n">
        <v>2.0</v>
      </c>
      <c r="E893" t="n">
        <v>0.0</v>
      </c>
      <c r="F893" t="n">
        <v>0.0</v>
      </c>
      <c r="G893" t="n">
        <v>0.0</v>
      </c>
      <c r="H893" t="n">
        <v>1.0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1196</v>
      </c>
      <c r="C894" t="s">
        <v>221</v>
      </c>
      <c r="D894" t="n">
        <v>2.0</v>
      </c>
      <c r="E894" t="n">
        <v>0.0</v>
      </c>
      <c r="F894" t="n">
        <v>0.0</v>
      </c>
      <c r="G894" t="n">
        <v>0.0</v>
      </c>
      <c r="H894" t="n">
        <v>1.5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1197</v>
      </c>
      <c r="C895" t="s">
        <v>221</v>
      </c>
      <c r="D895" t="n">
        <v>5.0</v>
      </c>
      <c r="E895" t="n">
        <v>0.0</v>
      </c>
      <c r="F895" t="n">
        <v>0.0</v>
      </c>
      <c r="G895" t="n">
        <v>0.0</v>
      </c>
      <c r="H895" t="n">
        <v>1.0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1198</v>
      </c>
      <c r="C896" t="s">
        <v>221</v>
      </c>
      <c r="D896" t="n">
        <v>2.0</v>
      </c>
      <c r="E896" t="n">
        <v>0.0</v>
      </c>
      <c r="F896" t="n">
        <v>0.0</v>
      </c>
      <c r="G896" t="n">
        <v>0.0</v>
      </c>
      <c r="H896" t="n">
        <v>1.5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1199</v>
      </c>
      <c r="C897" t="s">
        <v>221</v>
      </c>
      <c r="D897" t="n">
        <v>2.0</v>
      </c>
      <c r="E897" t="n">
        <v>0.0</v>
      </c>
      <c r="F897" t="n">
        <v>0.0</v>
      </c>
      <c r="G897" t="n">
        <v>0.0</v>
      </c>
      <c r="H897" t="n">
        <v>1.5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1200</v>
      </c>
      <c r="C898" t="s">
        <v>222</v>
      </c>
      <c r="D898" t="n">
        <v>6.0</v>
      </c>
      <c r="E898" t="n">
        <v>0.0</v>
      </c>
      <c r="F898" t="n">
        <v>0.0</v>
      </c>
      <c r="G898" t="n">
        <v>0.0</v>
      </c>
      <c r="H898" t="n">
        <v>1.3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1201</v>
      </c>
      <c r="C899" t="s">
        <v>221</v>
      </c>
      <c r="D899" t="n">
        <v>4.0</v>
      </c>
      <c r="E899" t="n">
        <v>0.0</v>
      </c>
      <c r="F899" t="n">
        <v>0.0</v>
      </c>
      <c r="G899" t="n">
        <v>0.0</v>
      </c>
      <c r="H899" t="n">
        <v>1.5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1201</v>
      </c>
      <c r="C900" t="s">
        <v>222</v>
      </c>
      <c r="D900" t="n">
        <v>26.0</v>
      </c>
      <c r="E900" t="n">
        <v>1.0</v>
      </c>
      <c r="F900" t="n">
        <v>165.0</v>
      </c>
      <c r="G900" t="n">
        <v>165.0</v>
      </c>
      <c r="H900" t="n">
        <v>5.0</v>
      </c>
      <c r="I900" t="n">
        <v>1.0</v>
      </c>
      <c r="J900" t="n">
        <v>0.0</v>
      </c>
      <c r="K900" t="n">
        <v>0.0</v>
      </c>
      <c r="L900" t="n">
        <v>0.0</v>
      </c>
    </row>
    <row r="901" spans="5:12">
      <c r="B901" t="s" s="127">
        <v>1202</v>
      </c>
      <c r="C901" t="s">
        <v>221</v>
      </c>
      <c r="D901" t="n">
        <v>1.0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1203</v>
      </c>
      <c r="C902" t="s">
        <v>221</v>
      </c>
      <c r="D902" t="n">
        <v>2.0</v>
      </c>
      <c r="E902" t="n">
        <v>0.0</v>
      </c>
      <c r="F902" t="n">
        <v>0.0</v>
      </c>
      <c r="G902" t="n">
        <v>0.0</v>
      </c>
      <c r="H902" t="n">
        <v>1.5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E903" s="132"/>
      <c r="I903" s="132"/>
      <c r="J903" s="132"/>
      <c r="K903" s="132"/>
      <c r="L903" s="133"/>
    </row>
    <row r="904" spans="5:12">
      <c r="E904" s="132"/>
      <c r="I904" s="132"/>
      <c r="J904" s="132"/>
      <c r="K904" s="132"/>
      <c r="L904" s="133"/>
    </row>
    <row r="905" spans="5:12">
      <c r="E905" s="132"/>
      <c r="I905" s="132"/>
      <c r="J905" s="132"/>
      <c r="K905" s="132"/>
      <c r="L905" s="133"/>
    </row>
    <row r="906" spans="5:12">
      <c r="E906" s="132"/>
      <c r="I906" s="132"/>
      <c r="J906" s="132"/>
      <c r="K906" s="132"/>
      <c r="L906" s="133"/>
    </row>
    <row r="907" spans="5:12">
      <c r="E907" s="132"/>
      <c r="I907" s="132"/>
      <c r="J907" s="132"/>
      <c r="K907" s="132"/>
      <c r="L907" s="133"/>
    </row>
    <row r="908" spans="5:12">
      <c r="E908" s="132"/>
      <c r="I908" s="132"/>
      <c r="J908" s="132"/>
      <c r="K908" s="132"/>
      <c r="L908" s="133"/>
    </row>
    <row r="909" spans="5:12">
      <c r="E909" s="132"/>
      <c r="I909" s="132"/>
      <c r="J909" s="132"/>
      <c r="K909" s="132"/>
      <c r="L909" s="133"/>
    </row>
    <row r="910" spans="5:12">
      <c r="E910" s="132"/>
      <c r="I910" s="132"/>
      <c r="J910" s="132"/>
      <c r="K910" s="132"/>
      <c r="L910" s="133"/>
    </row>
    <row r="911" spans="5:12">
      <c r="E911" s="132"/>
      <c r="I911" s="132"/>
      <c r="J911" s="132"/>
      <c r="K911" s="132"/>
      <c r="L911" s="133"/>
    </row>
    <row r="912" spans="5:12">
      <c r="E912" s="132"/>
      <c r="I912" s="132"/>
      <c r="J912" s="132"/>
      <c r="K912" s="132"/>
      <c r="L912" s="133"/>
    </row>
    <row r="913" spans="5:12">
      <c r="E913" s="132"/>
      <c r="I913" s="132"/>
      <c r="J913" s="132"/>
      <c r="K913" s="132"/>
      <c r="L913" s="133"/>
    </row>
    <row r="914" spans="5:12">
      <c r="E914" s="132"/>
      <c r="I914" s="132"/>
      <c r="J914" s="132"/>
      <c r="K914" s="132"/>
      <c r="L914" s="133"/>
    </row>
    <row r="915" spans="5:12">
      <c r="E915" s="132"/>
      <c r="I915" s="132"/>
      <c r="J915" s="132"/>
      <c r="K915" s="132"/>
      <c r="L915" s="133"/>
    </row>
    <row r="916" spans="5:12">
      <c r="E916" s="132"/>
      <c r="I916" s="132"/>
      <c r="J916" s="132"/>
      <c r="K916" s="132"/>
      <c r="L916" s="133"/>
    </row>
    <row r="917" spans="5:12">
      <c r="E917" s="132"/>
      <c r="I917" s="132"/>
      <c r="J917" s="132"/>
      <c r="K917" s="132"/>
      <c r="L917" s="133"/>
    </row>
    <row r="918" spans="5:12">
      <c r="E918" s="132"/>
      <c r="I918" s="132"/>
      <c r="J918" s="132"/>
      <c r="K918" s="132"/>
      <c r="L918" s="133"/>
    </row>
    <row r="919" spans="5:12">
      <c r="E919" s="132"/>
      <c r="I919" s="132"/>
      <c r="J919" s="132"/>
      <c r="K919" s="132"/>
      <c r="L919" s="133"/>
    </row>
    <row r="920" spans="5:12">
      <c r="E920" s="132"/>
      <c r="I920" s="132"/>
      <c r="J920" s="132"/>
      <c r="K920" s="132"/>
      <c r="L920" s="133"/>
    </row>
    <row r="921" spans="5:12">
      <c r="E921" s="132"/>
      <c r="I921" s="132"/>
      <c r="J921" s="132"/>
      <c r="K921" s="132"/>
      <c r="L921" s="133"/>
    </row>
    <row r="922" spans="5:12">
      <c r="E922" s="132"/>
      <c r="I922" s="132"/>
      <c r="J922" s="132"/>
      <c r="K922" s="132"/>
      <c r="L922" s="133"/>
    </row>
    <row r="923" spans="5:12">
      <c r="E923" s="132"/>
      <c r="I923" s="132"/>
      <c r="J923" s="132"/>
      <c r="K923" s="132"/>
      <c r="L923" s="133"/>
    </row>
    <row r="924" spans="5:12">
      <c r="E924" s="132"/>
      <c r="I924" s="132"/>
      <c r="J924" s="132"/>
      <c r="K924" s="132"/>
      <c r="L924" s="133"/>
    </row>
    <row r="925" spans="5:12">
      <c r="E925" s="132"/>
      <c r="I925" s="132"/>
      <c r="J925" s="132"/>
      <c r="K925" s="132"/>
      <c r="L925" s="133"/>
    </row>
    <row r="926" spans="5:12">
      <c r="E926" s="132"/>
      <c r="I926" s="132"/>
      <c r="J926" s="132"/>
      <c r="K926" s="132"/>
      <c r="L926" s="133"/>
    </row>
    <row r="927" spans="5:12">
      <c r="E927" s="132"/>
      <c r="I927" s="132"/>
      <c r="J927" s="132"/>
      <c r="K927" s="132"/>
      <c r="L927" s="133"/>
    </row>
    <row r="928" spans="5:12">
      <c r="E928" s="132"/>
      <c r="I928" s="132"/>
      <c r="J928" s="132"/>
      <c r="K928" s="132"/>
      <c r="L928" s="133"/>
    </row>
    <row r="929" spans="5:12">
      <c r="E929" s="132"/>
      <c r="I929" s="132"/>
      <c r="J929" s="132"/>
      <c r="K929" s="132"/>
      <c r="L929" s="133"/>
    </row>
    <row r="930" spans="5:12">
      <c r="E930" s="132"/>
      <c r="I930" s="132"/>
      <c r="J930" s="132"/>
      <c r="K930" s="132"/>
      <c r="L930" s="133"/>
    </row>
    <row r="931" spans="5:12">
      <c r="E931" s="132"/>
      <c r="I931" s="132"/>
      <c r="J931" s="132"/>
      <c r="K931" s="132"/>
      <c r="L931" s="133"/>
    </row>
    <row r="932" spans="5:12">
      <c r="E932" s="132"/>
      <c r="I932" s="132"/>
      <c r="J932" s="132"/>
      <c r="K932" s="132"/>
      <c r="L932" s="133"/>
    </row>
    <row r="933" spans="5:12">
      <c r="E933" s="132"/>
      <c r="I933" s="132"/>
      <c r="J933" s="132"/>
      <c r="K933" s="132"/>
      <c r="L933" s="133"/>
    </row>
    <row r="934" spans="5:12">
      <c r="E934" s="132"/>
      <c r="I934" s="132"/>
      <c r="J934" s="132"/>
      <c r="K934" s="132"/>
      <c r="L934" s="133"/>
    </row>
    <row r="935" spans="5:12">
      <c r="E935" s="132"/>
      <c r="I935" s="132"/>
      <c r="J935" s="132"/>
      <c r="K935" s="132"/>
      <c r="L935" s="133"/>
    </row>
    <row r="936" spans="5:12">
      <c r="E936" s="132"/>
      <c r="I936" s="132"/>
      <c r="J936" s="132"/>
      <c r="K936" s="132"/>
      <c r="L936" s="133"/>
    </row>
    <row r="937" spans="5:12">
      <c r="E937" s="132"/>
      <c r="I937" s="132"/>
      <c r="J937" s="132"/>
      <c r="K937" s="132"/>
      <c r="L937" s="133"/>
    </row>
    <row r="938" spans="5:12">
      <c r="E938" s="132"/>
      <c r="I938" s="132"/>
      <c r="J938" s="132"/>
      <c r="K938" s="132"/>
      <c r="L938" s="133"/>
    </row>
    <row r="939" spans="5:12">
      <c r="E939" s="132"/>
      <c r="I939" s="132"/>
      <c r="J939" s="132"/>
      <c r="K939" s="132"/>
      <c r="L939" s="133"/>
    </row>
    <row r="940" spans="5:12">
      <c r="E940" s="132"/>
      <c r="I940" s="132"/>
      <c r="J940" s="132"/>
      <c r="K940" s="132"/>
      <c r="L940" s="133"/>
    </row>
    <row r="941" spans="5:12">
      <c r="E941" s="132"/>
      <c r="I941" s="132"/>
      <c r="J941" s="132"/>
      <c r="K941" s="132"/>
      <c r="L941" s="133"/>
    </row>
    <row r="942" spans="5:12">
      <c r="E942" s="132"/>
      <c r="I942" s="132"/>
      <c r="J942" s="132"/>
      <c r="K942" s="132"/>
      <c r="L942" s="133"/>
    </row>
    <row r="943" spans="5:12">
      <c r="E943" s="132"/>
      <c r="I943" s="132"/>
      <c r="J943" s="132"/>
      <c r="K943" s="132"/>
      <c r="L943" s="133"/>
    </row>
    <row r="944" spans="5:12">
      <c r="E944" s="132"/>
      <c r="I944" s="132"/>
      <c r="J944" s="132"/>
      <c r="K944" s="132"/>
      <c r="L944" s="133"/>
    </row>
    <row r="945" spans="5:12">
      <c r="E945" s="132"/>
      <c r="I945" s="132"/>
      <c r="J945" s="132"/>
      <c r="K945" s="132"/>
      <c r="L945" s="133"/>
    </row>
    <row r="946" spans="5:12">
      <c r="E946" s="132"/>
      <c r="I946" s="132"/>
      <c r="J946" s="132"/>
      <c r="K946" s="132"/>
      <c r="L946" s="133"/>
    </row>
    <row r="947" spans="5:12">
      <c r="E947" s="132"/>
      <c r="I947" s="132"/>
      <c r="J947" s="132"/>
      <c r="K947" s="132"/>
      <c r="L947" s="133"/>
    </row>
    <row r="948" spans="5:12">
      <c r="E948" s="132"/>
      <c r="I948" s="132"/>
      <c r="J948" s="132"/>
      <c r="K948" s="132"/>
      <c r="L948" s="133"/>
    </row>
    <row r="949" spans="5:12">
      <c r="E949" s="132"/>
      <c r="I949" s="132"/>
      <c r="J949" s="132"/>
      <c r="K949" s="132"/>
      <c r="L949" s="133"/>
    </row>
    <row r="950" spans="5:12">
      <c r="E950" s="132"/>
      <c r="I950" s="132"/>
      <c r="J950" s="132"/>
      <c r="K950" s="132"/>
      <c r="L950" s="133"/>
    </row>
    <row r="951" spans="5:12">
      <c r="E951" s="132"/>
      <c r="I951" s="132"/>
      <c r="J951" s="132"/>
      <c r="K951" s="132"/>
      <c r="L951" s="133"/>
    </row>
    <row r="952" spans="5:12">
      <c r="E952" s="132"/>
      <c r="I952" s="132"/>
      <c r="J952" s="132"/>
      <c r="K952" s="132"/>
      <c r="L952" s="133"/>
    </row>
    <row r="953" spans="5:12">
      <c r="E953" s="132"/>
      <c r="I953" s="132"/>
      <c r="J953" s="132"/>
      <c r="K953" s="132"/>
      <c r="L953" s="133"/>
    </row>
    <row r="954" spans="5:12">
      <c r="E954" s="132"/>
      <c r="I954" s="132"/>
      <c r="J954" s="132"/>
      <c r="K954" s="132"/>
      <c r="L954" s="133"/>
    </row>
    <row r="955" spans="5:12">
      <c r="E955" s="132"/>
      <c r="I955" s="132"/>
      <c r="J955" s="132"/>
      <c r="K955" s="132"/>
      <c r="L955" s="133"/>
    </row>
    <row r="956" spans="5:12">
      <c r="E956" s="132"/>
      <c r="I956" s="132"/>
      <c r="J956" s="132"/>
      <c r="K956" s="132"/>
      <c r="L956" s="133"/>
    </row>
    <row r="957" spans="5:12">
      <c r="E957" s="132"/>
      <c r="I957" s="132"/>
      <c r="J957" s="132"/>
      <c r="K957" s="132"/>
      <c r="L957" s="133"/>
    </row>
    <row r="958" spans="5:12">
      <c r="E958" s="132"/>
      <c r="I958" s="132"/>
      <c r="J958" s="132"/>
      <c r="K958" s="132"/>
      <c r="L958" s="133"/>
    </row>
    <row r="959" spans="5:12">
      <c r="E959" s="132"/>
      <c r="I959" s="132"/>
      <c r="J959" s="132"/>
      <c r="K959" s="132"/>
      <c r="L959" s="133"/>
    </row>
    <row r="960" spans="5:12">
      <c r="E960" s="132"/>
      <c r="I960" s="132"/>
      <c r="J960" s="132"/>
      <c r="K960" s="132"/>
      <c r="L960" s="133"/>
    </row>
    <row r="961" spans="5:12">
      <c r="E961" s="132"/>
      <c r="I961" s="132"/>
      <c r="J961" s="132"/>
      <c r="K961" s="132"/>
      <c r="L961" s="133"/>
    </row>
    <row r="962" spans="5:12">
      <c r="E962" s="132"/>
      <c r="I962" s="132"/>
      <c r="J962" s="132"/>
      <c r="K962" s="132"/>
      <c r="L962" s="133"/>
    </row>
    <row r="963" spans="5:12">
      <c r="E963" s="132"/>
      <c r="I963" s="132"/>
      <c r="J963" s="132"/>
      <c r="K963" s="132"/>
      <c r="L963" s="133"/>
    </row>
    <row r="964" spans="5:12">
      <c r="E964" s="132"/>
      <c r="I964" s="132"/>
      <c r="J964" s="132"/>
      <c r="K964" s="132"/>
      <c r="L964" s="133"/>
    </row>
    <row r="965" spans="5:12">
      <c r="E965" s="132"/>
      <c r="I965" s="132"/>
      <c r="J965" s="132"/>
      <c r="K965" s="132"/>
      <c r="L965" s="133"/>
    </row>
    <row r="966" spans="5:12">
      <c r="E966" s="132"/>
      <c r="I966" s="132"/>
      <c r="J966" s="132"/>
      <c r="K966" s="132"/>
      <c r="L966" s="133"/>
    </row>
    <row r="967" spans="5:12">
      <c r="E967" s="132"/>
      <c r="I967" s="132"/>
      <c r="J967" s="132"/>
      <c r="K967" s="132"/>
      <c r="L967" s="133"/>
    </row>
    <row r="968" spans="5:12">
      <c r="E968" s="132"/>
      <c r="I968" s="132"/>
      <c r="J968" s="132"/>
      <c r="K968" s="132"/>
      <c r="L968" s="133"/>
    </row>
    <row r="969" spans="5:12">
      <c r="E969" s="132"/>
      <c r="I969" s="132"/>
      <c r="J969" s="132"/>
      <c r="K969" s="132"/>
      <c r="L969" s="133"/>
    </row>
    <row r="970" spans="5:12">
      <c r="E970" s="132"/>
      <c r="I970" s="132"/>
      <c r="J970" s="132"/>
      <c r="K970" s="132"/>
      <c r="L970" s="133"/>
    </row>
    <row r="971" spans="5:12">
      <c r="E971" s="132"/>
      <c r="I971" s="132"/>
      <c r="J971" s="132"/>
      <c r="K971" s="132"/>
      <c r="L971" s="133"/>
    </row>
    <row r="972" spans="5:12">
      <c r="E972" s="132"/>
      <c r="I972" s="132"/>
      <c r="J972" s="132"/>
      <c r="K972" s="132"/>
      <c r="L972" s="133"/>
    </row>
    <row r="973" spans="5:12">
      <c r="E973" s="132"/>
      <c r="I973" s="132"/>
      <c r="J973" s="132"/>
      <c r="K973" s="132"/>
      <c r="L973" s="133"/>
    </row>
    <row r="974" spans="5:12">
      <c r="E974" s="132"/>
      <c r="I974" s="132"/>
      <c r="J974" s="132"/>
      <c r="K974" s="132"/>
      <c r="L974" s="133"/>
    </row>
    <row r="975" spans="5:12">
      <c r="E975" s="132"/>
      <c r="I975" s="132"/>
      <c r="J975" s="132"/>
      <c r="K975" s="132"/>
      <c r="L975" s="133"/>
    </row>
    <row r="976" spans="5:12">
      <c r="E976" s="132"/>
      <c r="I976" s="132"/>
      <c r="J976" s="132"/>
      <c r="K976" s="132"/>
      <c r="L976" s="133"/>
    </row>
    <row r="977" spans="5:12">
      <c r="E977" s="132"/>
      <c r="I977" s="132"/>
      <c r="J977" s="132"/>
      <c r="K977" s="132"/>
      <c r="L977" s="133"/>
    </row>
    <row r="978" spans="5:12">
      <c r="E978" s="132"/>
      <c r="I978" s="132"/>
      <c r="J978" s="132"/>
      <c r="K978" s="132"/>
      <c r="L978" s="133"/>
    </row>
    <row r="979" spans="5:12">
      <c r="E979" s="132"/>
      <c r="I979" s="132"/>
      <c r="J979" s="132"/>
      <c r="K979" s="132"/>
      <c r="L979" s="133"/>
    </row>
    <row r="980" spans="5:12">
      <c r="E980" s="132"/>
      <c r="I980" s="132"/>
      <c r="J980" s="132"/>
      <c r="K980" s="132"/>
      <c r="L980" s="133"/>
    </row>
    <row r="981" spans="5:12">
      <c r="E981" s="132"/>
      <c r="I981" s="132"/>
      <c r="J981" s="132"/>
      <c r="K981" s="132"/>
      <c r="L981" s="133"/>
    </row>
    <row r="982" spans="5:12">
      <c r="E982" s="132"/>
      <c r="I982" s="132"/>
      <c r="J982" s="132"/>
      <c r="K982" s="132"/>
      <c r="L982" s="133"/>
    </row>
    <row r="983" spans="5:12">
      <c r="E983" s="132"/>
      <c r="I983" s="132"/>
      <c r="J983" s="132"/>
      <c r="K983" s="132"/>
      <c r="L983" s="133"/>
    </row>
    <row r="984" spans="5:12">
      <c r="E984" s="132"/>
      <c r="I984" s="132"/>
      <c r="J984" s="132"/>
      <c r="K984" s="132"/>
      <c r="L984" s="133"/>
    </row>
    <row r="985" spans="5:12">
      <c r="E985" s="132"/>
      <c r="I985" s="132"/>
      <c r="J985" s="132"/>
      <c r="K985" s="132"/>
      <c r="L985" s="133"/>
    </row>
    <row r="986" spans="5:12">
      <c r="E986" s="132"/>
      <c r="I986" s="132"/>
      <c r="J986" s="132"/>
      <c r="K986" s="132"/>
      <c r="L986" s="133"/>
    </row>
    <row r="987" spans="5:12">
      <c r="E987" s="132"/>
      <c r="I987" s="132"/>
      <c r="J987" s="132"/>
      <c r="K987" s="132"/>
      <c r="L987" s="133"/>
    </row>
    <row r="988" spans="5:12">
      <c r="E988" s="132"/>
      <c r="I988" s="132"/>
      <c r="J988" s="132"/>
      <c r="K988" s="132"/>
      <c r="L988" s="133"/>
    </row>
    <row r="989" spans="5:12">
      <c r="E989" s="132"/>
      <c r="I989" s="132"/>
      <c r="J989" s="132"/>
      <c r="K989" s="132"/>
      <c r="L989" s="133"/>
    </row>
    <row r="990" spans="5:12">
      <c r="E990" s="132"/>
      <c r="I990" s="132"/>
      <c r="J990" s="132"/>
      <c r="K990" s="132"/>
      <c r="L990" s="133"/>
    </row>
    <row r="991" spans="5:12">
      <c r="E991" s="132"/>
      <c r="I991" s="132"/>
      <c r="J991" s="132"/>
      <c r="K991" s="132"/>
      <c r="L991" s="133"/>
    </row>
    <row r="992" spans="5:12">
      <c r="E992" s="132"/>
      <c r="I992" s="132"/>
      <c r="J992" s="132"/>
      <c r="K992" s="132"/>
      <c r="L992" s="133"/>
    </row>
    <row r="993" spans="5:12">
      <c r="E993" s="132"/>
      <c r="I993" s="132"/>
      <c r="J993" s="132"/>
      <c r="K993" s="132"/>
      <c r="L993" s="133"/>
    </row>
    <row r="994" spans="5:12">
      <c r="E994" s="132"/>
      <c r="I994" s="132"/>
      <c r="J994" s="132"/>
      <c r="K994" s="132"/>
      <c r="L994" s="133"/>
    </row>
    <row r="995" spans="5:12">
      <c r="E995" s="132"/>
      <c r="I995" s="132"/>
      <c r="J995" s="132"/>
      <c r="K995" s="132"/>
      <c r="L995" s="133"/>
    </row>
    <row r="996" spans="5:12">
      <c r="E996" s="132"/>
      <c r="I996" s="132"/>
      <c r="J996" s="132"/>
      <c r="K996" s="132"/>
      <c r="L996" s="133"/>
    </row>
    <row r="997" spans="5:12">
      <c r="E997" s="132"/>
      <c r="I997" s="132"/>
      <c r="J997" s="132"/>
      <c r="K997" s="132"/>
      <c r="L997" s="133"/>
    </row>
    <row r="998" spans="5:12">
      <c r="E998" s="132"/>
      <c r="I998" s="132"/>
      <c r="J998" s="132"/>
      <c r="K998" s="132"/>
      <c r="L998" s="133"/>
    </row>
    <row r="999" spans="5:12">
      <c r="E999" s="132"/>
      <c r="I999" s="132"/>
      <c r="J999" s="132"/>
      <c r="K999" s="132"/>
      <c r="L999" s="133"/>
    </row>
    <row r="1000" spans="5:12">
      <c r="E1000" s="132"/>
      <c r="I1000" s="132"/>
      <c r="J1000" s="132"/>
      <c r="K1000" s="132"/>
      <c r="L1000" s="133"/>
    </row>
    <row r="1001" spans="5:12">
      <c r="E1001" s="132"/>
      <c r="I1001" s="132"/>
      <c r="J1001" s="132"/>
      <c r="K1001" s="132"/>
      <c r="L1001" s="133"/>
    </row>
    <row r="1002" spans="5:12">
      <c r="E1002" s="132"/>
      <c r="I1002" s="132"/>
      <c r="J1002" s="132"/>
      <c r="K1002" s="132"/>
      <c r="L1002" s="133"/>
    </row>
    <row r="1003" spans="5:12">
      <c r="E1003" s="132"/>
      <c r="I1003" s="132"/>
      <c r="J1003" s="132"/>
      <c r="K1003" s="132"/>
      <c r="L1003" s="133"/>
    </row>
    <row r="1004" spans="5:12">
      <c r="E1004" s="132"/>
      <c r="I1004" s="132"/>
      <c r="J1004" s="132"/>
      <c r="K1004" s="132"/>
      <c r="L1004" s="133"/>
    </row>
    <row r="1005" spans="5:12">
      <c r="E1005" s="132"/>
      <c r="I1005" s="132"/>
      <c r="J1005" s="132"/>
      <c r="K1005" s="132"/>
      <c r="L1005" s="133"/>
    </row>
    <row r="1006" spans="5:12">
      <c r="E1006" s="132"/>
      <c r="I1006" s="132"/>
      <c r="J1006" s="132"/>
      <c r="K1006" s="132"/>
      <c r="L1006" s="133"/>
    </row>
    <row r="1007" spans="5:12">
      <c r="E1007" s="132"/>
      <c r="I1007" s="132"/>
      <c r="J1007" s="132"/>
      <c r="K1007" s="132"/>
      <c r="L1007" s="133"/>
    </row>
    <row r="1008" spans="5:12">
      <c r="E1008" s="132"/>
      <c r="I1008" s="132"/>
      <c r="J1008" s="132"/>
      <c r="K1008" s="132"/>
      <c r="L1008" s="133"/>
    </row>
    <row r="1009" spans="5:12">
      <c r="E1009" s="132"/>
      <c r="I1009" s="132"/>
      <c r="J1009" s="132"/>
      <c r="K1009" s="132"/>
      <c r="L1009" s="133"/>
    </row>
    <row r="1010" spans="5:12">
      <c r="E1010" s="132"/>
      <c r="I1010" s="132"/>
      <c r="J1010" s="132"/>
      <c r="K1010" s="132"/>
      <c r="L1010" s="133"/>
    </row>
    <row r="1011" spans="5:12">
      <c r="E1011" s="132"/>
      <c r="I1011" s="132"/>
      <c r="J1011" s="132"/>
      <c r="K1011" s="132"/>
      <c r="L1011" s="133"/>
    </row>
    <row r="1012" spans="5:12">
      <c r="E1012" s="132"/>
      <c r="I1012" s="132"/>
      <c r="J1012" s="132"/>
      <c r="K1012" s="132"/>
      <c r="L1012" s="133"/>
    </row>
    <row r="1013" spans="5:12">
      <c r="E1013" s="132"/>
      <c r="I1013" s="132"/>
      <c r="J1013" s="132"/>
      <c r="K1013" s="132"/>
      <c r="L1013" s="133"/>
    </row>
    <row r="1014" spans="5:12">
      <c r="E1014" s="132"/>
      <c r="I1014" s="132"/>
      <c r="J1014" s="132"/>
      <c r="K1014" s="132"/>
      <c r="L1014" s="133"/>
    </row>
    <row r="1015" spans="5:12">
      <c r="E1015" s="132"/>
      <c r="I1015" s="132"/>
      <c r="J1015" s="132"/>
      <c r="K1015" s="132"/>
      <c r="L1015" s="133"/>
    </row>
    <row r="1016" spans="5:12">
      <c r="E1016" s="132"/>
      <c r="I1016" s="132"/>
      <c r="J1016" s="132"/>
      <c r="K1016" s="132"/>
      <c r="L1016" s="133"/>
    </row>
    <row r="1017" spans="5:12">
      <c r="E1017" s="132"/>
      <c r="I1017" s="132"/>
      <c r="J1017" s="132"/>
      <c r="K1017" s="132"/>
      <c r="L1017" s="133"/>
    </row>
    <row r="1018" spans="5:12">
      <c r="E1018" s="132"/>
      <c r="I1018" s="132"/>
      <c r="J1018" s="132"/>
      <c r="K1018" s="132"/>
      <c r="L1018" s="133"/>
    </row>
    <row r="1019" spans="5:12">
      <c r="E1019" s="132"/>
      <c r="I1019" s="132"/>
      <c r="J1019" s="132"/>
      <c r="K1019" s="132"/>
      <c r="L1019" s="133"/>
    </row>
    <row r="1020" spans="5:12">
      <c r="E1020" s="132"/>
      <c r="I1020" s="132"/>
      <c r="J1020" s="132"/>
      <c r="K1020" s="132"/>
      <c r="L1020" s="133"/>
    </row>
    <row r="1021" spans="5:12">
      <c r="E1021" s="132"/>
      <c r="I1021" s="132"/>
      <c r="J1021" s="132"/>
      <c r="K1021" s="132"/>
      <c r="L1021" s="133"/>
    </row>
    <row r="1022" spans="5:12">
      <c r="E1022" s="132"/>
      <c r="I1022" s="132"/>
      <c r="J1022" s="132"/>
      <c r="K1022" s="132"/>
      <c r="L1022" s="133"/>
    </row>
    <row r="1023" spans="5:12">
      <c r="E1023" s="132"/>
      <c r="I1023" s="132"/>
      <c r="J1023" s="132"/>
      <c r="K1023" s="132"/>
      <c r="L1023" s="133"/>
    </row>
    <row r="1024" spans="5:12">
      <c r="E1024" s="132"/>
      <c r="I1024" s="132"/>
      <c r="J1024" s="132"/>
      <c r="K1024" s="132"/>
      <c r="L1024" s="133"/>
    </row>
    <row r="1025" spans="5:12">
      <c r="E1025" s="132"/>
      <c r="I1025" s="132"/>
      <c r="J1025" s="132"/>
      <c r="K1025" s="132"/>
      <c r="L1025" s="133"/>
    </row>
    <row r="1026" spans="5:12">
      <c r="E1026" s="132"/>
      <c r="I1026" s="132"/>
      <c r="J1026" s="132"/>
      <c r="K1026" s="132"/>
      <c r="L1026" s="133"/>
    </row>
    <row r="1027" spans="5:12">
      <c r="E1027" s="132"/>
      <c r="I1027" s="132"/>
      <c r="J1027" s="132"/>
      <c r="K1027" s="132"/>
      <c r="L1027" s="133"/>
    </row>
    <row r="1028" spans="5:12">
      <c r="E1028" s="132"/>
      <c r="I1028" s="132"/>
      <c r="J1028" s="132"/>
      <c r="K1028" s="132"/>
      <c r="L1028" s="133"/>
    </row>
    <row r="1029" spans="5:12">
      <c r="E1029" s="132"/>
      <c r="I1029" s="132"/>
      <c r="J1029" s="132"/>
      <c r="K1029" s="132"/>
      <c r="L1029" s="133"/>
    </row>
    <row r="1030" spans="5:12">
      <c r="E1030" s="132"/>
      <c r="I1030" s="132"/>
      <c r="J1030" s="132"/>
      <c r="K1030" s="132"/>
      <c r="L1030" s="133"/>
    </row>
    <row r="1031" spans="5:12">
      <c r="E1031" s="132"/>
      <c r="I1031" s="132"/>
      <c r="J1031" s="132"/>
      <c r="K1031" s="132"/>
      <c r="L1031" s="133"/>
    </row>
    <row r="1032" spans="5:12">
      <c r="E1032" s="132"/>
      <c r="I1032" s="132"/>
      <c r="J1032" s="132"/>
      <c r="K1032" s="132"/>
      <c r="L1032" s="133"/>
    </row>
    <row r="1033" spans="5:12">
      <c r="E1033" s="132"/>
      <c r="I1033" s="132"/>
      <c r="J1033" s="132"/>
      <c r="K1033" s="132"/>
      <c r="L1033" s="133"/>
    </row>
    <row r="1034" spans="5:12">
      <c r="E1034" s="132"/>
      <c r="I1034" s="132"/>
      <c r="J1034" s="132"/>
      <c r="K1034" s="132"/>
      <c r="L1034" s="133"/>
    </row>
    <row r="1035" spans="5:12">
      <c r="E1035" s="132"/>
      <c r="I1035" s="132"/>
      <c r="J1035" s="132"/>
      <c r="K1035" s="132"/>
      <c r="L1035" s="133"/>
    </row>
    <row r="1036" spans="5:12">
      <c r="E1036" s="132"/>
      <c r="I1036" s="132"/>
      <c r="J1036" s="132"/>
      <c r="K1036" s="132"/>
      <c r="L1036" s="133"/>
    </row>
    <row r="1037" spans="5:12">
      <c r="E1037" s="132"/>
      <c r="I1037" s="132"/>
      <c r="J1037" s="132"/>
      <c r="K1037" s="132"/>
      <c r="L1037" s="133"/>
    </row>
    <row r="1038" spans="5:12">
      <c r="E1038" s="132"/>
      <c r="I1038" s="132"/>
      <c r="J1038" s="132"/>
      <c r="K1038" s="132"/>
      <c r="L1038" s="133"/>
    </row>
    <row r="1039" spans="5:12">
      <c r="E1039" s="132"/>
      <c r="I1039" s="132"/>
      <c r="J1039" s="132"/>
      <c r="K1039" s="132"/>
      <c r="L1039" s="133"/>
    </row>
    <row r="1040" spans="5:12">
      <c r="E1040" s="132"/>
      <c r="I1040" s="132"/>
      <c r="J1040" s="132"/>
      <c r="K1040" s="132"/>
      <c r="L1040" s="133"/>
    </row>
    <row r="1041" spans="5:12">
      <c r="E1041" s="132"/>
      <c r="I1041" s="132"/>
      <c r="J1041" s="132"/>
      <c r="K1041" s="132"/>
      <c r="L1041" s="133"/>
    </row>
    <row r="1042" spans="5:12">
      <c r="E1042" s="132"/>
      <c r="I1042" s="132"/>
      <c r="J1042" s="132"/>
      <c r="K1042" s="132"/>
      <c r="L1042" s="133"/>
    </row>
    <row r="1043" spans="5:12">
      <c r="E1043" s="132"/>
      <c r="I1043" s="132"/>
      <c r="J1043" s="132"/>
      <c r="K1043" s="132"/>
      <c r="L1043" s="133"/>
    </row>
    <row r="1044" spans="5:12">
      <c r="E1044" s="132"/>
      <c r="I1044" s="132"/>
      <c r="J1044" s="132"/>
      <c r="K1044" s="132"/>
      <c r="L1044" s="133"/>
    </row>
    <row r="1045" spans="5:12">
      <c r="E1045" s="132"/>
      <c r="I1045" s="132"/>
      <c r="J1045" s="132"/>
      <c r="K1045" s="132"/>
      <c r="L1045" s="133"/>
    </row>
    <row r="1046" spans="5:12">
      <c r="E1046" s="132"/>
      <c r="I1046" s="132"/>
      <c r="J1046" s="132"/>
      <c r="K1046" s="132"/>
      <c r="L1046" s="133"/>
    </row>
    <row r="1047" spans="5:12">
      <c r="E1047" s="132"/>
      <c r="I1047" s="132"/>
      <c r="J1047" s="132"/>
      <c r="K1047" s="132"/>
      <c r="L1047" s="133"/>
    </row>
    <row r="1048" spans="5:12">
      <c r="E1048" s="132"/>
      <c r="I1048" s="132"/>
      <c r="J1048" s="132"/>
      <c r="K1048" s="132"/>
      <c r="L1048" s="133"/>
    </row>
    <row r="1049" spans="5:12">
      <c r="E1049" s="132"/>
      <c r="I1049" s="132"/>
      <c r="J1049" s="132"/>
      <c r="K1049" s="132"/>
      <c r="L1049" s="133"/>
    </row>
    <row r="1050" spans="5:12">
      <c r="E1050" s="132"/>
      <c r="I1050" s="132"/>
      <c r="J1050" s="132"/>
      <c r="K1050" s="132"/>
      <c r="L1050" s="133"/>
    </row>
    <row r="1051" spans="5:12">
      <c r="E1051" s="132"/>
      <c r="I1051" s="132"/>
      <c r="J1051" s="132"/>
      <c r="K1051" s="132"/>
      <c r="L1051" s="133"/>
    </row>
    <row r="1052" spans="5:12">
      <c r="E1052" s="132"/>
      <c r="I1052" s="132"/>
      <c r="J1052" s="132"/>
      <c r="K1052" s="132"/>
      <c r="L1052" s="133"/>
    </row>
    <row r="1053" spans="5:12">
      <c r="E1053" s="132"/>
      <c r="I1053" s="132"/>
      <c r="J1053" s="132"/>
      <c r="K1053" s="132"/>
      <c r="L1053" s="133"/>
    </row>
    <row r="1054" spans="5:12">
      <c r="E1054" s="132"/>
      <c r="I1054" s="132"/>
      <c r="J1054" s="132"/>
      <c r="K1054" s="132"/>
      <c r="L1054" s="133"/>
    </row>
    <row r="1055" spans="5:12">
      <c r="E1055" s="132"/>
      <c r="I1055" s="132"/>
      <c r="J1055" s="132"/>
      <c r="K1055" s="132"/>
      <c r="L1055" s="133"/>
    </row>
    <row r="1056" spans="5:12">
      <c r="E1056" s="132"/>
      <c r="I1056" s="132"/>
      <c r="J1056" s="132"/>
      <c r="K1056" s="132"/>
      <c r="L1056" s="133"/>
    </row>
    <row r="1057" spans="5:12">
      <c r="E1057" s="132"/>
      <c r="I1057" s="132"/>
      <c r="J1057" s="132"/>
      <c r="K1057" s="132"/>
      <c r="L1057" s="133"/>
    </row>
    <row r="1058" spans="5:12">
      <c r="E1058" s="132"/>
      <c r="I1058" s="132"/>
      <c r="J1058" s="132"/>
      <c r="K1058" s="132"/>
      <c r="L1058" s="133"/>
    </row>
    <row r="1059" spans="5:12">
      <c r="E1059" s="132"/>
      <c r="I1059" s="132"/>
      <c r="J1059" s="132"/>
      <c r="K1059" s="132"/>
      <c r="L1059" s="133"/>
    </row>
    <row r="1060" spans="5:12">
      <c r="E1060" s="132"/>
      <c r="I1060" s="132"/>
      <c r="J1060" s="132"/>
      <c r="K1060" s="132"/>
      <c r="L1060" s="133"/>
    </row>
    <row r="1061" spans="5:12">
      <c r="E1061" s="132"/>
      <c r="I1061" s="132"/>
      <c r="J1061" s="132"/>
      <c r="K1061" s="132"/>
      <c r="L1061" s="133"/>
    </row>
    <row r="1062" spans="5:12">
      <c r="E1062" s="132"/>
      <c r="I1062" s="132"/>
      <c r="J1062" s="132"/>
      <c r="K1062" s="132"/>
      <c r="L1062" s="133"/>
    </row>
    <row r="1063" spans="5:12">
      <c r="E1063" s="132"/>
      <c r="I1063" s="132"/>
      <c r="J1063" s="132"/>
      <c r="K1063" s="132"/>
      <c r="L1063" s="133"/>
    </row>
    <row r="1064" spans="5:12">
      <c r="E1064" s="132"/>
      <c r="I1064" s="132"/>
      <c r="J1064" s="132"/>
      <c r="K1064" s="132"/>
      <c r="L1064" s="133"/>
    </row>
    <row r="1065" spans="5:12">
      <c r="E1065" s="132"/>
      <c r="I1065" s="132"/>
      <c r="J1065" s="132"/>
      <c r="K1065" s="132"/>
      <c r="L1065" s="133"/>
    </row>
    <row r="1066" spans="5:12">
      <c r="E1066" s="132"/>
      <c r="I1066" s="132"/>
      <c r="J1066" s="132"/>
      <c r="K1066" s="132"/>
      <c r="L1066" s="133"/>
    </row>
    <row r="1067" spans="5:12">
      <c r="E1067" s="132"/>
      <c r="I1067" s="132"/>
      <c r="J1067" s="132"/>
      <c r="K1067" s="132"/>
      <c r="L1067" s="133"/>
    </row>
    <row r="1068" spans="5:12">
      <c r="E1068" s="132"/>
      <c r="I1068" s="132"/>
      <c r="J1068" s="132"/>
      <c r="K1068" s="132"/>
      <c r="L1068" s="133"/>
    </row>
    <row r="1069" spans="5:12">
      <c r="E1069" s="132"/>
      <c r="I1069" s="132"/>
      <c r="J1069" s="132"/>
      <c r="K1069" s="132"/>
      <c r="L1069" s="133"/>
    </row>
    <row r="1070" spans="5:12">
      <c r="E1070" s="132"/>
      <c r="I1070" s="132"/>
      <c r="J1070" s="132"/>
      <c r="K1070" s="132"/>
      <c r="L1070" s="133"/>
    </row>
    <row r="1071" spans="5:12">
      <c r="E1071" s="132"/>
      <c r="I1071" s="132"/>
      <c r="J1071" s="132"/>
      <c r="K1071" s="132"/>
      <c r="L1071" s="133"/>
    </row>
    <row r="1072" spans="5:12">
      <c r="E1072" s="132"/>
      <c r="I1072" s="132"/>
      <c r="J1072" s="132"/>
      <c r="K1072" s="132"/>
      <c r="L1072" s="133"/>
    </row>
    <row r="1073" spans="5:12">
      <c r="E1073" s="132"/>
      <c r="I1073" s="132"/>
      <c r="J1073" s="132"/>
      <c r="K1073" s="132"/>
      <c r="L1073" s="133"/>
    </row>
    <row r="1074" spans="5:12">
      <c r="E1074" s="132"/>
      <c r="I1074" s="132"/>
      <c r="J1074" s="132"/>
      <c r="K1074" s="132"/>
      <c r="L1074" s="133"/>
    </row>
    <row r="1075" spans="5:12">
      <c r="E1075" s="132"/>
      <c r="I1075" s="132"/>
      <c r="J1075" s="132"/>
      <c r="K1075" s="132"/>
      <c r="L1075" s="133"/>
    </row>
    <row r="1076" spans="5:12">
      <c r="E1076" s="132"/>
      <c r="I1076" s="132"/>
      <c r="J1076" s="132"/>
      <c r="K1076" s="132"/>
      <c r="L1076" s="133"/>
    </row>
    <row r="1077" spans="5:12">
      <c r="E1077" s="132"/>
      <c r="I1077" s="132"/>
      <c r="J1077" s="132"/>
      <c r="K1077" s="132"/>
      <c r="L1077" s="133"/>
    </row>
    <row r="1078" spans="5:12">
      <c r="E1078" s="132"/>
      <c r="I1078" s="132"/>
      <c r="J1078" s="132"/>
      <c r="K1078" s="132"/>
      <c r="L1078" s="133"/>
    </row>
    <row r="1079" spans="5:12">
      <c r="E1079" s="132"/>
      <c r="I1079" s="132"/>
      <c r="J1079" s="132"/>
      <c r="K1079" s="132"/>
      <c r="L1079" s="133"/>
    </row>
    <row r="1080" spans="5:12">
      <c r="E1080" s="132"/>
      <c r="I1080" s="132"/>
      <c r="J1080" s="132"/>
      <c r="K1080" s="132"/>
      <c r="L1080" s="133"/>
    </row>
    <row r="1081" spans="5:12">
      <c r="E1081" s="132"/>
      <c r="I1081" s="132"/>
      <c r="J1081" s="132"/>
      <c r="K1081" s="132"/>
      <c r="L1081" s="133"/>
    </row>
    <row r="1082" spans="5:12">
      <c r="E1082" s="132"/>
      <c r="I1082" s="132"/>
      <c r="J1082" s="132"/>
      <c r="K1082" s="132"/>
      <c r="L1082" s="133"/>
    </row>
    <row r="1083" spans="5:12">
      <c r="E1083" s="132"/>
      <c r="I1083" s="132"/>
      <c r="J1083" s="132"/>
      <c r="K1083" s="132"/>
      <c r="L1083" s="133"/>
    </row>
    <row r="1084" spans="5:12">
      <c r="E1084" s="132"/>
      <c r="I1084" s="132"/>
      <c r="J1084" s="132"/>
      <c r="K1084" s="132"/>
      <c r="L1084" s="133"/>
    </row>
    <row r="1085" spans="5:12">
      <c r="E1085" s="132"/>
      <c r="I1085" s="132"/>
      <c r="J1085" s="132"/>
      <c r="K1085" s="132"/>
      <c r="L1085" s="133"/>
    </row>
    <row r="1086" spans="5:12">
      <c r="E1086" s="132"/>
      <c r="I1086" s="132"/>
      <c r="J1086" s="132"/>
      <c r="K1086" s="132"/>
      <c r="L1086" s="133"/>
    </row>
    <row r="1087" spans="5:12">
      <c r="E1087" s="132"/>
      <c r="I1087" s="132"/>
      <c r="J1087" s="132"/>
      <c r="K1087" s="132"/>
      <c r="L1087" s="133"/>
    </row>
    <row r="1088" spans="5:12">
      <c r="E1088" s="132"/>
      <c r="I1088" s="132"/>
      <c r="J1088" s="132"/>
      <c r="K1088" s="132"/>
      <c r="L1088" s="133"/>
    </row>
    <row r="1089" spans="5:12">
      <c r="E1089" s="132"/>
      <c r="I1089" s="132"/>
      <c r="J1089" s="132"/>
      <c r="K1089" s="132"/>
      <c r="L1089" s="133"/>
    </row>
    <row r="1090" spans="5:12">
      <c r="E1090" s="132"/>
      <c r="I1090" s="132"/>
      <c r="J1090" s="132"/>
      <c r="K1090" s="132"/>
      <c r="L1090" s="133"/>
    </row>
    <row r="1091" spans="5:12">
      <c r="E1091" s="132"/>
      <c r="I1091" s="132"/>
      <c r="J1091" s="132"/>
      <c r="K1091" s="132"/>
      <c r="L1091" s="133"/>
    </row>
    <row r="1092" spans="5:12">
      <c r="E1092" s="132"/>
      <c r="I1092" s="132"/>
      <c r="J1092" s="132"/>
      <c r="K1092" s="132"/>
      <c r="L1092" s="133"/>
    </row>
    <row r="1093" spans="5:12">
      <c r="E1093" s="132"/>
      <c r="I1093" s="132"/>
      <c r="J1093" s="132"/>
      <c r="K1093" s="132"/>
      <c r="L1093" s="133"/>
    </row>
    <row r="1094" spans="5:12">
      <c r="E1094" s="132"/>
      <c r="I1094" s="132"/>
      <c r="J1094" s="132"/>
      <c r="K1094" s="132"/>
      <c r="L1094" s="133"/>
    </row>
    <row r="1095" spans="5:12">
      <c r="E1095" s="132"/>
      <c r="I1095" s="132"/>
      <c r="J1095" s="132"/>
      <c r="K1095" s="132"/>
      <c r="L1095" s="133"/>
    </row>
    <row r="1096" spans="5:12">
      <c r="E1096" s="132"/>
      <c r="I1096" s="132"/>
      <c r="J1096" s="132"/>
      <c r="K1096" s="132"/>
      <c r="L1096" s="133"/>
    </row>
    <row r="1097" spans="5:12">
      <c r="E1097" s="132"/>
      <c r="I1097" s="132"/>
      <c r="J1097" s="132"/>
      <c r="K1097" s="132"/>
      <c r="L1097" s="133"/>
    </row>
    <row r="1098" spans="5:12">
      <c r="E1098" s="132"/>
      <c r="I1098" s="132"/>
      <c r="J1098" s="132"/>
      <c r="K1098" s="132"/>
      <c r="L1098" s="133"/>
    </row>
    <row r="1099" spans="5:12">
      <c r="E1099" s="132"/>
      <c r="I1099" s="132"/>
      <c r="J1099" s="132"/>
      <c r="K1099" s="132"/>
      <c r="L1099" s="133"/>
    </row>
    <row r="1100" spans="5:12">
      <c r="E1100" s="132"/>
      <c r="I1100" s="132"/>
      <c r="J1100" s="132"/>
      <c r="K1100" s="132"/>
      <c r="L1100" s="133"/>
    </row>
    <row r="1101" spans="5:12">
      <c r="E1101" s="132"/>
      <c r="I1101" s="132"/>
      <c r="J1101" s="132"/>
      <c r="K1101" s="132"/>
      <c r="L1101" s="133"/>
    </row>
    <row r="1102" spans="5:12">
      <c r="E1102" s="132"/>
      <c r="I1102" s="132"/>
      <c r="J1102" s="132"/>
      <c r="K1102" s="132"/>
      <c r="L1102" s="133"/>
    </row>
    <row r="1103" spans="5:12">
      <c r="E1103" s="132"/>
      <c r="I1103" s="132"/>
      <c r="J1103" s="132"/>
      <c r="K1103" s="132"/>
      <c r="L1103" s="133"/>
    </row>
    <row r="1104" spans="5:12">
      <c r="E1104" s="132"/>
      <c r="I1104" s="132"/>
      <c r="J1104" s="132"/>
      <c r="K1104" s="132"/>
      <c r="L1104" s="133"/>
    </row>
    <row r="1105" spans="5:12">
      <c r="E1105" s="132"/>
      <c r="I1105" s="132"/>
      <c r="J1105" s="132"/>
      <c r="K1105" s="132"/>
      <c r="L1105" s="133"/>
    </row>
    <row r="1106" spans="5:12">
      <c r="E1106" s="132"/>
      <c r="I1106" s="132"/>
      <c r="J1106" s="132"/>
      <c r="K1106" s="132"/>
      <c r="L1106" s="133"/>
    </row>
    <row r="1107" spans="5:12">
      <c r="E1107" s="132"/>
      <c r="I1107" s="132"/>
      <c r="J1107" s="132"/>
      <c r="K1107" s="132"/>
      <c r="L1107" s="133"/>
    </row>
    <row r="1108" spans="5:12">
      <c r="E1108" s="132"/>
      <c r="I1108" s="132"/>
      <c r="J1108" s="132"/>
      <c r="K1108" s="132"/>
      <c r="L1108" s="133"/>
    </row>
    <row r="1109" spans="5:12">
      <c r="E1109" s="132"/>
      <c r="I1109" s="132"/>
      <c r="J1109" s="132"/>
      <c r="K1109" s="132"/>
      <c r="L1109" s="133"/>
    </row>
    <row r="1110" spans="5:12">
      <c r="E1110" s="132"/>
      <c r="I1110" s="132"/>
      <c r="J1110" s="132"/>
      <c r="K1110" s="132"/>
      <c r="L1110" s="133"/>
    </row>
    <row r="1111" spans="5:12">
      <c r="E1111" s="132"/>
      <c r="I1111" s="132"/>
      <c r="J1111" s="132"/>
      <c r="K1111" s="132"/>
      <c r="L1111" s="133"/>
    </row>
    <row r="1112" spans="5:12">
      <c r="E1112" s="132"/>
      <c r="I1112" s="132"/>
      <c r="J1112" s="132"/>
      <c r="K1112" s="132"/>
      <c r="L1112" s="133"/>
    </row>
    <row r="1113" spans="5:12">
      <c r="E1113" s="132"/>
      <c r="I1113" s="132"/>
      <c r="J1113" s="132"/>
      <c r="K1113" s="132"/>
      <c r="L1113" s="133"/>
    </row>
    <row r="1114" spans="5:12">
      <c r="E1114" s="132"/>
      <c r="I1114" s="132"/>
      <c r="J1114" s="132"/>
      <c r="K1114" s="132"/>
      <c r="L1114" s="133"/>
    </row>
    <row r="1115" spans="5:12">
      <c r="E1115" s="132"/>
      <c r="I1115" s="132"/>
      <c r="J1115" s="132"/>
      <c r="K1115" s="132"/>
      <c r="L1115" s="133"/>
    </row>
    <row r="1116" spans="5:12">
      <c r="E1116" s="132"/>
      <c r="I1116" s="132"/>
      <c r="J1116" s="132"/>
      <c r="K1116" s="132"/>
      <c r="L1116" s="133"/>
    </row>
    <row r="1117" spans="5:12">
      <c r="E1117" s="132"/>
      <c r="I1117" s="132"/>
      <c r="J1117" s="132"/>
      <c r="K1117" s="132"/>
      <c r="L1117" s="133"/>
    </row>
    <row r="1118" spans="5:12">
      <c r="E1118" s="132"/>
      <c r="I1118" s="132"/>
      <c r="J1118" s="132"/>
      <c r="K1118" s="132"/>
      <c r="L1118" s="133"/>
    </row>
    <row r="1119" spans="5:12">
      <c r="E1119" s="132"/>
      <c r="I1119" s="132"/>
      <c r="J1119" s="132"/>
      <c r="K1119" s="132"/>
      <c r="L1119" s="133"/>
    </row>
    <row r="1120" spans="5:12">
      <c r="E1120" s="132"/>
      <c r="I1120" s="132"/>
      <c r="J1120" s="132"/>
      <c r="K1120" s="132"/>
      <c r="L1120" s="133"/>
    </row>
    <row r="1121" spans="5:12">
      <c r="E1121" s="132"/>
      <c r="I1121" s="132"/>
      <c r="J1121" s="132"/>
      <c r="K1121" s="132"/>
      <c r="L1121" s="133"/>
    </row>
    <row r="1122" spans="5:12">
      <c r="E1122" s="132"/>
      <c r="I1122" s="132"/>
      <c r="J1122" s="132"/>
      <c r="K1122" s="132"/>
      <c r="L1122" s="133"/>
    </row>
    <row r="1123" spans="5:12">
      <c r="E1123" s="132"/>
      <c r="I1123" s="132"/>
      <c r="J1123" s="132"/>
      <c r="K1123" s="132"/>
      <c r="L1123" s="133"/>
    </row>
    <row r="1124" spans="5:12">
      <c r="E1124" s="132"/>
      <c r="I1124" s="132"/>
      <c r="J1124" s="132"/>
      <c r="K1124" s="132"/>
      <c r="L1124" s="133"/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