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<sst xmlns="http://schemas.openxmlformats.org/spreadsheetml/2006/main" count="1125" uniqueCount="320">
  <si>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</si>
  <si>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</si>
  <si>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</si>
  <si>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</si>
  <si>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</si>
  <si>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</si>
  <si>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</si>
  <si>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</si>
  <si>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</si>
  <si>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</si>
  <si>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</si>
  <si>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</si>
  <si>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</si>
  <si>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</si>
  <si>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</si>
  <si>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</si>
  <si>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</si>
  <si>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</si>
  <si>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</si>
  <si>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</si>
  <si>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</si>
  <si>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</si>
  <si>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</si>
  <si>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</si>
  <si>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</si>
  <si>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</si>
  <si>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</si>
  <si>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</si>
  <si>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</si>
  <si>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</si>
  <si>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</si>
  <si>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</si>
  <si>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</si>
  <si>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</si>
  <si>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</si>
  <si>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</si>
  <si>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</si>
  <si>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</si>
  <si>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</si>
  <si>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</si>
  <si>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</si>
  <si>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</si>
  <si>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</si>
  <si>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</si>
  <si>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</si>
  <si>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</si>
  <si>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</si>
  <si>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</si>
  <si>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</si>
  <si>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</si>
  <si>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</si>
  <si>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</si>
  <si>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</si>
  <si>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</si>
  <si>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</si>
  <si>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</si>
  <si>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</si>
  <si>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</si>
  <si>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</si>
  <si>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</si>
  <si>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</si>
  <si>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</si>
  <si>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</si>
  <si>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</si>
  <si>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</si>
  <si>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</si>
  <si>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</si>
  <si>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</si>
  <si>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</si>
  <si>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</si>
  <si>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</si>
  <si>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</si>
  <si>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</si>
  <si>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</si>
  <si>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</si>
  <si>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</si>
  <si>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</si>
  <si>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</si>
  <si>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</si>
  <si>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</si>
  <si>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</si>
  <si>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</si>
  <si>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</si>
  <si>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</si>
  <si>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</si>
  <si>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</si>
  <si>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</si>
  <si>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</si>
  <si>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</si>
  <si>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</si>
  <si>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</si>
  <si>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</si>
  <si>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</si>
  <si>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</si>
  <si>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</si>
  <si>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</si>
  <si>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</si>
  <si>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</si>
  <si>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</si>
  <si>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</si>
  <si>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</si>
  <si>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</si>
  <si>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</si>
  <si>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</si>
  <si>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</si>
  <si>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</si>
  <si>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</si>
  <si>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</si>
  <si>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</si>
  <si>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</si>
  <si>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</si>
  <si>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</si>
  <si>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</si>
  <si>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</si>
  <si>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</si>
  <si>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</si>
  <si>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</si>
  <si>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</si>
  <si>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</si>
  <si>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</si>
  <si>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</si>
  <si>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</si>
  <si>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</si>
  <si>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</si>
  <si>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</si>
  <si>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</si>
  <si>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</si>
  <si>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</si>
  <si>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</si>
  <si>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</si>
  <si>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</si>
  <si>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</si>
  <si>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</si>
  <si>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</si>
  <si>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</si>
  <si>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</si>
  <si>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</si>
  <si>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</si>
  <si>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</si>
  <si>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</si>
  <si>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</si>
  <si>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</si>
  <si>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</si>
  <si>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</si>
  <si>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</si>
  <si>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</si>
  <si>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</si>
  <si>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</si>
  <si>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</si>
  <si>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</si>
  <si>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</si>
  <si>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</si>
  <si>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</si>
  <si>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</si>
  <si>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</si>
  <si>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</si>
  <si>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</si>
  <si>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</si>
  <si>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</si>
  <si>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</si>
  <si>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</si>
  <si>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</si>
  <si>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</si>
  <si>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</si>
  <si>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</si>
  <si>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</si>
  <si>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</si>
  <si>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</si>
  <si>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</si>
  <si>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</si>
  <si>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</si>
  <si>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</si>
  <si>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</si>
  <si>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</si>
  <si>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</si>
  <si>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</si>
  <si>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</si>
  <si>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</si>
  <si>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</si>
  <si>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</si>
  <si>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</si>
  <si>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</si>
  <si>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</si>
  <si>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</si>
  <si>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</si>
  <si>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</si>
  <si>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</si>
  <si>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</si>
  <si>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</si>
  <si>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</si>
  <si>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</si>
  <si>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</si>
  <si>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</si>
  <si>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</si>
  <si>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</si>
  <si>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</si>
  <si>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</si>
  <si>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</si>
  <si>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</si>
  <si>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</si>
  <si>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</si>
  <si>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</si>
  <si>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</si>
  <si>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</si>
  <si>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</si>
  <si>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</si>
  <si>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</si>
  <si>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</si>
  <si>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</si>
  <si>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</si>
  <si>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</si>
  <si>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</si>
  <si>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</si>
  <si>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</si>
  <si>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</si>
  <si>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</si>
  <si>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</si>
  <si>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</si>
  <si>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</si>
  <si>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</si>
  <si>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</si>
  <si>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</si>
  <si>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</si>
  <si>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</si>
  <si>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</si>
  <si>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</si>
  <si>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</si>
  <si>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</si>
  <si>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</si>
  <si>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</si>
  <si>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</si>
  <si>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</si>
  <si>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</si>
  <si>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</si>
  <si>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</si>
  <si>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</si>
  <si>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</si>
  <si>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</si>
  <si>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</si>
  <si>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</si>
  <si>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</si>
  <si>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</si>
  <si>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</si>
  <si>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</si>
  <si>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</si>
  <si>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</si>
  <si>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</si>
  <si>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</si>
  <si>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</si>
  <si>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</si>
  <si>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</si>
  <si>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</si>
  <si>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</si>
  <si>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</si>
  <si>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</si>
  <si>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</si>
  <si>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</si>
  <si>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</si>
  <si>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</si>
  <si>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</si>
  <si>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</si>
  <si>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</si>
  <si>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</si>
  <si>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</si>
  <si>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</si>
  <si>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</si>
  <si>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</si>
  <si>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</si>
  <si>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</si>
  <si>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</si>
  <si>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</si>
  <si>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</si>
  <si>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</si>
  <si>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</si>
  <si>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</si>
  <si>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</si>
  <si>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</si>
  <si>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</si>
  <si>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</si>
  <si>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</si>
  <si>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</si>
  <si>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</si>
  <si>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</si>
  <si>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</si>
  <si>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</si>
  <si>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</si>
  <si>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</si>
  <si>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</si>
  <si>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</si>
  <si>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</si>
  <si>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</si>
  <si>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</si>
  <si>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</si>
  <si>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</si>
  <si>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</si>
  <si>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</si>
  <si>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</si>
  <si>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</si>
  <si>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</si>
  <si>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</si>
  <si>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</si>
  <si>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</si>
  <si>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</si>
  <si>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</si>
  <si>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</si>
  <si>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-</t>
  </si>
  <si>
    <t>청주식자재</t>
  </si>
  <si>
    <t>청주식자재마트</t>
  </si>
  <si>
    <t>청주식자재유통</t>
  </si>
  <si>
    <t>청주야채배달</t>
  </si>
  <si>
    <t>플레이스</t>
  </si>
  <si>
    <t>봉명쇼핑</t>
  </si>
  <si>
    <t>청주봉명쇼핑</t>
  </si>
  <si>
    <t>청주쇼핑</t>
  </si>
  <si>
    <t>청주유통</t>
  </si>
  <si>
    <t>선인장판매</t>
  </si>
  <si>
    <t>주변쇼핑</t>
  </si>
  <si>
    <t>중국식품</t>
  </si>
  <si>
    <t>충북유통</t>
  </si>
  <si>
    <t>kdj1568_naver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</si>
</sst>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319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41.0</v>
      </c>
      <c r="AR30" t="n" s="118">
        <v>4.0</v>
      </c>
      <c r="AS30" t="n" s="118">
        <v>9.76</v>
      </c>
      <c r="AT30" t="n" s="118">
        <v>415.0</v>
      </c>
      <c r="AU30" t="n" s="118">
        <v>1661.0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26.0</v>
      </c>
      <c r="AR32" t="n" s="118">
        <v>4.0</v>
      </c>
      <c r="AS32" t="n" s="118">
        <v>15.39</v>
      </c>
      <c r="AT32" t="n" s="118">
        <v>941.0</v>
      </c>
      <c r="AU32" t="n" s="118">
        <v>3762.0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34.0</v>
      </c>
      <c r="AR34" t="n" s="118">
        <v>2.0</v>
      </c>
      <c r="AS34" t="n" s="118">
        <v>5.89</v>
      </c>
      <c r="AT34" t="n" s="118">
        <v>2272.0</v>
      </c>
      <c r="AU34" t="n" s="118">
        <v>4543.0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41.0</v>
      </c>
      <c r="AR36" t="n" s="118">
        <v>2.0</v>
      </c>
      <c r="AS36" t="n" s="118">
        <v>4.88</v>
      </c>
      <c r="AT36" t="n" s="118">
        <v>292.0</v>
      </c>
      <c r="AU36" t="n" s="118">
        <v>583.0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39.0</v>
      </c>
      <c r="AR38" t="n" s="118">
        <v>1.0</v>
      </c>
      <c r="AS38" t="n" s="118">
        <v>2.57</v>
      </c>
      <c r="AT38" t="n" s="118">
        <v>275.0</v>
      </c>
      <c r="AU38" t="n" s="118">
        <v>275.0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44.0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10.0</v>
      </c>
      <c r="AR41" t="n" s="118">
        <v>1.0</v>
      </c>
      <c r="AS41" t="n" s="118">
        <v>10.0</v>
      </c>
      <c r="AT41" t="n" s="118">
        <v>132.0</v>
      </c>
      <c r="AU41" t="n" s="118">
        <v>132.0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36.0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14.0</v>
      </c>
      <c r="AR43" t="n" s="118">
        <v>2.0</v>
      </c>
      <c r="AS43" t="n" s="118">
        <v>14.29</v>
      </c>
      <c r="AT43" t="n" s="118">
        <v>209.0</v>
      </c>
      <c r="AU43" t="n" s="118">
        <v>418.0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44.0</v>
      </c>
      <c r="AR44" t="n" s="118">
        <v>2.0</v>
      </c>
      <c r="AS44" t="n" s="118">
        <v>4.55</v>
      </c>
      <c r="AT44" t="n" s="118">
        <v>1854.0</v>
      </c>
      <c r="AU44" t="n" s="118">
        <v>3707.0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19.0</v>
      </c>
      <c r="AR45" t="n" s="118">
        <v>2.0</v>
      </c>
      <c r="AS45" t="n" s="118">
        <v>10.53</v>
      </c>
      <c r="AT45" t="n" s="118">
        <v>391.0</v>
      </c>
      <c r="AU45" t="n" s="118">
        <v>781.0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41.0</v>
      </c>
      <c r="AR46" t="n" s="118">
        <v>1.0</v>
      </c>
      <c r="AS46" t="n" s="118">
        <v>2.44</v>
      </c>
      <c r="AT46" t="n" s="118">
        <v>396.0</v>
      </c>
      <c r="AU46" t="n" s="118">
        <v>396.0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55.0</v>
      </c>
      <c r="AR48" t="n" s="118">
        <v>2.0</v>
      </c>
      <c r="AS48" t="n" s="118">
        <v>3.64</v>
      </c>
      <c r="AT48" t="n" s="118">
        <v>418.0</v>
      </c>
      <c r="AU48" t="n" s="118">
        <v>836.0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45.0</v>
      </c>
      <c r="AR50" t="n" s="118">
        <v>2.0</v>
      </c>
      <c r="AS50" t="n" s="118">
        <v>4.45</v>
      </c>
      <c r="AT50" t="n" s="118">
        <v>182.0</v>
      </c>
      <c r="AU50" t="n" s="118">
        <v>363.0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54.0</v>
      </c>
      <c r="AR52" t="n" s="118">
        <v>5.0</v>
      </c>
      <c r="AS52" t="n" s="118">
        <v>9.26</v>
      </c>
      <c r="AT52" t="n" s="118">
        <v>570.0</v>
      </c>
      <c r="AU52" t="n" s="118">
        <v>2849.0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8.0</v>
      </c>
      <c r="AR53" t="n" s="118">
        <v>1.0</v>
      </c>
      <c r="AS53" t="n" s="118">
        <v>12.5</v>
      </c>
      <c r="AT53" t="n" s="118">
        <v>55.0</v>
      </c>
      <c r="AU53" t="n" s="118">
        <v>55.0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59.0</v>
      </c>
      <c r="AR54" t="n" s="118">
        <v>3.0</v>
      </c>
      <c r="AS54" t="n" s="118">
        <v>5.09</v>
      </c>
      <c r="AT54" t="n" s="118">
        <v>1360.0</v>
      </c>
      <c r="AU54" t="n" s="118">
        <v>4081.0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63.0</v>
      </c>
      <c r="AR56" t="n" s="118">
        <v>1.0</v>
      </c>
      <c r="AS56" t="n" s="118">
        <v>1.59</v>
      </c>
      <c r="AT56" t="n" s="118">
        <v>55.0</v>
      </c>
      <c r="AU56" t="n" s="118">
        <v>55.0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17.0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45.0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38.0</v>
      </c>
      <c r="AR60" t="n" s="118">
        <v>1.0</v>
      </c>
      <c r="AS60" t="n" s="118">
        <v>2.64</v>
      </c>
      <c r="AT60" t="n" s="118">
        <v>2431.0</v>
      </c>
      <c r="AU60" t="n" s="118">
        <v>2431.0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10.0</v>
      </c>
      <c r="AR61" t="n" s="118">
        <v>1.0</v>
      </c>
      <c r="AS61" t="n" s="118">
        <v>10.0</v>
      </c>
      <c r="AT61" t="n" s="118">
        <v>286.0</v>
      </c>
      <c r="AU61" t="n" s="118">
        <v>286.0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51.0</v>
      </c>
      <c r="AR62" t="n" s="118">
        <v>2.0</v>
      </c>
      <c r="AS62" t="n" s="118">
        <v>3.93</v>
      </c>
      <c r="AT62" t="n" s="118">
        <v>913.0</v>
      </c>
      <c r="AU62" t="n" s="118">
        <v>1826.0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28.0</v>
      </c>
      <c r="AR63" t="n" s="118">
        <v>3.0</v>
      </c>
      <c r="AS63" t="n" s="118">
        <v>10.72</v>
      </c>
      <c r="AT63" t="n" s="118">
        <v>227.0</v>
      </c>
      <c r="AU63" t="n" s="118">
        <v>682.0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53.0</v>
      </c>
      <c r="AR64" t="n" s="118">
        <v>2.0</v>
      </c>
      <c r="AS64" t="n" s="118">
        <v>3.78</v>
      </c>
      <c r="AT64" t="n" s="118">
        <v>325.0</v>
      </c>
      <c r="AU64" t="n" s="118">
        <v>649.0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22.0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61.0</v>
      </c>
      <c r="AR66" t="n" s="118">
        <v>1.0</v>
      </c>
      <c r="AS66" t="n" s="118">
        <v>1.64</v>
      </c>
      <c r="AT66" t="n" s="118">
        <v>77.0</v>
      </c>
      <c r="AU66" t="n" s="118">
        <v>77.0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94.0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88.0</v>
      </c>
      <c r="AR70" t="n" s="118">
        <v>1.0</v>
      </c>
      <c r="AS70" t="n" s="118">
        <v>1.14</v>
      </c>
      <c r="AT70" t="n" s="118">
        <v>77.0</v>
      </c>
      <c r="AU70" t="n" s="118">
        <v>77.0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16.0</v>
      </c>
      <c r="AR71" t="n" s="118">
        <v>1.0</v>
      </c>
      <c r="AS71" t="n" s="118">
        <v>6.25</v>
      </c>
      <c r="AT71" t="n" s="118">
        <v>165.0</v>
      </c>
      <c r="AU71" t="n" s="118">
        <v>165.0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78.0</v>
      </c>
      <c r="AR72" t="n" s="118">
        <v>5.0</v>
      </c>
      <c r="AS72" t="n" s="118">
        <v>6.42</v>
      </c>
      <c r="AT72" t="n" s="118">
        <v>975.0</v>
      </c>
      <c r="AU72" t="n" s="118">
        <v>4873.0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72.0</v>
      </c>
      <c r="AR74" t="n" s="118">
        <v>1.0</v>
      </c>
      <c r="AS74" t="n" s="118">
        <v>1.39</v>
      </c>
      <c r="AT74" t="n" s="118">
        <v>913.0</v>
      </c>
      <c r="AU74" t="n" s="118">
        <v>913.0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22.0</v>
      </c>
      <c r="AR75" t="n" s="118">
        <v>2.0</v>
      </c>
      <c r="AS75" t="n" s="118">
        <v>9.1</v>
      </c>
      <c r="AT75" t="n" s="118">
        <v>1623.0</v>
      </c>
      <c r="AU75" t="n" s="118">
        <v>3245.0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98.0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73.0</v>
      </c>
      <c r="AR78" t="n" s="118">
        <v>4.0</v>
      </c>
      <c r="AS78" t="n" s="118">
        <v>5.48</v>
      </c>
      <c r="AT78" t="n" s="118">
        <v>462.0</v>
      </c>
      <c r="AU78" t="n" s="118">
        <v>1848.0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32.0</v>
      </c>
      <c r="AR80" t="n" s="118">
        <v>3.0</v>
      </c>
      <c r="AS80" t="n" s="118">
        <v>9.38</v>
      </c>
      <c r="AT80" t="n" s="118">
        <v>1261.0</v>
      </c>
      <c r="AU80" t="n" s="118">
        <v>3784.0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15.0</v>
      </c>
      <c r="AR82" t="n" s="118">
        <v>2.0</v>
      </c>
      <c r="AS82" t="n" s="118">
        <v>13.34</v>
      </c>
      <c r="AT82" t="n" s="118">
        <v>253.0</v>
      </c>
      <c r="AU82" t="n" s="118">
        <v>506.0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56.0</v>
      </c>
      <c r="AR84" t="n" s="118">
        <v>2.0</v>
      </c>
      <c r="AS84" t="n" s="118">
        <v>3.58</v>
      </c>
      <c r="AT84" t="n" s="118">
        <v>1612.0</v>
      </c>
      <c r="AU84" t="n" s="118">
        <v>3223.0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55.0</v>
      </c>
      <c r="AR86" t="n" s="118">
        <v>3.0</v>
      </c>
      <c r="AS86" t="n" s="118">
        <v>5.46</v>
      </c>
      <c r="AT86" t="n" s="118">
        <v>356.0</v>
      </c>
      <c r="AU86" t="n" s="118">
        <v>1067.0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52.0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49.0</v>
      </c>
      <c r="AR90" t="n" s="118">
        <v>2.0</v>
      </c>
      <c r="AS90" t="n" s="118">
        <v>4.09</v>
      </c>
      <c r="AT90" t="n" s="118">
        <v>677.0</v>
      </c>
      <c r="AU90" t="n" s="118">
        <v>1353.0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46.0</v>
      </c>
      <c r="AR92" t="n" s="118">
        <v>2.0</v>
      </c>
      <c r="AS92" t="n" s="118">
        <v>4.35</v>
      </c>
      <c r="AT92" t="n" s="118">
        <v>495.0</v>
      </c>
      <c r="AU92" t="n" s="118">
        <v>990.0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59.0</v>
      </c>
      <c r="AR94" t="n" s="118">
        <v>1.0</v>
      </c>
      <c r="AS94" t="n" s="118">
        <v>1.7</v>
      </c>
      <c r="AT94" t="n" s="118">
        <v>396.0</v>
      </c>
      <c r="AU94" t="n" s="118">
        <v>396.0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47.0</v>
      </c>
      <c r="AR96" t="n" s="118">
        <v>2.0</v>
      </c>
      <c r="AS96" t="n" s="118">
        <v>4.26</v>
      </c>
      <c r="AT96" t="n" s="118">
        <v>259.0</v>
      </c>
      <c r="AU96" t="n" s="118">
        <v>517.0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54.0</v>
      </c>
      <c r="AR98" t="n" s="118">
        <v>1.0</v>
      </c>
      <c r="AS98" t="n" s="118">
        <v>1.86</v>
      </c>
      <c r="AT98" t="n" s="118">
        <v>649.0</v>
      </c>
      <c r="AU98" t="n" s="118">
        <v>649.0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16.0</v>
      </c>
      <c r="AR99" t="n" s="118">
        <v>1.0</v>
      </c>
      <c r="AS99" t="n" s="118">
        <v>6.25</v>
      </c>
      <c r="AT99" t="n" s="118">
        <v>275.0</v>
      </c>
      <c r="AU99" t="n" s="118">
        <v>275.0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47.0</v>
      </c>
      <c r="AR100" t="n" s="118">
        <v>2.0</v>
      </c>
      <c r="AS100" t="n" s="118">
        <v>4.26</v>
      </c>
      <c r="AT100" t="n" s="118">
        <v>578.0</v>
      </c>
      <c r="AU100" t="n" s="118">
        <v>1155.0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7.0</v>
      </c>
      <c r="AR101" t="n" s="118">
        <v>1.0</v>
      </c>
      <c r="AS101" t="n" s="118">
        <v>14.29</v>
      </c>
      <c r="AT101" t="n" s="118">
        <v>385.0</v>
      </c>
      <c r="AU101" t="n" s="118">
        <v>385.0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53.0</v>
      </c>
      <c r="AR102" t="n" s="118">
        <v>4.0</v>
      </c>
      <c r="AS102" t="n" s="118">
        <v>7.55</v>
      </c>
      <c r="AT102" t="n" s="118">
        <v>396.0</v>
      </c>
      <c r="AU102" t="n" s="118">
        <v>1584.0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39.0</v>
      </c>
      <c r="AR104" t="n" s="118">
        <v>3.0</v>
      </c>
      <c r="AS104" t="n" s="118">
        <v>7.7</v>
      </c>
      <c r="AT104" t="n" s="118">
        <v>418.0</v>
      </c>
      <c r="AU104" t="n" s="118">
        <v>1254.0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12.0</v>
      </c>
      <c r="AR105" t="n" s="118">
        <v>1.0</v>
      </c>
      <c r="AS105" t="n" s="118">
        <v>8.34</v>
      </c>
      <c r="AT105" t="n" s="118">
        <v>77.0</v>
      </c>
      <c r="AU105" t="n" s="118">
        <v>77.0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62.0</v>
      </c>
      <c r="AR106" t="n" s="118">
        <v>4.0</v>
      </c>
      <c r="AS106" t="n" s="118">
        <v>6.46</v>
      </c>
      <c r="AT106" t="n" s="118">
        <v>619.0</v>
      </c>
      <c r="AU106" t="n" s="118">
        <v>2475.0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5.0</v>
      </c>
      <c r="AR107" t="n" s="118">
        <v>1.0</v>
      </c>
      <c r="AS107" t="n" s="118">
        <v>20.0</v>
      </c>
      <c r="AT107" t="n" s="118">
        <v>77.0</v>
      </c>
      <c r="AU107" t="n" s="118">
        <v>77.0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42.0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42.0</v>
      </c>
      <c r="AR110" t="n" s="118">
        <v>6.0</v>
      </c>
      <c r="AS110" t="n" s="118">
        <v>14.29</v>
      </c>
      <c r="AT110" t="n" s="118">
        <v>590.0</v>
      </c>
      <c r="AU110" t="n" s="118">
        <v>3542.0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10.0</v>
      </c>
      <c r="AR111" t="n" s="118">
        <v>2.0</v>
      </c>
      <c r="AS111" t="n" s="118">
        <v>20.0</v>
      </c>
      <c r="AT111" t="n" s="118">
        <v>215.0</v>
      </c>
      <c r="AU111" t="n" s="118">
        <v>429.0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36.0</v>
      </c>
      <c r="AR112" t="n" s="118">
        <v>2.0</v>
      </c>
      <c r="AS112" t="n" s="118">
        <v>5.56</v>
      </c>
      <c r="AT112" t="n" s="118">
        <v>2173.0</v>
      </c>
      <c r="AU112" t="n" s="118">
        <v>4345.0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52.0</v>
      </c>
      <c r="AR114" t="n" s="118">
        <v>3.0</v>
      </c>
      <c r="AS114" t="n" s="118">
        <v>5.77</v>
      </c>
      <c r="AT114" t="n" s="118">
        <v>491.0</v>
      </c>
      <c r="AU114" t="n" s="118">
        <v>1474.0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14.0</v>
      </c>
      <c r="AR115" t="n" s="118">
        <v>1.0</v>
      </c>
      <c r="AS115" t="n" s="118">
        <v>7.15</v>
      </c>
      <c r="AT115" t="n" s="118">
        <v>385.0</v>
      </c>
      <c r="AU115" t="n" s="118">
        <v>385.0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30.0</v>
      </c>
      <c r="AR116" t="n" s="118">
        <v>1.0</v>
      </c>
      <c r="AS116" t="n" s="118">
        <v>3.34</v>
      </c>
      <c r="AT116" t="n" s="118">
        <v>880.0</v>
      </c>
      <c r="AU116" t="n" s="118">
        <v>880.0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13.0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31.0</v>
      </c>
      <c r="AR118" t="n" s="118">
        <v>1.0</v>
      </c>
      <c r="AS118" t="n" s="118">
        <v>3.23</v>
      </c>
      <c r="AT118" t="n" s="118">
        <v>1771.0</v>
      </c>
      <c r="AU118" t="n" s="118">
        <v>1771.0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33.0</v>
      </c>
      <c r="AR120" t="n" s="118">
        <v>2.0</v>
      </c>
      <c r="AS120" t="n" s="118">
        <v>6.07</v>
      </c>
      <c r="AT120" t="n" s="118">
        <v>2349.0</v>
      </c>
      <c r="AU120" t="n" s="118">
        <v>4697.0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42.0</v>
      </c>
      <c r="AR122" t="n" s="118">
        <v>1.0</v>
      </c>
      <c r="AS122" t="n" s="118">
        <v>2.39</v>
      </c>
      <c r="AT122" t="n" s="118">
        <v>1980.0</v>
      </c>
      <c r="AU122" t="n" s="118">
        <v>1980.0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12.0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30.0</v>
      </c>
      <c r="AR124" t="n" s="118">
        <v>1.0</v>
      </c>
      <c r="AS124" t="n" s="118">
        <v>3.34</v>
      </c>
      <c r="AT124" t="n" s="118">
        <v>1980.0</v>
      </c>
      <c r="AU124" t="n" s="118">
        <v>1980.0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8.0</v>
      </c>
      <c r="AR125" t="n" s="118">
        <v>1.0</v>
      </c>
      <c r="AS125" t="n" s="118">
        <v>12.5</v>
      </c>
      <c r="AT125" t="n" s="118">
        <v>451.0</v>
      </c>
      <c r="AU125" t="n" s="118">
        <v>451.0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29.0</v>
      </c>
      <c r="AR126" t="n" s="118">
        <v>1.0</v>
      </c>
      <c r="AS126" t="n" s="118">
        <v>3.45</v>
      </c>
      <c r="AT126" t="n" s="118">
        <v>1848.0</v>
      </c>
      <c r="AU126" t="n" s="118">
        <v>1848.0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12.0</v>
      </c>
      <c r="AR127" t="n" s="118">
        <v>1.0</v>
      </c>
      <c r="AS127" t="n" s="118">
        <v>8.34</v>
      </c>
      <c r="AT127" t="n" s="118">
        <v>77.0</v>
      </c>
      <c r="AU127" t="n" s="118">
        <v>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31.0</v>
      </c>
      <c r="AR128" t="n" s="118">
        <v>2.0</v>
      </c>
      <c r="AS128" t="n" s="118">
        <v>6.46</v>
      </c>
      <c r="AT128" t="n" s="118">
        <v>484.0</v>
      </c>
      <c r="AU128" t="n" s="118">
        <v>968.0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14.0</v>
      </c>
      <c r="AR129" t="n" s="118">
        <v>1.0</v>
      </c>
      <c r="AS129" t="n" s="118">
        <v>7.15</v>
      </c>
      <c r="AT129" t="n" s="118">
        <v>77.0</v>
      </c>
      <c r="AU129" t="n" s="118">
        <v>77.0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38.0</v>
      </c>
      <c r="AR130" t="n" s="118">
        <v>3.0</v>
      </c>
      <c r="AS130" t="n" s="118">
        <v>7.9</v>
      </c>
      <c r="AT130" t="n" s="118">
        <v>1701.0</v>
      </c>
      <c r="AU130" t="n" s="118">
        <v>5104.0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12.0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47.0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49.0</v>
      </c>
      <c r="AR134" t="n" s="118">
        <v>3.0</v>
      </c>
      <c r="AS134" t="n" s="118">
        <v>6.13</v>
      </c>
      <c r="AT134" t="n" s="118">
        <v>1441.0</v>
      </c>
      <c r="AU134" t="n" s="118">
        <v>4323.0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19.0</v>
      </c>
      <c r="AR135" t="n" s="118">
        <v>3.0</v>
      </c>
      <c r="AS135" t="n" s="118">
        <v>15.79</v>
      </c>
      <c r="AT135" t="n" s="118">
        <v>825.0</v>
      </c>
      <c r="AU135" t="n" s="118">
        <v>2475.0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1.0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5.0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56.0</v>
      </c>
      <c r="AR138" t="n" s="118">
        <v>3.0</v>
      </c>
      <c r="AS138" t="n" s="118">
        <v>5.36</v>
      </c>
      <c r="AT138" t="n" s="118">
        <v>480.0</v>
      </c>
      <c r="AU138" t="n" s="118">
        <v>1441.0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42.0</v>
      </c>
      <c r="AR140" t="n" s="118">
        <v>2.0</v>
      </c>
      <c r="AS140" t="n" s="118">
        <v>4.77</v>
      </c>
      <c r="AT140" t="n" s="118">
        <v>198.0</v>
      </c>
      <c r="AU140" t="n" s="118">
        <v>396.0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13.0</v>
      </c>
      <c r="AR141" t="n" s="118">
        <v>1.0</v>
      </c>
      <c r="AS141" t="n" s="118">
        <v>7.7</v>
      </c>
      <c r="AT141" t="n" s="118">
        <v>77.0</v>
      </c>
      <c r="AU141" t="n" s="118">
        <v>77.0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45.0</v>
      </c>
      <c r="AR142" t="n" s="118">
        <v>3.0</v>
      </c>
      <c r="AS142" t="n" s="118">
        <v>6.67</v>
      </c>
      <c r="AT142" t="n" s="118">
        <v>477.0</v>
      </c>
      <c r="AU142" t="n" s="118">
        <v>1430.0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6.0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73.0</v>
      </c>
      <c r="AR144" t="n" s="118">
        <v>1.0</v>
      </c>
      <c r="AS144" t="n" s="118">
        <v>1.37</v>
      </c>
      <c r="AT144" t="n" s="118">
        <v>363.0</v>
      </c>
      <c r="AU144" t="n" s="118">
        <v>363.0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10.0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67.0</v>
      </c>
      <c r="AR146" t="n" s="118">
        <v>2.0</v>
      </c>
      <c r="AS146" t="n" s="118">
        <v>2.99</v>
      </c>
      <c r="AT146" t="n" s="118">
        <v>440.0</v>
      </c>
      <c r="AU146" t="n" s="118">
        <v>880.0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19.0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64.0</v>
      </c>
      <c r="AR148" t="n" s="118">
        <v>7.0</v>
      </c>
      <c r="AS148" t="n" s="118">
        <v>10.94</v>
      </c>
      <c r="AT148" t="n" s="118">
        <v>883.0</v>
      </c>
      <c r="AU148" t="n" s="118">
        <v>6182.0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222</v>
      </c>
      <c r="AQ149" t="n" s="118">
        <v>5.0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284</v>
      </c>
      <c r="AP150" t="s" s="118">
        <v>221</v>
      </c>
      <c r="AQ150" t="n" s="118">
        <v>3.0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222</v>
      </c>
      <c r="AQ151" t="n" s="118">
        <v>85.0</v>
      </c>
      <c r="AR151" t="n" s="118">
        <v>1.0</v>
      </c>
      <c r="AS151" t="n" s="118">
        <v>1.18</v>
      </c>
      <c r="AT151" t="n" s="118">
        <v>352.0</v>
      </c>
      <c r="AU151" t="n" s="118">
        <v>352.0</v>
      </c>
      <c r="AV151" t="n" s="118">
        <v>0.0</v>
      </c>
      <c r="AW151" t="n" s="118">
        <v>0.0</v>
      </c>
    </row>
    <row r="152">
      <c r="AO152" t="s" s="118">
        <v>285</v>
      </c>
      <c r="AP152" t="s" s="118">
        <v>221</v>
      </c>
      <c r="AQ152" t="n" s="118">
        <v>7.0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222</v>
      </c>
      <c r="AQ153" t="n" s="118">
        <v>66.0</v>
      </c>
      <c r="AR153" t="n" s="118">
        <v>3.0</v>
      </c>
      <c r="AS153" t="n" s="118">
        <v>4.55</v>
      </c>
      <c r="AT153" t="n" s="118">
        <v>348.0</v>
      </c>
      <c r="AU153" t="n" s="118">
        <v>1045.0</v>
      </c>
      <c r="AV153" t="n" s="118">
        <v>0.0</v>
      </c>
      <c r="AW153" t="n" s="118">
        <v>0.0</v>
      </c>
    </row>
    <row r="154">
      <c r="AO154" t="s" s="118">
        <v>286</v>
      </c>
      <c r="AP154" t="s" s="118">
        <v>221</v>
      </c>
      <c r="AQ154" t="n" s="118">
        <v>18.0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222</v>
      </c>
      <c r="AQ155" t="n" s="118">
        <v>36.0</v>
      </c>
      <c r="AR155" t="n" s="118">
        <v>2.0</v>
      </c>
      <c r="AS155" t="n" s="118">
        <v>5.56</v>
      </c>
      <c r="AT155" t="n" s="118">
        <v>176.0</v>
      </c>
      <c r="AU155" t="n" s="118">
        <v>352.0</v>
      </c>
      <c r="AV155" t="n" s="118">
        <v>0.0</v>
      </c>
      <c r="AW155" t="n" s="118">
        <v>0.0</v>
      </c>
    </row>
    <row r="156">
      <c r="AO156" t="s" s="118">
        <v>287</v>
      </c>
      <c r="AP156" t="s" s="118">
        <v>221</v>
      </c>
      <c r="AQ156" t="n" s="118">
        <v>15.0</v>
      </c>
      <c r="AR156" t="n" s="118">
        <v>1.0</v>
      </c>
      <c r="AS156" t="n" s="118">
        <v>6.67</v>
      </c>
      <c r="AT156" t="n" s="118">
        <v>341.0</v>
      </c>
      <c r="AU156" t="n" s="118">
        <v>341.0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222</v>
      </c>
      <c r="AQ157" t="n" s="118">
        <v>41.0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288</v>
      </c>
      <c r="AP158" t="s" s="118">
        <v>221</v>
      </c>
      <c r="AQ158" t="n" s="118">
        <v>15.0</v>
      </c>
      <c r="AR158" t="n" s="118">
        <v>1.0</v>
      </c>
      <c r="AS158" t="n" s="118">
        <v>6.67</v>
      </c>
      <c r="AT158" t="n" s="118">
        <v>99.0</v>
      </c>
      <c r="AU158" t="n" s="118">
        <v>99.0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222</v>
      </c>
      <c r="AQ159" t="n" s="118">
        <v>65.0</v>
      </c>
      <c r="AR159" t="n" s="118">
        <v>6.0</v>
      </c>
      <c r="AS159" t="n" s="118">
        <v>9.24</v>
      </c>
      <c r="AT159" t="n" s="118">
        <v>290.0</v>
      </c>
      <c r="AU159" t="n" s="118">
        <v>1738.0</v>
      </c>
      <c r="AV159" t="n" s="118">
        <v>0.0</v>
      </c>
      <c r="AW159" t="n" s="118">
        <v>0.0</v>
      </c>
    </row>
    <row r="160">
      <c r="AO160" t="s" s="118">
        <v>289</v>
      </c>
      <c r="AP160" t="s" s="118">
        <v>221</v>
      </c>
      <c r="AQ160" t="n" s="118">
        <v>20.0</v>
      </c>
      <c r="AR160" t="n" s="118">
        <v>1.0</v>
      </c>
      <c r="AS160" t="n" s="118">
        <v>5.0</v>
      </c>
      <c r="AT160" t="n" s="118">
        <v>330.0</v>
      </c>
      <c r="AU160" t="n" s="118">
        <v>330.0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222</v>
      </c>
      <c r="AQ161" t="n" s="118">
        <v>52.0</v>
      </c>
      <c r="AR161" t="n" s="118">
        <v>7.0</v>
      </c>
      <c r="AS161" t="n" s="118">
        <v>13.47</v>
      </c>
      <c r="AT161" t="n" s="118">
        <v>289.0</v>
      </c>
      <c r="AU161" t="n" s="118">
        <v>2024.0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221</v>
      </c>
      <c r="AQ162" t="n" s="118">
        <v>16.0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222</v>
      </c>
      <c r="AQ163" t="n" s="118">
        <v>33.0</v>
      </c>
      <c r="AR163" t="n" s="118">
        <v>2.0</v>
      </c>
      <c r="AS163" t="n" s="118">
        <v>6.07</v>
      </c>
      <c r="AT163" t="n" s="118">
        <v>319.0</v>
      </c>
      <c r="AU163" t="n" s="118">
        <v>638.0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221</v>
      </c>
      <c r="AQ164" t="n" s="118">
        <v>12.0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222</v>
      </c>
      <c r="AQ165" t="n" s="118">
        <v>58.0</v>
      </c>
      <c r="AR165" t="n" s="118">
        <v>2.0</v>
      </c>
      <c r="AS165" t="n" s="118">
        <v>3.45</v>
      </c>
      <c r="AT165" t="n" s="118">
        <v>407.0</v>
      </c>
      <c r="AU165" t="n" s="118">
        <v>814.0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221</v>
      </c>
      <c r="AQ166" t="n" s="118">
        <v>7.0</v>
      </c>
      <c r="AR166" t="n" s="118">
        <v>1.0</v>
      </c>
      <c r="AS166" t="n" s="118">
        <v>14.29</v>
      </c>
      <c r="AT166" t="n" s="118">
        <v>5478.0</v>
      </c>
      <c r="AU166" t="n" s="118">
        <v>5478.0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222</v>
      </c>
      <c r="AQ167" t="n" s="118">
        <v>45.0</v>
      </c>
      <c r="AR167" t="n" s="118">
        <v>2.0</v>
      </c>
      <c r="AS167" t="n" s="118">
        <v>4.45</v>
      </c>
      <c r="AT167" t="n" s="118">
        <v>1760.0</v>
      </c>
      <c r="AU167" t="n" s="118">
        <v>3520.0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221</v>
      </c>
      <c r="AQ168" t="n" s="118">
        <v>14.0</v>
      </c>
      <c r="AR168" t="n" s="118">
        <v>2.0</v>
      </c>
      <c r="AS168" t="n" s="118">
        <v>14.29</v>
      </c>
      <c r="AT168" t="n" s="118">
        <v>204.0</v>
      </c>
      <c r="AU168" t="n" s="118">
        <v>407.0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222</v>
      </c>
      <c r="AQ169" t="n" s="118">
        <v>46.0</v>
      </c>
      <c r="AR169" t="n" s="118">
        <v>3.0</v>
      </c>
      <c r="AS169" t="n" s="118">
        <v>6.53</v>
      </c>
      <c r="AT169" t="n" s="118">
        <v>400.0</v>
      </c>
      <c r="AU169" t="n" s="118">
        <v>1199.0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221</v>
      </c>
      <c r="AQ170" t="n" s="118">
        <v>18.0</v>
      </c>
      <c r="AR170" t="n" s="118">
        <v>2.0</v>
      </c>
      <c r="AS170" t="n" s="118">
        <v>11.12</v>
      </c>
      <c r="AT170" t="n" s="118">
        <v>2921.0</v>
      </c>
      <c r="AU170" t="n" s="118">
        <v>5841.0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222</v>
      </c>
      <c r="AQ171" t="n" s="118">
        <v>50.0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221</v>
      </c>
      <c r="AQ172" t="n" s="118">
        <v>10.0</v>
      </c>
      <c r="AR172" t="n" s="118">
        <v>1.0</v>
      </c>
      <c r="AS172" t="n" s="118">
        <v>10.0</v>
      </c>
      <c r="AT172" t="n" s="118">
        <v>440.0</v>
      </c>
      <c r="AU172" t="n" s="118">
        <v>440.0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222</v>
      </c>
      <c r="AQ173" t="n" s="118">
        <v>45.0</v>
      </c>
      <c r="AR173" t="n" s="118">
        <v>2.0</v>
      </c>
      <c r="AS173" t="n" s="118">
        <v>4.45</v>
      </c>
      <c r="AT173" t="n" s="118">
        <v>363.0</v>
      </c>
      <c r="AU173" t="n" s="118">
        <v>726.0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221</v>
      </c>
      <c r="AQ174" t="n" s="118">
        <v>17.0</v>
      </c>
      <c r="AR174" t="n" s="118">
        <v>1.0</v>
      </c>
      <c r="AS174" t="n" s="118">
        <v>5.89</v>
      </c>
      <c r="AT174" t="n" s="118">
        <v>143.0</v>
      </c>
      <c r="AU174" t="n" s="118">
        <v>143.0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222</v>
      </c>
      <c r="AQ175" t="n" s="118">
        <v>43.0</v>
      </c>
      <c r="AR175" t="n" s="118">
        <v>2.0</v>
      </c>
      <c r="AS175" t="n" s="118">
        <v>4.66</v>
      </c>
      <c r="AT175" t="n" s="118">
        <v>1788.0</v>
      </c>
      <c r="AU175" t="n" s="118">
        <v>3575.0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221</v>
      </c>
      <c r="AQ176" t="n" s="118">
        <v>17.0</v>
      </c>
      <c r="AR176" t="n" s="118">
        <v>3.0</v>
      </c>
      <c r="AS176" t="n" s="118">
        <v>17.65</v>
      </c>
      <c r="AT176" t="n" s="118">
        <v>304.0</v>
      </c>
      <c r="AU176" t="n" s="118">
        <v>913.0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222</v>
      </c>
      <c r="AQ177" t="n" s="118">
        <v>39.0</v>
      </c>
      <c r="AR177" t="n" s="118">
        <v>2.0</v>
      </c>
      <c r="AS177" t="n" s="118">
        <v>5.13</v>
      </c>
      <c r="AT177" t="n" s="118">
        <v>314.0</v>
      </c>
      <c r="AU177" t="n" s="118">
        <v>627.0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221</v>
      </c>
      <c r="AQ178" t="n" s="118">
        <v>3.0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222</v>
      </c>
      <c r="AQ179" t="n" s="118">
        <v>70.0</v>
      </c>
      <c r="AR179" t="n" s="118">
        <v>3.0</v>
      </c>
      <c r="AS179" t="n" s="118">
        <v>4.29</v>
      </c>
      <c r="AT179" t="n" s="118">
        <v>304.0</v>
      </c>
      <c r="AU179" t="n" s="118">
        <v>913.0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221</v>
      </c>
      <c r="AQ180" t="n" s="118">
        <v>7.0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71.0</v>
      </c>
      <c r="AR181" t="n" s="118">
        <v>1.0</v>
      </c>
      <c r="AS181" t="n" s="118">
        <v>1.41</v>
      </c>
      <c r="AT181" t="n" s="118">
        <v>429.0</v>
      </c>
      <c r="AU181" t="n" s="118">
        <v>429.0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221</v>
      </c>
      <c r="AQ182" t="n" s="118">
        <v>19.0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222</v>
      </c>
      <c r="AQ183" t="n" s="118">
        <v>58.0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221</v>
      </c>
      <c r="AQ184" t="n" s="118">
        <v>20.0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55.0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221</v>
      </c>
      <c r="AQ186" t="n" s="118">
        <v>16.0</v>
      </c>
      <c r="AR186" t="n" s="118">
        <v>1.0</v>
      </c>
      <c r="AS186" t="n" s="118">
        <v>6.25</v>
      </c>
      <c r="AT186" t="n" s="118">
        <v>66.0</v>
      </c>
      <c r="AU186" t="n" s="118">
        <v>66.0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51.0</v>
      </c>
      <c r="AR187" t="n" s="118">
        <v>1.0</v>
      </c>
      <c r="AS187" t="n" s="118">
        <v>1.97</v>
      </c>
      <c r="AT187" t="n" s="118">
        <v>77.0</v>
      </c>
      <c r="AU187" t="n" s="118">
        <v>77.0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13.0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56.0</v>
      </c>
      <c r="AR189" t="n" s="118">
        <v>4.0</v>
      </c>
      <c r="AS189" t="n" s="118">
        <v>7.15</v>
      </c>
      <c r="AT189" t="n" s="118">
        <v>338.0</v>
      </c>
      <c r="AU189" t="n" s="118">
        <v>1353.0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221</v>
      </c>
      <c r="AQ190" t="n" s="118">
        <v>10.0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222</v>
      </c>
      <c r="AQ191" t="n" s="118">
        <v>35.0</v>
      </c>
      <c r="AR191" t="n" s="118">
        <v>3.0</v>
      </c>
      <c r="AS191" t="n" s="118">
        <v>8.58</v>
      </c>
      <c r="AT191" t="n" s="118">
        <v>1481.0</v>
      </c>
      <c r="AU191" t="n" s="118">
        <v>4444.0</v>
      </c>
      <c r="AV191" t="n" s="118">
        <v>0.0</v>
      </c>
      <c r="AW19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1.3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20.0</v>
      </c>
      <c r="F65" t="n" s="137">
        <v>1.0</v>
      </c>
      <c r="G65" t="n" s="138">
        <v>407.0</v>
      </c>
      <c r="H65" t="n" s="138">
        <v>407.0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1.5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1.3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1.3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6.25</v>
      </c>
      <c r="F71" t="n" s="137">
        <v>1.1</v>
      </c>
      <c r="G71" t="n" s="138">
        <v>737.0</v>
      </c>
      <c r="H71" t="n" s="138">
        <v>737.0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5.89</v>
      </c>
      <c r="F72" t="n" s="137">
        <v>1.7</v>
      </c>
      <c r="G72" t="n" s="138">
        <v>737.0</v>
      </c>
      <c r="H72" t="n" s="138">
        <v>737.0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15.79</v>
      </c>
      <c r="F73" t="n" s="137">
        <v>1.2</v>
      </c>
      <c r="G73" t="n" s="138">
        <v>363.0</v>
      </c>
      <c r="H73" t="n" s="138">
        <v>1089.0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1.2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5.0</v>
      </c>
      <c r="F75" t="n" s="137">
        <v>1.3</v>
      </c>
      <c r="G75" t="n" s="138">
        <v>275.0</v>
      </c>
      <c r="H75" t="n" s="138">
        <v>275.0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6.67</v>
      </c>
      <c r="F76" t="n" s="137">
        <v>1.4</v>
      </c>
      <c r="G76" t="n" s="138">
        <v>396.0</v>
      </c>
      <c r="H76" t="n" s="138">
        <v>396.0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9.1</v>
      </c>
      <c r="F77" t="n" s="137">
        <v>1.2</v>
      </c>
      <c r="G77" t="n" s="138">
        <v>154.0</v>
      </c>
      <c r="H77" t="n" s="138">
        <v>154.0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5.56</v>
      </c>
      <c r="F78" t="n" s="137">
        <v>1.1</v>
      </c>
      <c r="G78" t="n" s="138">
        <v>396.0</v>
      </c>
      <c r="H78" t="n" s="138">
        <v>396.0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6.25</v>
      </c>
      <c r="F79" t="n" s="137">
        <v>1.3</v>
      </c>
      <c r="G79" t="n" s="138">
        <v>561.0</v>
      </c>
      <c r="H79" t="n" s="138">
        <v>561.0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9.1</v>
      </c>
      <c r="F80" t="n" s="137">
        <v>1.4</v>
      </c>
      <c r="G80" t="n" s="138">
        <v>429.0</v>
      </c>
      <c r="H80" t="n" s="138">
        <v>429.0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1.1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7.15</v>
      </c>
      <c r="F82" t="n" s="137">
        <v>1.1</v>
      </c>
      <c r="G82" t="n" s="138">
        <v>2706.0</v>
      </c>
      <c r="H82" t="n" s="138">
        <v>2706.0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1.4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14.29</v>
      </c>
      <c r="F84" t="n" s="137">
        <v>1.1</v>
      </c>
      <c r="G84" t="n" s="138">
        <v>253.0</v>
      </c>
      <c r="H84" t="n" s="138">
        <v>253.0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39</v>
      </c>
      <c r="D86" t="n" s="137">
        <v>0.0</v>
      </c>
      <c r="E86" t="n" s="137">
        <v>0.0</v>
      </c>
      <c r="F86" t="n" s="137">
        <v>1.0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45</v>
      </c>
      <c r="D87" t="n" s="137">
        <v>0.0</v>
      </c>
      <c r="E87" t="n" s="137">
        <v>0.0</v>
      </c>
      <c r="F87" t="n" s="137">
        <v>1.3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48</v>
      </c>
      <c r="D88" t="n" s="137">
        <v>0.0</v>
      </c>
      <c r="E88" t="n" s="137">
        <v>0.0</v>
      </c>
      <c r="F88" t="n" s="137">
        <v>1.3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50</v>
      </c>
      <c r="D89" t="n" s="137">
        <v>0.0</v>
      </c>
      <c r="E89" t="n" s="137">
        <v>0.0</v>
      </c>
      <c r="F89" t="n" s="137">
        <v>1.1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52</v>
      </c>
      <c r="D90" t="n" s="137">
        <v>1.0</v>
      </c>
      <c r="E90" t="n" s="137">
        <v>10.0</v>
      </c>
      <c r="F90" t="n" s="137">
        <v>1.3</v>
      </c>
      <c r="G90" t="n" s="138">
        <v>341.0</v>
      </c>
      <c r="H90" t="n" s="138">
        <v>341.0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54</v>
      </c>
      <c r="D91" t="n" s="137">
        <v>1.0</v>
      </c>
      <c r="E91" t="n" s="137">
        <v>10.0</v>
      </c>
      <c r="F91" t="n" s="137">
        <v>1.4</v>
      </c>
      <c r="G91" t="n" s="138">
        <v>440.0</v>
      </c>
      <c r="H91" t="n" s="138">
        <v>440.0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56</v>
      </c>
      <c r="D92" t="n" s="137">
        <v>0.0</v>
      </c>
      <c r="E92" t="n" s="137">
        <v>0.0</v>
      </c>
      <c r="F92" t="n" s="137">
        <v>1.6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28</v>
      </c>
      <c r="D93" t="n" s="137">
        <v>0.0</v>
      </c>
      <c r="E93" t="n" s="137">
        <v>0.0</v>
      </c>
      <c r="F93" t="n" s="137">
        <v>1.3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31</v>
      </c>
      <c r="D94" t="n" s="137">
        <v>0.0</v>
      </c>
      <c r="E94" t="n" s="137">
        <v>0.0</v>
      </c>
      <c r="F94" t="n" s="137">
        <v>1.1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34</v>
      </c>
      <c r="D95" t="n" s="137">
        <v>0.0</v>
      </c>
      <c r="E95" t="n" s="137">
        <v>0.0</v>
      </c>
      <c r="F95" t="n" s="137">
        <v>1.2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37</v>
      </c>
      <c r="D96" t="n" s="137">
        <v>0.0</v>
      </c>
      <c r="E96" t="n" s="137">
        <v>0.0</v>
      </c>
      <c r="F96" t="n" s="137">
        <v>1.2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40</v>
      </c>
      <c r="D97" t="n" s="137">
        <v>0.0</v>
      </c>
      <c r="E97" t="n" s="137">
        <v>0.0</v>
      </c>
      <c r="F97" t="n" s="137">
        <v>1.3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43</v>
      </c>
      <c r="D98" t="n" s="137">
        <v>0.0</v>
      </c>
      <c r="E98" t="n" s="137">
        <v>0.0</v>
      </c>
      <c r="F98" t="n" s="137">
        <v>1.1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46</v>
      </c>
      <c r="D99" t="n" s="137">
        <v>1.0</v>
      </c>
      <c r="E99" t="n" s="137">
        <v>5.89</v>
      </c>
      <c r="F99" t="n" s="137">
        <v>1.2</v>
      </c>
      <c r="G99" t="n" s="138">
        <v>5401.0</v>
      </c>
      <c r="H99" t="n" s="138">
        <v>5401.0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49</v>
      </c>
      <c r="D100" t="n" s="137">
        <v>0.0</v>
      </c>
      <c r="E100" t="n" s="137">
        <v>0.0</v>
      </c>
      <c r="F100" t="n" s="137">
        <v>2.0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51</v>
      </c>
      <c r="D101" t="n" s="137">
        <v>0.0</v>
      </c>
      <c r="E101" t="n" s="137">
        <v>0.0</v>
      </c>
      <c r="F101" t="n" s="137">
        <v>1.8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53</v>
      </c>
      <c r="D102" t="n" s="137">
        <v>0.0</v>
      </c>
      <c r="E102" t="n" s="137">
        <v>0.0</v>
      </c>
      <c r="F102" t="n" s="137">
        <v>1.5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55</v>
      </c>
      <c r="D103" t="n" s="137">
        <v>0.0</v>
      </c>
      <c r="E103" t="n" s="137">
        <v>0.0</v>
      </c>
      <c r="F103" t="n" s="137">
        <v>1.2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57</v>
      </c>
      <c r="D104" t="n" s="137">
        <v>0.0</v>
      </c>
      <c r="E104" t="n" s="137">
        <v>0.0</v>
      </c>
      <c r="F104" t="n" s="137">
        <v>1.0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27</v>
      </c>
      <c r="D105" t="n" s="137">
        <v>0.0</v>
      </c>
      <c r="E105" t="n" s="137">
        <v>0.0</v>
      </c>
      <c r="F105" t="n" s="137">
        <v>2.5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33</v>
      </c>
      <c r="D106" t="n" s="137">
        <v>0.0</v>
      </c>
      <c r="E106" t="n" s="137">
        <v>0.0</v>
      </c>
      <c r="F106" t="n" s="137">
        <v>2.0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39</v>
      </c>
      <c r="D107" t="n" s="137">
        <v>0.0</v>
      </c>
      <c r="E107" t="n" s="137">
        <v>0.0</v>
      </c>
      <c r="F107" t="n" s="137">
        <v>1.0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42</v>
      </c>
      <c r="D108" t="n" s="137">
        <v>0.0</v>
      </c>
      <c r="E108" t="n" s="137">
        <v>0.0</v>
      </c>
      <c r="F108" t="n" s="137">
        <v>1.0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45</v>
      </c>
      <c r="D109" t="n" s="137">
        <v>0.0</v>
      </c>
      <c r="E109" t="n" s="137">
        <v>0.0</v>
      </c>
      <c r="F109" t="n" s="137">
        <v>1.0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48</v>
      </c>
      <c r="D110" t="n" s="137">
        <v>0.0</v>
      </c>
      <c r="E110" t="n" s="137">
        <v>0.0</v>
      </c>
      <c r="F110" t="n" s="137">
        <v>1.5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50</v>
      </c>
      <c r="D111" t="n" s="137">
        <v>0.0</v>
      </c>
      <c r="E111" t="n" s="137">
        <v>0.0</v>
      </c>
      <c r="F111" t="n" s="137">
        <v>1.1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52</v>
      </c>
      <c r="D112" t="n" s="137">
        <v>0.0</v>
      </c>
      <c r="E112" t="n" s="137">
        <v>0.0</v>
      </c>
      <c r="F112" t="n" s="137">
        <v>1.4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54</v>
      </c>
      <c r="D113" t="n" s="137">
        <v>2.0</v>
      </c>
      <c r="E113" t="n" s="137">
        <v>12.5</v>
      </c>
      <c r="F113" t="n" s="137">
        <v>1.3</v>
      </c>
      <c r="G113" t="n" s="138">
        <v>396.0</v>
      </c>
      <c r="H113" t="n" s="138">
        <v>792.0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56</v>
      </c>
      <c r="D114" t="n" s="137">
        <v>1.0</v>
      </c>
      <c r="E114" t="n" s="137">
        <v>5.27</v>
      </c>
      <c r="F114" t="n" s="137">
        <v>1.7</v>
      </c>
      <c r="G114" t="n" s="138">
        <v>396.0</v>
      </c>
      <c r="H114" t="n" s="138">
        <v>396.0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28</v>
      </c>
      <c r="D115" t="n" s="137">
        <v>2.0</v>
      </c>
      <c r="E115" t="n" s="137">
        <v>13.34</v>
      </c>
      <c r="F115" t="n" s="137">
        <v>1.2</v>
      </c>
      <c r="G115" t="n" s="138">
        <v>385.0</v>
      </c>
      <c r="H115" t="n" s="138">
        <v>770.0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31</v>
      </c>
      <c r="D116" t="n" s="137">
        <v>2.0</v>
      </c>
      <c r="E116" t="n" s="137">
        <v>11.12</v>
      </c>
      <c r="F116" t="n" s="137">
        <v>1.6</v>
      </c>
      <c r="G116" t="n" s="138">
        <v>248.0</v>
      </c>
      <c r="H116" t="n" s="138">
        <v>495.0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34</v>
      </c>
      <c r="D117" t="n" s="137">
        <v>1.0</v>
      </c>
      <c r="E117" t="n" s="137">
        <v>11.12</v>
      </c>
      <c r="F117" t="n" s="137">
        <v>2.1</v>
      </c>
      <c r="G117" t="n" s="138">
        <v>396.0</v>
      </c>
      <c r="H117" t="n" s="138">
        <v>396.0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37</v>
      </c>
      <c r="D118" t="n" s="137">
        <v>0.0</v>
      </c>
      <c r="E118" t="n" s="137">
        <v>0.0</v>
      </c>
      <c r="F118" t="n" s="137">
        <v>1.1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40</v>
      </c>
      <c r="D119" t="n" s="137">
        <v>1.0</v>
      </c>
      <c r="E119" t="n" s="137">
        <v>7.7</v>
      </c>
      <c r="F119" t="n" s="137">
        <v>1.2</v>
      </c>
      <c r="G119" t="n" s="138">
        <v>66.0</v>
      </c>
      <c r="H119" t="n" s="138">
        <v>66.0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43</v>
      </c>
      <c r="D120" t="n" s="137">
        <v>0.0</v>
      </c>
      <c r="E120" t="n" s="137">
        <v>0.0</v>
      </c>
      <c r="F120" t="n" s="137">
        <v>1.5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46</v>
      </c>
      <c r="D121" t="n" s="137">
        <v>0.0</v>
      </c>
      <c r="E121" t="n" s="137">
        <v>0.0</v>
      </c>
      <c r="F121" t="n" s="137">
        <v>1.6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49</v>
      </c>
      <c r="D122" t="n" s="137">
        <v>0.0</v>
      </c>
      <c r="E122" t="n" s="137">
        <v>0.0</v>
      </c>
      <c r="F122" t="n" s="137">
        <v>1.4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51</v>
      </c>
      <c r="D123" t="n" s="137">
        <v>1.0</v>
      </c>
      <c r="E123" t="n" s="137">
        <v>11.12</v>
      </c>
      <c r="F123" t="n" s="137">
        <v>1.0</v>
      </c>
      <c r="G123" t="n" s="138">
        <v>77.0</v>
      </c>
      <c r="H123" t="n" s="138">
        <v>77.0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53</v>
      </c>
      <c r="D124" t="n" s="137">
        <v>0.0</v>
      </c>
      <c r="E124" t="n" s="137">
        <v>0.0</v>
      </c>
      <c r="F124" t="n" s="137">
        <v>1.0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55</v>
      </c>
      <c r="D125" t="n" s="137">
        <v>2.0</v>
      </c>
      <c r="E125" t="n" s="137">
        <v>16.67</v>
      </c>
      <c r="F125" t="n" s="137">
        <v>1.1</v>
      </c>
      <c r="G125" t="n" s="138">
        <v>77.0</v>
      </c>
      <c r="H125" t="n" s="138">
        <v>154.0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57</v>
      </c>
      <c r="D126" t="n" s="137">
        <v>0.0</v>
      </c>
      <c r="E126" t="n" s="137">
        <v>0.0</v>
      </c>
      <c r="F126" t="n" s="137">
        <v>2.0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27</v>
      </c>
      <c r="D127" t="n" s="137">
        <v>0.0</v>
      </c>
      <c r="E127" t="n" s="137">
        <v>0.0</v>
      </c>
      <c r="F127" t="n" s="137">
        <v>1.2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30</v>
      </c>
      <c r="D128" t="n" s="137">
        <v>0.0</v>
      </c>
      <c r="E128" t="n" s="137">
        <v>0.0</v>
      </c>
      <c r="F128" t="n" s="137">
        <v>1.0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33</v>
      </c>
      <c r="D129" t="n" s="137">
        <v>0.0</v>
      </c>
      <c r="E129" t="n" s="137">
        <v>0.0</v>
      </c>
      <c r="F129" t="n" s="137">
        <v>1.0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36</v>
      </c>
      <c r="D130" t="n" s="137">
        <v>0.0</v>
      </c>
      <c r="E130" t="n" s="137">
        <v>0.0</v>
      </c>
      <c r="F130" t="n" s="137">
        <v>1.0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39</v>
      </c>
      <c r="D131" t="n" s="137">
        <v>0.0</v>
      </c>
      <c r="E131" t="n" s="137">
        <v>0.0</v>
      </c>
      <c r="F131" t="n" s="137">
        <v>1.0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45</v>
      </c>
      <c r="D132" t="n" s="137">
        <v>1.0</v>
      </c>
      <c r="E132" t="n" s="137">
        <v>11.12</v>
      </c>
      <c r="F132" t="n" s="137">
        <v>1.3</v>
      </c>
      <c r="G132" t="n" s="138">
        <v>407.0</v>
      </c>
      <c r="H132" t="n" s="138">
        <v>407.0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48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50</v>
      </c>
      <c r="D134" t="n" s="137">
        <v>0.0</v>
      </c>
      <c r="E134" t="n" s="137">
        <v>0.0</v>
      </c>
      <c r="F134" t="n" s="137">
        <v>1.4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52</v>
      </c>
      <c r="D135" t="n" s="137">
        <v>0.0</v>
      </c>
      <c r="E135" t="n" s="137">
        <v>0.0</v>
      </c>
      <c r="F135" t="n" s="137">
        <v>1.5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54</v>
      </c>
      <c r="D136" t="n" s="137">
        <v>1.0</v>
      </c>
      <c r="E136" t="n" s="137">
        <v>5.0</v>
      </c>
      <c r="F136" t="n" s="137">
        <v>1.4</v>
      </c>
      <c r="G136" t="n" s="138">
        <v>341.0</v>
      </c>
      <c r="H136" t="n" s="138">
        <v>341.0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56</v>
      </c>
      <c r="D137" t="n" s="137">
        <v>2.0</v>
      </c>
      <c r="E137" t="n" s="137">
        <v>25.0</v>
      </c>
      <c r="F137" t="n" s="137">
        <v>1.0</v>
      </c>
      <c r="G137" t="n" s="138">
        <v>237.0</v>
      </c>
      <c r="H137" t="n" s="138">
        <v>473.0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28</v>
      </c>
      <c r="D138" t="n" s="137">
        <v>1.0</v>
      </c>
      <c r="E138" t="n" s="137">
        <v>11.12</v>
      </c>
      <c r="F138" t="n" s="137">
        <v>1.1</v>
      </c>
      <c r="G138" t="n" s="138">
        <v>176.0</v>
      </c>
      <c r="H138" t="n" s="138">
        <v>176.0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31</v>
      </c>
      <c r="D139" t="n" s="137">
        <v>1.0</v>
      </c>
      <c r="E139" t="n" s="137">
        <v>14.29</v>
      </c>
      <c r="F139" t="n" s="137">
        <v>1.3</v>
      </c>
      <c r="G139" t="n" s="138">
        <v>330.0</v>
      </c>
      <c r="H139" t="n" s="138">
        <v>330.0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34</v>
      </c>
      <c r="D140" t="n" s="137">
        <v>0.0</v>
      </c>
      <c r="E140" t="n" s="137">
        <v>0.0</v>
      </c>
      <c r="F140" t="n" s="137">
        <v>1.2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37</v>
      </c>
      <c r="D141" t="n" s="137">
        <v>2.0</v>
      </c>
      <c r="E141" t="n" s="137">
        <v>11.12</v>
      </c>
      <c r="F141" t="n" s="137">
        <v>1.1</v>
      </c>
      <c r="G141" t="n" s="138">
        <v>281.0</v>
      </c>
      <c r="H141" t="n" s="138">
        <v>561.0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40</v>
      </c>
      <c r="D142" t="n" s="137">
        <v>0.0</v>
      </c>
      <c r="E142" t="n" s="137">
        <v>0.0</v>
      </c>
      <c r="F142" t="n" s="137">
        <v>2.0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43</v>
      </c>
      <c r="D143" t="n" s="137">
        <v>1.0</v>
      </c>
      <c r="E143" t="n" s="137">
        <v>7.7</v>
      </c>
      <c r="F143" t="n" s="137">
        <v>1.2</v>
      </c>
      <c r="G143" t="n" s="138">
        <v>264.0</v>
      </c>
      <c r="H143" t="n" s="138">
        <v>264.0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46</v>
      </c>
      <c r="D144" t="n" s="137">
        <v>2.0</v>
      </c>
      <c r="E144" t="n" s="137">
        <v>20.0</v>
      </c>
      <c r="F144" t="n" s="137">
        <v>1.3</v>
      </c>
      <c r="G144" t="n" s="138">
        <v>363.0</v>
      </c>
      <c r="H144" t="n" s="138">
        <v>726.0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49</v>
      </c>
      <c r="D145" t="n" s="137">
        <v>2.0</v>
      </c>
      <c r="E145" t="n" s="137">
        <v>20.0</v>
      </c>
      <c r="F145" t="n" s="137">
        <v>1.3</v>
      </c>
      <c r="G145" t="n" s="138">
        <v>1887.0</v>
      </c>
      <c r="H145" t="n" s="138">
        <v>3773.0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51</v>
      </c>
      <c r="D146" t="n" s="137">
        <v>0.0</v>
      </c>
      <c r="E146" t="n" s="137">
        <v>0.0</v>
      </c>
      <c r="F146" t="n" s="137">
        <v>1.4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53</v>
      </c>
      <c r="D147" t="n" s="137">
        <v>1.0</v>
      </c>
      <c r="E147" t="n" s="137">
        <v>16.67</v>
      </c>
      <c r="F147" t="n" s="137">
        <v>1.2</v>
      </c>
      <c r="G147" t="n" s="138">
        <v>77.0</v>
      </c>
      <c r="H147" t="n" s="138">
        <v>77.0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55</v>
      </c>
      <c r="D148" t="n" s="137">
        <v>1.0</v>
      </c>
      <c r="E148" t="n" s="137">
        <v>8.34</v>
      </c>
      <c r="F148" t="n" s="137">
        <v>1.2</v>
      </c>
      <c r="G148" t="n" s="138">
        <v>297.0</v>
      </c>
      <c r="H148" t="n" s="138">
        <v>297.0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57</v>
      </c>
      <c r="D149" t="n" s="137">
        <v>0.0</v>
      </c>
      <c r="E149" t="n" s="137">
        <v>0.0</v>
      </c>
      <c r="F149" t="n" s="137">
        <v>1.2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27</v>
      </c>
      <c r="D150" t="n" s="137">
        <v>0.0</v>
      </c>
      <c r="E150" t="n" s="137">
        <v>0.0</v>
      </c>
      <c r="F150" t="n" s="137">
        <v>2.0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30</v>
      </c>
      <c r="D151" t="n" s="137">
        <v>0.0</v>
      </c>
      <c r="E151" t="n" s="137">
        <v>0.0</v>
      </c>
      <c r="F151" t="n" s="137">
        <v>1.3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33</v>
      </c>
      <c r="D152" t="n" s="137">
        <v>0.0</v>
      </c>
      <c r="E152" t="n" s="137">
        <v>0.0</v>
      </c>
      <c r="F152" t="n" s="137">
        <v>1.0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36</v>
      </c>
      <c r="D153" t="n" s="137">
        <v>1.0</v>
      </c>
      <c r="E153" t="n" s="137">
        <v>50.0</v>
      </c>
      <c r="F153" t="n" s="137">
        <v>1.0</v>
      </c>
      <c r="G153" t="n" s="138">
        <v>77.0</v>
      </c>
      <c r="H153" t="n" s="138">
        <v>77.0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42</v>
      </c>
      <c r="D154" t="n" s="137">
        <v>1.0</v>
      </c>
      <c r="E154" t="n" s="137">
        <v>20.0</v>
      </c>
      <c r="F154" t="n" s="137">
        <v>1.0</v>
      </c>
      <c r="G154" t="n" s="138">
        <v>407.0</v>
      </c>
      <c r="H154" t="n" s="138">
        <v>407.0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45</v>
      </c>
      <c r="D155" t="n" s="137">
        <v>0.0</v>
      </c>
      <c r="E155" t="n" s="137">
        <v>0.0</v>
      </c>
      <c r="F155" t="n" s="137">
        <v>1.0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48</v>
      </c>
      <c r="D156" t="n" s="137">
        <v>0.0</v>
      </c>
      <c r="E156" t="n" s="137">
        <v>0.0</v>
      </c>
      <c r="F156" t="n" s="137">
        <v>1.5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50</v>
      </c>
      <c r="D157" t="n" s="137">
        <v>0.0</v>
      </c>
      <c r="E157" t="n" s="137">
        <v>0.0</v>
      </c>
      <c r="F157" t="n" s="137">
        <v>1.4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52</v>
      </c>
      <c r="D158" t="n" s="137">
        <v>0.0</v>
      </c>
      <c r="E158" t="n" s="137">
        <v>0.0</v>
      </c>
      <c r="F158" t="n" s="137">
        <v>1.0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54</v>
      </c>
      <c r="D159" t="n" s="137">
        <v>1.0</v>
      </c>
      <c r="E159" t="n" s="137">
        <v>8.34</v>
      </c>
      <c r="F159" t="n" s="137">
        <v>1.3</v>
      </c>
      <c r="G159" t="n" s="138">
        <v>330.0</v>
      </c>
      <c r="H159" t="n" s="138">
        <v>330.0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56</v>
      </c>
      <c r="D160" t="n" s="137">
        <v>2.0</v>
      </c>
      <c r="E160" t="n" s="137">
        <v>16.67</v>
      </c>
      <c r="F160" t="n" s="137">
        <v>1.7</v>
      </c>
      <c r="G160" t="n" s="138">
        <v>374.0</v>
      </c>
      <c r="H160" t="n" s="138">
        <v>748.0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28</v>
      </c>
      <c r="D161" t="n" s="137">
        <v>0.0</v>
      </c>
      <c r="E161" t="n" s="137">
        <v>0.0</v>
      </c>
      <c r="F161" t="n" s="137">
        <v>1.2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31</v>
      </c>
      <c r="D162" t="n" s="137">
        <v>0.0</v>
      </c>
      <c r="E162" t="n" s="137">
        <v>0.0</v>
      </c>
      <c r="F162" t="n" s="137">
        <v>1.9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34</v>
      </c>
      <c r="D163" t="n" s="137">
        <v>3.0</v>
      </c>
      <c r="E163" t="n" s="137">
        <v>15.0</v>
      </c>
      <c r="F163" t="n" s="137">
        <v>1.7</v>
      </c>
      <c r="G163" t="n" s="138">
        <v>330.0</v>
      </c>
      <c r="H163" t="n" s="138">
        <v>990.0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37</v>
      </c>
      <c r="D164" t="n" s="137">
        <v>0.0</v>
      </c>
      <c r="E164" t="n" s="137">
        <v>0.0</v>
      </c>
      <c r="F164" t="n" s="137">
        <v>1.8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40</v>
      </c>
      <c r="D165" t="n" s="137">
        <v>0.0</v>
      </c>
      <c r="E165" t="n" s="137">
        <v>0.0</v>
      </c>
      <c r="F165" t="n" s="137">
        <v>1.4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43</v>
      </c>
      <c r="D166" t="n" s="137">
        <v>1.0</v>
      </c>
      <c r="E166" t="n" s="137">
        <v>11.12</v>
      </c>
      <c r="F166" t="n" s="137">
        <v>2.3</v>
      </c>
      <c r="G166" t="n" s="138">
        <v>3630.0</v>
      </c>
      <c r="H166" t="n" s="138">
        <v>3630.0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46</v>
      </c>
      <c r="D167" t="n" s="137">
        <v>1.0</v>
      </c>
      <c r="E167" t="n" s="137">
        <v>25.0</v>
      </c>
      <c r="F167" t="n" s="137">
        <v>1.0</v>
      </c>
      <c r="G167" t="n" s="138">
        <v>440.0</v>
      </c>
      <c r="H167" t="n" s="138">
        <v>440.0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49</v>
      </c>
      <c r="D168" t="n" s="137">
        <v>0.0</v>
      </c>
      <c r="E168" t="n" s="137">
        <v>0.0</v>
      </c>
      <c r="F168" t="n" s="137">
        <v>1.0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51</v>
      </c>
      <c r="D169" t="n" s="137">
        <v>0.0</v>
      </c>
      <c r="E169" t="n" s="137">
        <v>0.0</v>
      </c>
      <c r="F169" t="n" s="137">
        <v>1.8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53</v>
      </c>
      <c r="D170" t="n" s="137">
        <v>0.0</v>
      </c>
      <c r="E170" t="n" s="137">
        <v>0.0</v>
      </c>
      <c r="F170" t="n" s="137">
        <v>2.0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55</v>
      </c>
      <c r="D171" t="n" s="137">
        <v>0.0</v>
      </c>
      <c r="E171" t="n" s="137">
        <v>0.0</v>
      </c>
      <c r="F171" t="n" s="137">
        <v>1.0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57</v>
      </c>
      <c r="D172" t="n" s="137">
        <v>0.0</v>
      </c>
      <c r="E172" t="n" s="137">
        <v>0.0</v>
      </c>
      <c r="F172" t="n" s="137">
        <v>1.2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27</v>
      </c>
      <c r="D173" t="n" s="137">
        <v>0.0</v>
      </c>
      <c r="E173" t="n" s="137">
        <v>0.0</v>
      </c>
      <c r="F173" t="n" s="137">
        <v>1.8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36</v>
      </c>
      <c r="D174" t="n" s="137">
        <v>0.0</v>
      </c>
      <c r="E174" t="n" s="137">
        <v>0.0</v>
      </c>
      <c r="F174" t="n" s="137">
        <v>1.0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39</v>
      </c>
      <c r="D175" t="n" s="137">
        <v>0.0</v>
      </c>
      <c r="E175" t="n" s="137">
        <v>0.0</v>
      </c>
      <c r="F175" t="n" s="137">
        <v>1.0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42</v>
      </c>
      <c r="D176" t="n" s="137">
        <v>0.0</v>
      </c>
      <c r="E176" t="n" s="137">
        <v>0.0</v>
      </c>
      <c r="F176" t="n" s="137">
        <v>1.3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45</v>
      </c>
      <c r="D177" t="n" s="137">
        <v>0.0</v>
      </c>
      <c r="E177" t="n" s="137">
        <v>0.0</v>
      </c>
      <c r="F177" t="n" s="137">
        <v>1.0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48</v>
      </c>
      <c r="D178" t="n" s="137">
        <v>1.0</v>
      </c>
      <c r="E178" t="n" s="137">
        <v>20.0</v>
      </c>
      <c r="F178" t="n" s="137">
        <v>1.2</v>
      </c>
      <c r="G178" t="n" s="138">
        <v>440.0</v>
      </c>
      <c r="H178" t="n" s="138">
        <v>440.0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50</v>
      </c>
      <c r="D179" t="n" s="137">
        <v>0.0</v>
      </c>
      <c r="E179" t="n" s="137">
        <v>0.0</v>
      </c>
      <c r="F179" t="n" s="137">
        <v>1.3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52</v>
      </c>
      <c r="D180" t="n" s="137">
        <v>0.0</v>
      </c>
      <c r="E180" t="n" s="137">
        <v>0.0</v>
      </c>
      <c r="F180" t="n" s="137">
        <v>1.1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54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56</v>
      </c>
      <c r="D182" t="n" s="137">
        <v>1.0</v>
      </c>
      <c r="E182" t="n" s="137">
        <v>8.34</v>
      </c>
      <c r="F182" t="n" s="137">
        <v>1.1</v>
      </c>
      <c r="G182" t="n" s="138">
        <v>77.0</v>
      </c>
      <c r="H182" t="n" s="138">
        <v>77.0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28</v>
      </c>
      <c r="D183" t="n" s="137">
        <v>1.0</v>
      </c>
      <c r="E183" t="n" s="137">
        <v>4.77</v>
      </c>
      <c r="F183" t="n" s="137">
        <v>1.0</v>
      </c>
      <c r="G183" t="n" s="138">
        <v>407.0</v>
      </c>
      <c r="H183" t="n" s="138">
        <v>407.0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31</v>
      </c>
      <c r="D184" t="n" s="137">
        <v>0.0</v>
      </c>
      <c r="E184" t="n" s="137">
        <v>0.0</v>
      </c>
      <c r="F184" t="n" s="137">
        <v>1.9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34</v>
      </c>
      <c r="D185" t="n" s="137">
        <v>2.0</v>
      </c>
      <c r="E185" t="n" s="137">
        <v>15.39</v>
      </c>
      <c r="F185" t="n" s="137">
        <v>1.2</v>
      </c>
      <c r="G185" t="n" s="138">
        <v>374.0</v>
      </c>
      <c r="H185" t="n" s="138">
        <v>748.0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37</v>
      </c>
      <c r="D186" t="n" s="137">
        <v>0.0</v>
      </c>
      <c r="E186" t="n" s="137">
        <v>0.0</v>
      </c>
      <c r="F186" t="n" s="137">
        <v>1.7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40</v>
      </c>
      <c r="D187" t="n" s="137">
        <v>0.0</v>
      </c>
      <c r="E187" t="n" s="137">
        <v>0.0</v>
      </c>
      <c r="F187" t="n" s="137">
        <v>1.4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43</v>
      </c>
      <c r="D188" t="n" s="137">
        <v>1.0</v>
      </c>
      <c r="E188" t="n" s="137">
        <v>5.56</v>
      </c>
      <c r="F188" t="n" s="137">
        <v>1.2</v>
      </c>
      <c r="G188" t="n" s="138">
        <v>407.0</v>
      </c>
      <c r="H188" t="n" s="138">
        <v>407.0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46</v>
      </c>
      <c r="D189" t="n" s="137">
        <v>0.0</v>
      </c>
      <c r="E189" t="n" s="137">
        <v>0.0</v>
      </c>
      <c r="F189" t="n" s="137">
        <v>1.2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49</v>
      </c>
      <c r="D190" t="n" s="137">
        <v>0.0</v>
      </c>
      <c r="E190" t="n" s="137">
        <v>0.0</v>
      </c>
      <c r="F190" t="n" s="137">
        <v>1.1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51</v>
      </c>
      <c r="D191" t="n" s="137">
        <v>0.0</v>
      </c>
      <c r="E191" t="n" s="137">
        <v>0.0</v>
      </c>
      <c r="F191" t="n" s="137">
        <v>1.1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53</v>
      </c>
      <c r="D192" t="n" s="137">
        <v>0.0</v>
      </c>
      <c r="E192" t="n" s="137">
        <v>0.0</v>
      </c>
      <c r="F192" t="n" s="137">
        <v>1.4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55</v>
      </c>
      <c r="D193" t="n" s="137">
        <v>0.0</v>
      </c>
      <c r="E193" t="n" s="137">
        <v>0.0</v>
      </c>
      <c r="F193" t="n" s="137">
        <v>1.2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57</v>
      </c>
      <c r="D194" t="n" s="137">
        <v>0.0</v>
      </c>
      <c r="E194" t="n" s="137">
        <v>0.0</v>
      </c>
      <c r="F194" t="n" s="137">
        <v>1.3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27</v>
      </c>
      <c r="D195" t="n" s="137">
        <v>0.0</v>
      </c>
      <c r="E195" t="n" s="137">
        <v>0.0</v>
      </c>
      <c r="F195" t="n" s="137">
        <v>3.6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30</v>
      </c>
      <c r="D196" t="n" s="137">
        <v>1.0</v>
      </c>
      <c r="E196" t="n" s="137">
        <v>16.67</v>
      </c>
      <c r="F196" t="n" s="137">
        <v>2.5</v>
      </c>
      <c r="G196" t="n" s="138">
        <v>352.0</v>
      </c>
      <c r="H196" t="n" s="138">
        <v>352.0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33</v>
      </c>
      <c r="D197" t="n" s="137">
        <v>0.0</v>
      </c>
      <c r="E197" t="n" s="137">
        <v>0.0</v>
      </c>
      <c r="F197" t="n" s="137">
        <v>1.0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36</v>
      </c>
      <c r="D198" t="n" s="137">
        <v>0.0</v>
      </c>
      <c r="E198" t="n" s="137">
        <v>0.0</v>
      </c>
      <c r="F198" t="n" s="137">
        <v>1.0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39</v>
      </c>
      <c r="D199" t="n" s="137">
        <v>0.0</v>
      </c>
      <c r="E199" t="n" s="137">
        <v>0.0</v>
      </c>
      <c r="F199" t="n" s="137">
        <v>1.0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42</v>
      </c>
      <c r="D200" t="n" s="137">
        <v>1.0</v>
      </c>
      <c r="E200" t="n" s="137">
        <v>50.0</v>
      </c>
      <c r="F200" t="n" s="137">
        <v>1.0</v>
      </c>
      <c r="G200" t="n" s="138">
        <v>330.0</v>
      </c>
      <c r="H200" t="n" s="138">
        <v>330.0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45</v>
      </c>
      <c r="D201" t="n" s="137">
        <v>0.0</v>
      </c>
      <c r="E201" t="n" s="137">
        <v>0.0</v>
      </c>
      <c r="F201" t="n" s="137">
        <v>1.5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48</v>
      </c>
      <c r="D202" t="n" s="137">
        <v>0.0</v>
      </c>
      <c r="E202" t="n" s="137">
        <v>0.0</v>
      </c>
      <c r="F202" t="n" s="137">
        <v>1.1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50</v>
      </c>
      <c r="D203" t="n" s="137">
        <v>0.0</v>
      </c>
      <c r="E203" t="n" s="137">
        <v>0.0</v>
      </c>
      <c r="F203" t="n" s="137">
        <v>1.0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52</v>
      </c>
      <c r="D204" t="n" s="137">
        <v>0.0</v>
      </c>
      <c r="E204" t="n" s="137">
        <v>0.0</v>
      </c>
      <c r="F204" t="n" s="137">
        <v>2.7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54</v>
      </c>
      <c r="D205" t="n" s="137">
        <v>1.0</v>
      </c>
      <c r="E205" t="n" s="137">
        <v>6.25</v>
      </c>
      <c r="F205" t="n" s="137">
        <v>1.1</v>
      </c>
      <c r="G205" t="n" s="138">
        <v>803.0</v>
      </c>
      <c r="H205" t="n" s="138">
        <v>803.0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56</v>
      </c>
      <c r="D206" t="n" s="137">
        <v>0.0</v>
      </c>
      <c r="E206" t="n" s="137">
        <v>0.0</v>
      </c>
      <c r="F206" t="n" s="137">
        <v>1.7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28</v>
      </c>
      <c r="D207" t="n" s="137">
        <v>1.0</v>
      </c>
      <c r="E207" t="n" s="137">
        <v>4.77</v>
      </c>
      <c r="F207" t="n" s="137">
        <v>1.1</v>
      </c>
      <c r="G207" t="n" s="138">
        <v>407.0</v>
      </c>
      <c r="H207" t="n" s="138">
        <v>407.0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31</v>
      </c>
      <c r="D208" t="n" s="137">
        <v>0.0</v>
      </c>
      <c r="E208" t="n" s="137">
        <v>0.0</v>
      </c>
      <c r="F208" t="n" s="137">
        <v>1.0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34</v>
      </c>
      <c r="D209" t="n" s="137">
        <v>0.0</v>
      </c>
      <c r="E209" t="n" s="137">
        <v>0.0</v>
      </c>
      <c r="F209" t="n" s="137">
        <v>1.2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37</v>
      </c>
      <c r="D210" t="n" s="137">
        <v>1.0</v>
      </c>
      <c r="E210" t="n" s="137">
        <v>5.27</v>
      </c>
      <c r="F210" t="n" s="137">
        <v>1.2</v>
      </c>
      <c r="G210" t="n" s="138">
        <v>429.0</v>
      </c>
      <c r="H210" t="n" s="138">
        <v>429.0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40</v>
      </c>
      <c r="D211" t="n" s="137">
        <v>0.0</v>
      </c>
      <c r="E211" t="n" s="137">
        <v>0.0</v>
      </c>
      <c r="F211" t="n" s="137">
        <v>1.3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43</v>
      </c>
      <c r="D212" t="n" s="137">
        <v>2.0</v>
      </c>
      <c r="E212" t="n" s="137">
        <v>9.1</v>
      </c>
      <c r="F212" t="n" s="137">
        <v>1.1</v>
      </c>
      <c r="G212" t="n" s="138">
        <v>1738.0</v>
      </c>
      <c r="H212" t="n" s="138">
        <v>3476.0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46</v>
      </c>
      <c r="D213" t="n" s="137">
        <v>0.0</v>
      </c>
      <c r="E213" t="n" s="137">
        <v>0.0</v>
      </c>
      <c r="F213" t="n" s="137">
        <v>1.4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49</v>
      </c>
      <c r="D214" t="n" s="137">
        <v>1.0</v>
      </c>
      <c r="E214" t="n" s="137">
        <v>6.25</v>
      </c>
      <c r="F214" t="n" s="137">
        <v>1.1</v>
      </c>
      <c r="G214" t="n" s="138">
        <v>77.0</v>
      </c>
      <c r="H214" t="n" s="138">
        <v>77.0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51</v>
      </c>
      <c r="D215" t="n" s="137">
        <v>0.0</v>
      </c>
      <c r="E215" t="n" s="137">
        <v>0.0</v>
      </c>
      <c r="F215" t="n" s="137">
        <v>1.4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53</v>
      </c>
      <c r="D216" t="n" s="137">
        <v>1.0</v>
      </c>
      <c r="E216" t="n" s="137">
        <v>12.5</v>
      </c>
      <c r="F216" t="n" s="137">
        <v>1.4</v>
      </c>
      <c r="G216" t="n" s="138">
        <v>5478.0</v>
      </c>
      <c r="H216" t="n" s="138">
        <v>5478.0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55</v>
      </c>
      <c r="D217" t="n" s="137">
        <v>0.0</v>
      </c>
      <c r="E217" t="n" s="137">
        <v>0.0</v>
      </c>
      <c r="F217" t="n" s="137">
        <v>1.4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57</v>
      </c>
      <c r="D218" t="n" s="137">
        <v>0.0</v>
      </c>
      <c r="E218" t="n" s="137">
        <v>0.0</v>
      </c>
      <c r="F218" t="n" s="137">
        <v>1.1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305</v>
      </c>
      <c r="C29" t="s" s="127">
        <v>221</v>
      </c>
      <c r="D29" t="n" s="134">
        <v>92.0</v>
      </c>
      <c r="E29" t="n" s="134">
        <v>5.0</v>
      </c>
      <c r="F29" t="n" s="134">
        <v>233.0</v>
      </c>
      <c r="G29" t="n" s="134">
        <v>1166.0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305</v>
      </c>
      <c r="C30" t="s" s="127">
        <v>222</v>
      </c>
      <c r="D30" t="n" s="134">
        <v>335.0</v>
      </c>
      <c r="E30" t="n" s="134">
        <v>9.0</v>
      </c>
      <c r="F30" t="n" s="134">
        <v>115.0</v>
      </c>
      <c r="G30" t="n" s="134">
        <v>1034.0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306</v>
      </c>
      <c r="C31" t="s" s="127">
        <v>221</v>
      </c>
      <c r="D31" t="n" s="134">
        <v>35.0</v>
      </c>
      <c r="E31" t="n" s="134">
        <v>1.0</v>
      </c>
      <c r="F31" t="n" s="134">
        <v>143.0</v>
      </c>
      <c r="G31" t="n" s="134">
        <v>143.0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306</v>
      </c>
      <c r="C32" t="s" s="127">
        <v>222</v>
      </c>
      <c r="D32" t="n" s="134">
        <v>104.0</v>
      </c>
      <c r="E32" t="n" s="134">
        <v>6.0</v>
      </c>
      <c r="F32" t="n" s="134">
        <v>391.0</v>
      </c>
      <c r="G32" t="n" s="134">
        <v>2343.0</v>
      </c>
      <c r="H32" t="n" s="131">
        <v>1.1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307</v>
      </c>
      <c r="C33" t="s" s="127">
        <v>221</v>
      </c>
      <c r="D33" t="n" s="134">
        <v>135.0</v>
      </c>
      <c r="E33" t="n" s="134">
        <v>4.0</v>
      </c>
      <c r="F33" t="n" s="134">
        <v>333.0</v>
      </c>
      <c r="G33" t="n" s="134">
        <v>1331.0</v>
      </c>
      <c r="H33" t="n" s="131">
        <v>1.1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307</v>
      </c>
      <c r="C34" t="s" s="127">
        <v>222</v>
      </c>
      <c r="D34" t="n" s="134">
        <v>611.0</v>
      </c>
      <c r="E34" t="n" s="134">
        <v>29.0</v>
      </c>
      <c r="F34" t="n" s="134">
        <v>430.0</v>
      </c>
      <c r="G34" t="n" s="134">
        <v>12463.0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308</v>
      </c>
      <c r="C35" t="s" s="127">
        <v>221</v>
      </c>
      <c r="D35" t="n" s="134">
        <v>16.0</v>
      </c>
      <c r="E35" t="n" s="134">
        <v>2.0</v>
      </c>
      <c r="F35" t="n" s="134">
        <v>270.0</v>
      </c>
      <c r="G35" t="n" s="134">
        <v>539.0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308</v>
      </c>
      <c r="C36" t="s" s="127">
        <v>222</v>
      </c>
      <c r="D36" t="n" s="134">
        <v>45.0</v>
      </c>
      <c r="E36" t="n" s="134">
        <v>7.0</v>
      </c>
      <c r="F36" t="n" s="134">
        <v>300.0</v>
      </c>
      <c r="G36" t="n" s="134">
        <v>2101.0</v>
      </c>
      <c r="H36" t="n" s="131">
        <v>1.1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309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305</v>
      </c>
      <c r="C38" t="s" s="127">
        <v>221</v>
      </c>
      <c r="D38" t="n" s="134">
        <v>28.0</v>
      </c>
      <c r="E38" t="n" s="134">
        <v>2.0</v>
      </c>
      <c r="F38" t="n" s="134">
        <v>5440.0</v>
      </c>
      <c r="G38" t="n" s="134">
        <v>10879.0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305</v>
      </c>
      <c r="C39" t="s" s="127">
        <v>222</v>
      </c>
      <c r="D39" t="n" s="134">
        <v>139.0</v>
      </c>
      <c r="E39" t="n" s="134">
        <v>4.0</v>
      </c>
      <c r="F39" t="n" s="134">
        <v>3237.0</v>
      </c>
      <c r="G39" t="n" s="134">
        <v>12947.0</v>
      </c>
      <c r="H39" t="n" s="131">
        <v>2.2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s="125"/>
      <c r="C40" s="125"/>
      <c r="D40" s="128"/>
      <c r="E40" s="128"/>
      <c r="F40" s="128"/>
      <c r="G40" s="128"/>
      <c r="H40" s="129"/>
      <c r="I40" s="128"/>
      <c r="J40" s="128"/>
      <c r="K40" s="128"/>
      <c r="L40" s="128"/>
    </row>
    <row r="41" spans="2:12">
      <c r="B41" s="125"/>
      <c r="C41" s="125"/>
      <c r="D41" s="128"/>
      <c r="E41" s="128"/>
      <c r="F41" s="128"/>
      <c r="G41" s="128"/>
      <c r="H41" s="129"/>
      <c r="I41" s="128"/>
      <c r="J41" s="128"/>
      <c r="K41" s="128"/>
      <c r="L41" s="128"/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310</v>
      </c>
      <c r="C29" t="s" s="127">
        <v>306</v>
      </c>
      <c r="D29" t="s" s="127">
        <v>306</v>
      </c>
      <c r="E29" t="s" s="127">
        <v>221</v>
      </c>
      <c r="F29" t="s" s="121">
        <v>305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1.7</v>
      </c>
    </row>
    <row r="30" spans="1:12">
      <c r="B30" t="s" s="127">
        <v>310</v>
      </c>
      <c r="C30" t="s" s="127">
        <v>306</v>
      </c>
      <c r="D30" t="s" s="127">
        <v>306</v>
      </c>
      <c r="E30" t="s" s="127">
        <v>221</v>
      </c>
      <c r="F30" t="s" s="121">
        <v>311</v>
      </c>
      <c r="G30" t="n" s="122">
        <v>11.0</v>
      </c>
      <c r="H30" t="n" s="122">
        <v>0.0</v>
      </c>
      <c r="I30" t="n" s="122">
        <v>0.0</v>
      </c>
      <c r="J30" t="n" s="122">
        <v>0.0</v>
      </c>
      <c r="K30" t="n" s="3">
        <v>1.2</v>
      </c>
    </row>
    <row r="31" spans="1:12">
      <c r="B31" t="s" s="127">
        <v>310</v>
      </c>
      <c r="C31" t="s" s="127">
        <v>306</v>
      </c>
      <c r="D31" t="s" s="127">
        <v>306</v>
      </c>
      <c r="E31" t="s" s="127">
        <v>221</v>
      </c>
      <c r="F31" t="s" s="121">
        <v>312</v>
      </c>
      <c r="G31" t="n" s="122">
        <v>8.0</v>
      </c>
      <c r="H31" t="n" s="122">
        <v>0.0</v>
      </c>
      <c r="I31" t="n" s="122">
        <v>0.0</v>
      </c>
      <c r="J31" t="n" s="122">
        <v>0.0</v>
      </c>
      <c r="K31" t="n" s="3">
        <v>1.4</v>
      </c>
    </row>
    <row r="32" spans="1:12">
      <c r="B32" t="s" s="127">
        <v>310</v>
      </c>
      <c r="C32" t="s" s="127">
        <v>306</v>
      </c>
      <c r="D32" t="s" s="127">
        <v>306</v>
      </c>
      <c r="E32" t="s" s="127">
        <v>221</v>
      </c>
      <c r="F32" t="s" s="121">
        <v>313</v>
      </c>
      <c r="G32" t="n" s="122">
        <v>3.0</v>
      </c>
      <c r="H32" t="n" s="122">
        <v>1.0</v>
      </c>
      <c r="I32" t="n" s="122">
        <v>5478.0</v>
      </c>
      <c r="J32" t="n" s="122">
        <v>5478.0</v>
      </c>
      <c r="K32" t="n" s="3">
        <v>1.7</v>
      </c>
    </row>
    <row r="33" spans="2:11">
      <c r="B33" t="s" s="127">
        <v>310</v>
      </c>
      <c r="C33" t="s" s="127">
        <v>306</v>
      </c>
      <c r="D33" t="s" s="127">
        <v>306</v>
      </c>
      <c r="E33" t="s" s="127">
        <v>221</v>
      </c>
      <c r="F33" t="s" s="121">
        <v>314</v>
      </c>
      <c r="G33" t="n" s="122">
        <v>3.0</v>
      </c>
      <c r="H33" t="n" s="122">
        <v>1.0</v>
      </c>
      <c r="I33" t="n" s="122">
        <v>5401.0</v>
      </c>
      <c r="J33" t="n" s="122">
        <v>5401.0</v>
      </c>
      <c r="K33" t="n" s="3">
        <v>4.3</v>
      </c>
    </row>
    <row r="34" spans="2:11">
      <c r="B34" t="s" s="127">
        <v>310</v>
      </c>
      <c r="C34" t="s" s="127">
        <v>306</v>
      </c>
      <c r="D34" t="s" s="127">
        <v>306</v>
      </c>
      <c r="E34" t="s" s="127">
        <v>222</v>
      </c>
      <c r="F34" t="s" s="121">
        <v>305</v>
      </c>
      <c r="G34" t="n" s="122">
        <v>9.0</v>
      </c>
      <c r="H34" t="n" s="122">
        <v>0.0</v>
      </c>
      <c r="I34" t="n" s="122">
        <v>0.0</v>
      </c>
      <c r="J34" t="n" s="122">
        <v>0.0</v>
      </c>
      <c r="K34" t="n" s="3">
        <v>2.6</v>
      </c>
    </row>
    <row r="35" spans="2:11">
      <c r="B35" t="s" s="127">
        <v>310</v>
      </c>
      <c r="C35" t="s" s="127">
        <v>306</v>
      </c>
      <c r="D35" t="s" s="127">
        <v>306</v>
      </c>
      <c r="E35" t="s" s="127">
        <v>222</v>
      </c>
      <c r="F35" t="s" s="121">
        <v>311</v>
      </c>
      <c r="G35" t="n" s="122">
        <v>63.0</v>
      </c>
      <c r="H35" t="n" s="122">
        <v>3.0</v>
      </c>
      <c r="I35" t="n" s="122">
        <v>3278.0</v>
      </c>
      <c r="J35" t="n" s="122">
        <v>9834.0</v>
      </c>
      <c r="K35" t="n" s="3">
        <v>1.4</v>
      </c>
    </row>
    <row r="36" spans="2:11">
      <c r="B36" t="s" s="127">
        <v>310</v>
      </c>
      <c r="C36" t="s" s="127">
        <v>306</v>
      </c>
      <c r="D36" t="s" s="127">
        <v>306</v>
      </c>
      <c r="E36" t="s" s="127">
        <v>222</v>
      </c>
      <c r="F36" t="s" s="121">
        <v>315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9.0</v>
      </c>
    </row>
    <row r="37" spans="2:11">
      <c r="B37" t="s" s="127">
        <v>310</v>
      </c>
      <c r="C37" t="s" s="127">
        <v>306</v>
      </c>
      <c r="D37" t="s" s="127">
        <v>306</v>
      </c>
      <c r="E37" t="s" s="127">
        <v>222</v>
      </c>
      <c r="F37" t="s" s="121">
        <v>316</v>
      </c>
      <c r="G37" t="n" s="122">
        <v>6.0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310</v>
      </c>
      <c r="C38" t="s" s="127">
        <v>306</v>
      </c>
      <c r="D38" t="s" s="127">
        <v>306</v>
      </c>
      <c r="E38" t="s" s="127">
        <v>222</v>
      </c>
      <c r="F38" t="s" s="121">
        <v>317</v>
      </c>
      <c r="G38" t="n" s="122">
        <v>6.0</v>
      </c>
      <c r="H38" t="n" s="122">
        <v>0.0</v>
      </c>
      <c r="I38" t="n" s="122">
        <v>0.0</v>
      </c>
      <c r="J38" t="n" s="122">
        <v>0.0</v>
      </c>
      <c r="K38" t="n" s="3">
        <v>1.8</v>
      </c>
    </row>
    <row r="39" spans="2:11">
      <c r="B39" t="s" s="127">
        <v>310</v>
      </c>
      <c r="C39" t="s" s="127">
        <v>306</v>
      </c>
      <c r="D39" t="s" s="127">
        <v>306</v>
      </c>
      <c r="E39" t="s" s="127">
        <v>222</v>
      </c>
      <c r="F39" t="s" s="121">
        <v>312</v>
      </c>
      <c r="G39" t="n" s="122">
        <v>21.0</v>
      </c>
      <c r="H39" t="n" s="122">
        <v>1.0</v>
      </c>
      <c r="I39" t="n" s="122">
        <v>3113.0</v>
      </c>
      <c r="J39" t="n" s="122">
        <v>3113.0</v>
      </c>
      <c r="K39" t="n" s="3">
        <v>1.5</v>
      </c>
    </row>
    <row r="40" spans="2:11">
      <c r="B40" t="s" s="127">
        <v>310</v>
      </c>
      <c r="C40" t="s" s="127">
        <v>306</v>
      </c>
      <c r="D40" t="s" s="127">
        <v>306</v>
      </c>
      <c r="E40" t="s" s="127">
        <v>222</v>
      </c>
      <c r="F40" t="s" s="121">
        <v>313</v>
      </c>
      <c r="G40" t="n" s="122">
        <v>29.0</v>
      </c>
      <c r="H40" t="n" s="122">
        <v>0.0</v>
      </c>
      <c r="I40" t="n" s="122">
        <v>0.0</v>
      </c>
      <c r="J40" t="n" s="122">
        <v>0.0</v>
      </c>
      <c r="K40" t="n" s="3">
        <v>4.3</v>
      </c>
    </row>
    <row r="41" spans="2:11">
      <c r="B41" t="s" s="127">
        <v>310</v>
      </c>
      <c r="C41" t="s" s="127">
        <v>306</v>
      </c>
      <c r="D41" t="s" s="127">
        <v>306</v>
      </c>
      <c r="E41" t="s" s="127">
        <v>222</v>
      </c>
      <c r="F41" t="s" s="121">
        <v>314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310</v>
      </c>
      <c r="C42" t="s" s="127">
        <v>306</v>
      </c>
      <c r="D42" t="s" s="127">
        <v>306</v>
      </c>
      <c r="E42" t="s" s="127">
        <v>222</v>
      </c>
      <c r="F42" t="s" s="121">
        <v>318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5.7</v>
      </c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