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<sst xmlns="http://schemas.openxmlformats.org/spreadsheetml/2006/main" count="3345" uniqueCount="676">
  <si>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</si>
  <si>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</si>
  <si>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</si>
  <si>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</si>
  <si>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</si>
  <si>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</si>
  <si>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</si>
  <si>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</si>
  <si>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</si>
  <si>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</si>
  <si>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</si>
  <si>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</si>
  <si>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</si>
  <si>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</si>
  <si>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</si>
  <si>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</si>
  <si>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</si>
  <si>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</si>
  <si>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</si>
  <si>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</si>
  <si>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</si>
  <si>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</si>
  <si>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</si>
  <si>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</si>
  <si>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</si>
  <si>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</si>
  <si>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</si>
  <si>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</si>
  <si>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</si>
  <si>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</si>
  <si>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</si>
  <si>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</si>
  <si>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</si>
  <si>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</si>
  <si>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</si>
  <si>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</si>
  <si>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</si>
  <si>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</si>
  <si>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</si>
  <si>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</si>
  <si>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</si>
  <si>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</si>
  <si>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</si>
  <si>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</si>
  <si>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</si>
  <si>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</si>
  <si>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</si>
  <si>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</si>
  <si>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</si>
  <si>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</si>
  <si>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</si>
  <si>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</si>
  <si>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</si>
  <si>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</si>
  <si>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</si>
  <si>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</si>
  <si>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</si>
  <si>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</si>
  <si>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</si>
  <si>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</si>
  <si>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</si>
  <si>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</si>
  <si>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</si>
  <si>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</si>
  <si>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</si>
  <si>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</si>
  <si>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</si>
  <si>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</si>
  <si>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</si>
  <si>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</si>
  <si>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</si>
  <si>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</si>
  <si>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</si>
  <si>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</si>
  <si>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</si>
  <si>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</si>
  <si>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</si>
  <si>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</si>
  <si>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</si>
  <si>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</si>
  <si>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</si>
  <si>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</si>
  <si>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</si>
  <si>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</si>
  <si>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</si>
  <si>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</si>
  <si>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</si>
  <si>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</si>
  <si>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</si>
  <si>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</si>
  <si>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</si>
  <si>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</si>
  <si>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</si>
  <si>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</si>
  <si>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</si>
  <si>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</si>
  <si>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</si>
  <si>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</si>
  <si>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</si>
  <si>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</si>
  <si>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</si>
  <si>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</si>
  <si>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</si>
  <si>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</si>
  <si>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</si>
  <si>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</si>
  <si>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</si>
  <si>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</si>
  <si>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</si>
  <si>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</si>
  <si>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</si>
  <si>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</si>
  <si>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</si>
  <si>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</si>
  <si>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</si>
  <si>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</si>
  <si>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</si>
  <si>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</si>
  <si>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</si>
  <si>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</si>
  <si>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</si>
  <si>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</si>
  <si>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</si>
  <si>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</si>
  <si>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</si>
  <si>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</si>
  <si>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</si>
  <si>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</si>
  <si>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</si>
  <si>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</si>
  <si>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</si>
  <si>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</si>
  <si>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</si>
  <si>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</si>
  <si>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</si>
  <si>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</si>
  <si>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</si>
  <si>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</si>
  <si>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</si>
  <si>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</si>
  <si>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</si>
  <si>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</si>
  <si>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</si>
  <si>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</si>
  <si>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</si>
  <si>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</si>
  <si>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</si>
  <si>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</si>
  <si>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</si>
  <si>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</si>
  <si>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</si>
  <si>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</si>
  <si>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</si>
  <si>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</si>
  <si>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</si>
  <si>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</si>
  <si>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</si>
  <si>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</si>
  <si>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</si>
  <si>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</si>
  <si>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</si>
  <si>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</si>
  <si>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</si>
  <si>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</si>
  <si>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</si>
  <si>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</si>
  <si>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</si>
  <si>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</si>
  <si>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</si>
  <si>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</si>
  <si>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</si>
  <si>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</si>
  <si>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</si>
  <si>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</si>
  <si>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</si>
  <si>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</si>
  <si>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</si>
  <si>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</si>
  <si>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</si>
  <si>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</si>
  <si>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</si>
  <si>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</si>
  <si>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</si>
  <si>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</si>
  <si>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</si>
  <si>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</si>
  <si>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</si>
  <si>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</si>
  <si>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</si>
  <si>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</si>
  <si>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</si>
  <si>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</si>
  <si>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</si>
  <si>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</si>
  <si>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</si>
  <si>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</si>
  <si>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</si>
  <si>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</si>
  <si>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</si>
  <si>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</si>
  <si>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</si>
  <si>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</si>
  <si>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</si>
  <si>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</si>
  <si>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</si>
  <si>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</si>
  <si>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</si>
  <si>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</si>
  <si>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</si>
  <si>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</si>
  <si>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</si>
  <si>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</si>
  <si>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</si>
  <si>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</si>
  <si>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</si>
  <si>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</si>
  <si>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</si>
  <si>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</si>
  <si>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</si>
  <si>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</si>
  <si>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</si>
  <si>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</si>
  <si>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</si>
  <si>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</si>
  <si>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</si>
  <si>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</si>
  <si>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</si>
  <si>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</si>
  <si>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</si>
  <si>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</si>
  <si>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</si>
  <si>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</si>
  <si>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</si>
  <si>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</si>
  <si>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</si>
  <si>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</si>
  <si>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</si>
  <si>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</si>
  <si>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</si>
  <si>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</si>
  <si>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</si>
  <si>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</si>
  <si>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</si>
  <si>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</si>
  <si>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</si>
  <si>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</si>
  <si>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</si>
  <si>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</si>
  <si>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</si>
  <si>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</si>
  <si>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</si>
  <si>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</si>
  <si>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</si>
  <si>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</si>
  <si>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</si>
  <si>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</si>
  <si>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</si>
  <si>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</si>
  <si>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</si>
  <si>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</si>
  <si>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</si>
  <si>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</si>
  <si>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</si>
  <si>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</si>
  <si>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</si>
  <si>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</si>
  <si>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</si>
  <si>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</si>
  <si>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</si>
  <si>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</si>
  <si>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</si>
  <si>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</si>
  <si>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</si>
  <si>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</si>
  <si>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</si>
  <si>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</si>
  <si>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</si>
  <si>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2025.05.27.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</si>
  <si>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</si>
  <si>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</si>
  <si>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</si>
  <si>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</si>
  <si>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</si>
  <si>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</si>
  <si>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</si>
  <si>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</si>
  <si>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</si>
  <si>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</si>
  <si>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</si>
  <si>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</si>
  <si>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</si>
  <si>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</si>
  <si>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</si>
  <si>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</si>
  <si>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</si>
  <si>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</si>
  <si>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</si>
  <si>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</si>
  <si>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</si>
  <si>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</si>
  <si>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</si>
  <si>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</si>
  <si>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</si>
  <si>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</si>
  <si>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</si>
  <si>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</si>
  <si>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</si>
  <si>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</si>
  <si>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</si>
  <si>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안암미용실</t>
  </si>
  <si>
    <t>외대미용실</t>
  </si>
  <si>
    <t>장위동미용실</t>
  </si>
  <si>
    <t>전농동미용실</t>
  </si>
  <si>
    <t>중랑구미용실</t>
  </si>
  <si>
    <t>청량리미용실</t>
  </si>
  <si>
    <t>회기미용실</t>
  </si>
  <si>
    <t>회기역미용실</t>
  </si>
  <si>
    <t>휘경동미용실</t>
  </si>
  <si>
    <t>남성헤어컷</t>
  </si>
  <si>
    <t>남자내림머리</t>
  </si>
  <si>
    <t>남자장발전문</t>
  </si>
  <si>
    <t>남자짧은헤어스타일</t>
  </si>
  <si>
    <t>내근처바버샵</t>
  </si>
  <si>
    <t>바버샵추천</t>
  </si>
  <si>
    <t>볼륨매직남자</t>
  </si>
  <si>
    <t>히피펌남자</t>
  </si>
  <si>
    <t>남성미용실</t>
  </si>
  <si>
    <t>남자머리</t>
  </si>
  <si>
    <t>남자머리스타일</t>
  </si>
  <si>
    <t>남자머리추천</t>
  </si>
  <si>
    <t>남자짧은머리</t>
  </si>
  <si>
    <t>남자짧은헤어</t>
  </si>
  <si>
    <t>남자펌종류</t>
  </si>
  <si>
    <t>아이롱펌남자</t>
  </si>
  <si>
    <t>동대문구남성미용실</t>
  </si>
  <si>
    <t>동대문구남성전문미용실</t>
  </si>
  <si>
    <t>동대문구남성전용미용실</t>
  </si>
  <si>
    <t>동대문구남자내림머리</t>
  </si>
  <si>
    <t>동대문구남자머리</t>
  </si>
  <si>
    <t>동대문구남자머리잘하는곳</t>
  </si>
  <si>
    <t>동대문구남자쉐도우펌</t>
  </si>
  <si>
    <t>동대문구남자짧은머리</t>
  </si>
  <si>
    <t>동대문구남자펌</t>
  </si>
  <si>
    <t>동대문구남자헤어스타일</t>
  </si>
  <si>
    <t>회기남성미용실</t>
  </si>
  <si>
    <t>회기남자머리</t>
  </si>
  <si>
    <t>회기남자머리미용실</t>
  </si>
  <si>
    <t>회기남자미용실추천</t>
  </si>
  <si>
    <t>회기남자아이롱펌</t>
  </si>
  <si>
    <t>회기남자파마</t>
  </si>
  <si>
    <t>회기남자펌</t>
  </si>
  <si>
    <t>회기남자펌종류</t>
  </si>
  <si>
    <t>회기동남성미용실</t>
  </si>
  <si>
    <t>회기동남성전용미용실</t>
  </si>
  <si>
    <t>회기동남자머리</t>
  </si>
  <si>
    <t>회기동남자머리잘하는곳</t>
  </si>
  <si>
    <t>회기동남자짧은머리</t>
  </si>
  <si>
    <t>회기동내주변바버샵</t>
  </si>
  <si>
    <t>회기동볼륨매직남자</t>
  </si>
  <si>
    <t>회기역남성미용실</t>
  </si>
  <si>
    <t>회기역남성전문미용실</t>
  </si>
  <si>
    <t>회기역남성전문헤어샵</t>
  </si>
  <si>
    <t>회기역남성전용미용실</t>
  </si>
  <si>
    <t>회기역남자머리</t>
  </si>
  <si>
    <t>회기역남자미용실추천</t>
  </si>
  <si>
    <t>회기역남자펌</t>
  </si>
  <si>
    <t>회기탈모바버샵</t>
  </si>
  <si>
    <t>회기역남자바버샵</t>
  </si>
  <si>
    <t>플레이스</t>
  </si>
  <si>
    <t>플레이스#1</t>
  </si>
  <si>
    <t>플레이스#1_광고그룹#1</t>
  </si>
  <si>
    <t>1인미용실</t>
  </si>
  <si>
    <t>1인헤어샵</t>
  </si>
  <si>
    <t>HAIR</t>
  </si>
  <si>
    <t>가르마펌</t>
  </si>
  <si>
    <t>가일컷</t>
  </si>
  <si>
    <t>경희대근처미용실</t>
  </si>
  <si>
    <t>경희대남자머리</t>
  </si>
  <si>
    <t>경희대미용실</t>
  </si>
  <si>
    <t>경희대바버샵</t>
  </si>
  <si>
    <t>경희대학교미용실</t>
  </si>
  <si>
    <t>근처미용실</t>
  </si>
  <si>
    <t>근처바버샵</t>
  </si>
  <si>
    <t>근처이발소</t>
  </si>
  <si>
    <t>긴단발머리헤어스타일</t>
  </si>
  <si>
    <t>남성다운펌</t>
  </si>
  <si>
    <t>남성리프컷</t>
  </si>
  <si>
    <t>남성짧은머리펌</t>
  </si>
  <si>
    <t>남자가르마펌</t>
  </si>
  <si>
    <t>남자가일컷</t>
  </si>
  <si>
    <t>남자가일펌</t>
  </si>
  <si>
    <t>남자긴머리</t>
  </si>
  <si>
    <t>남자긴머리스타일</t>
  </si>
  <si>
    <t>남자다운펌</t>
  </si>
  <si>
    <t>남자볼륨매직</t>
  </si>
  <si>
    <t>남자쉐도우펌</t>
  </si>
  <si>
    <t>남자아이롱펌</t>
  </si>
  <si>
    <t>남자짧은머리다운펌</t>
  </si>
  <si>
    <t>남자짧은머리추천</t>
  </si>
  <si>
    <t>남자짧은머리파마</t>
  </si>
  <si>
    <t>남자짧은펌</t>
  </si>
  <si>
    <t>네이버미용실예약</t>
  </si>
  <si>
    <t>네이버헤어샵예약</t>
  </si>
  <si>
    <t>다운펌</t>
  </si>
  <si>
    <t>다운펌염색</t>
  </si>
  <si>
    <t>다운펌커트</t>
  </si>
  <si>
    <t>단발레이어컷</t>
  </si>
  <si>
    <t>단발머리</t>
  </si>
  <si>
    <t>단발펌</t>
  </si>
  <si>
    <t>댄디컷</t>
  </si>
  <si>
    <t>댄디펌</t>
  </si>
  <si>
    <t>동대문구미용실</t>
  </si>
  <si>
    <t>동대문구바버샵</t>
  </si>
  <si>
    <t>동대문구헤어샵</t>
  </si>
  <si>
    <t>드레드락</t>
  </si>
  <si>
    <t>레이어드컷</t>
  </si>
  <si>
    <t>리프컷</t>
  </si>
  <si>
    <t>마리아트</t>
  </si>
  <si>
    <t>머리</t>
  </si>
  <si>
    <t>머리웨이브</t>
  </si>
  <si>
    <t>면목미용실</t>
  </si>
  <si>
    <t>면목바버샵</t>
  </si>
  <si>
    <t>미용실</t>
  </si>
  <si>
    <t>미용실다운펌</t>
  </si>
  <si>
    <t>미용실아이롱펌</t>
  </si>
  <si>
    <t>미용실예약</t>
  </si>
  <si>
    <t>미장원</t>
  </si>
  <si>
    <t>바버샵</t>
  </si>
  <si>
    <t>보브컷</t>
  </si>
  <si>
    <t>뷰티샵</t>
  </si>
  <si>
    <t>상월곡역미용실</t>
  </si>
  <si>
    <t>새치염색</t>
  </si>
  <si>
    <t>섀도우펌</t>
  </si>
  <si>
    <t>서울맨즈헤어</t>
  </si>
  <si>
    <t>서울맨즈헤어샵</t>
  </si>
  <si>
    <t>서울바버샵</t>
  </si>
  <si>
    <t>서울시립대미용실</t>
  </si>
  <si>
    <t>서울이용원</t>
  </si>
  <si>
    <t>쉐도우펌</t>
  </si>
  <si>
    <t>쉐도우펌남자</t>
  </si>
  <si>
    <t>슬릭백</t>
  </si>
  <si>
    <t>시립대미용실</t>
  </si>
  <si>
    <t>시립대바버샵</t>
  </si>
  <si>
    <t>신이문역미용실</t>
  </si>
  <si>
    <t>심야미용실</t>
  </si>
  <si>
    <t>아이롱펌</t>
  </si>
  <si>
    <t>야간미용실</t>
  </si>
  <si>
    <t>야간영업미용실</t>
  </si>
  <si>
    <t>여성레이어드컷</t>
  </si>
  <si>
    <t>여자머리포니테일</t>
  </si>
  <si>
    <t>옆머리다운펌</t>
  </si>
  <si>
    <t>왕십리미용실</t>
  </si>
  <si>
    <t>외대앞역미용실</t>
  </si>
  <si>
    <t>외대역미용실</t>
  </si>
  <si>
    <t>외대헤어</t>
  </si>
  <si>
    <t>외대헤어샵</t>
  </si>
  <si>
    <t>울프컷</t>
  </si>
  <si>
    <t>울프컷여자</t>
  </si>
  <si>
    <t>웨이브펌</t>
  </si>
  <si>
    <t>유앤미미용실</t>
  </si>
  <si>
    <t>유정헤어샵</t>
  </si>
  <si>
    <t>이발소</t>
  </si>
  <si>
    <t>이용원</t>
  </si>
  <si>
    <t>주변미용실</t>
  </si>
  <si>
    <t>중단발레이어드컷</t>
  </si>
  <si>
    <t>중단발빌드펌</t>
  </si>
  <si>
    <t>짧은단발셋팅펌</t>
  </si>
  <si>
    <t>처피뱅</t>
  </si>
  <si>
    <t>카리스미용실</t>
  </si>
  <si>
    <t>커트</t>
  </si>
  <si>
    <t>테슬컷단발</t>
  </si>
  <si>
    <t>투블럭댄디컷</t>
  </si>
  <si>
    <t>페이드컷</t>
  </si>
  <si>
    <t>포니테일</t>
  </si>
  <si>
    <t>한국외대미용실</t>
  </si>
  <si>
    <t>허쉬컷</t>
  </si>
  <si>
    <t>헤어</t>
  </si>
  <si>
    <t>헤어살롱</t>
  </si>
  <si>
    <t>헤어새치커버</t>
  </si>
  <si>
    <t>헤어샵</t>
  </si>
  <si>
    <t>헤어숍</t>
  </si>
  <si>
    <t>헤어컷</t>
  </si>
  <si>
    <t>현대미용실</t>
  </si>
  <si>
    <t>현대아트</t>
  </si>
  <si>
    <t>현대이발소</t>
  </si>
  <si>
    <t>회기1인미용실</t>
  </si>
  <si>
    <t>회기동미용실</t>
  </si>
  <si>
    <t>회기바버샵</t>
  </si>
  <si>
    <t>회기살롱</t>
  </si>
  <si>
    <t>회기역1인미용실</t>
  </si>
  <si>
    <t>회기역근처미용실</t>
  </si>
  <si>
    <t>회기역바버샵</t>
  </si>
  <si>
    <t>회기역헤어</t>
  </si>
  <si>
    <t>회기역헤어샵</t>
  </si>
  <si>
    <t>회기염색</t>
  </si>
  <si>
    <t>회기헤어</t>
  </si>
  <si>
    <t>회기헤어샵</t>
  </si>
  <si>
    <t>17헤어</t>
  </si>
  <si>
    <t>C컬매직레이어드</t>
  </si>
  <si>
    <t>C컬펌</t>
  </si>
  <si>
    <t>가까운미용실</t>
  </si>
  <si>
    <t>가르마펌남자</t>
  </si>
  <si>
    <t>가르마펌다운펌</t>
  </si>
  <si>
    <t>가성비미용실</t>
  </si>
  <si>
    <t>건대미용실</t>
  </si>
  <si>
    <t>건대바버샵</t>
  </si>
  <si>
    <t>경희대헤어</t>
  </si>
  <si>
    <t>경희대헤어샵</t>
  </si>
  <si>
    <t>그레이스펌</t>
  </si>
  <si>
    <t>근처남성미용실</t>
  </si>
  <si>
    <t>근처미용실예약</t>
  </si>
  <si>
    <t>근처미장원</t>
  </si>
  <si>
    <t>근처헤어샵</t>
  </si>
  <si>
    <t>긴리프컷</t>
  </si>
  <si>
    <t>남성숏컷</t>
  </si>
  <si>
    <t>남성전문미용실</t>
  </si>
  <si>
    <t>남성전용미용실</t>
  </si>
  <si>
    <t>남성짧은머리</t>
  </si>
  <si>
    <t>남성짧은헤어</t>
  </si>
  <si>
    <t>남성컷트전문</t>
  </si>
  <si>
    <t>남성컷트전문점</t>
  </si>
  <si>
    <t>남성헤어샵</t>
  </si>
  <si>
    <t>남성헤어커트</t>
  </si>
  <si>
    <t>남자긴머리펌</t>
  </si>
  <si>
    <t>남자긴헤어</t>
  </si>
  <si>
    <t>남자단발</t>
  </si>
  <si>
    <t>남자댄디컷</t>
  </si>
  <si>
    <t>남자댄디펌</t>
  </si>
  <si>
    <t>남자리젠트컷</t>
  </si>
  <si>
    <t>남자머리다운펌</t>
  </si>
  <si>
    <t>남자머리울프컷</t>
  </si>
  <si>
    <t>남자숏컷</t>
  </si>
  <si>
    <t>남자숏컷헤어</t>
  </si>
  <si>
    <t>남자숏헤어컷</t>
  </si>
  <si>
    <t>남자앞머리펌</t>
  </si>
  <si>
    <t>남자울프컷</t>
  </si>
  <si>
    <t>남자웨이브펌</t>
  </si>
  <si>
    <t>남자전문미용실</t>
  </si>
  <si>
    <t>남자중간머리</t>
  </si>
  <si>
    <t>남자중단발컷</t>
  </si>
  <si>
    <t>남자짧은가일컷</t>
  </si>
  <si>
    <t>남자짧은단발</t>
  </si>
  <si>
    <t>남자짧은머리미용실</t>
  </si>
  <si>
    <t>남자짧은머리스타일</t>
  </si>
  <si>
    <t>남자짧은머리스타일링</t>
  </si>
  <si>
    <t>남자짧은머리펌</t>
  </si>
  <si>
    <t>남자짧은머리헤어스타일</t>
  </si>
  <si>
    <t>남자짧은컷</t>
  </si>
  <si>
    <t>남자짧은파마</t>
  </si>
  <si>
    <t>남자짧은헤어컷</t>
  </si>
  <si>
    <t>남자짧은헤어펌</t>
  </si>
  <si>
    <t>남자탈색</t>
  </si>
  <si>
    <t>남자투블럭댄디컷</t>
  </si>
  <si>
    <t>남자투블럭컷</t>
  </si>
  <si>
    <t>남자포니테일</t>
  </si>
  <si>
    <t>내근처미용실</t>
  </si>
  <si>
    <t>내근처이발소</t>
  </si>
  <si>
    <t>내근처헤어</t>
  </si>
  <si>
    <t>내주변미용실</t>
  </si>
  <si>
    <t>내주변헤어샵</t>
  </si>
  <si>
    <t>네이버예약미용실</t>
  </si>
  <si>
    <t>다운펌머리</t>
  </si>
  <si>
    <t>다운펌스타일</t>
  </si>
  <si>
    <t>다크브라운염색</t>
  </si>
  <si>
    <t>단골미용실</t>
  </si>
  <si>
    <t>단발레이어드컷</t>
  </si>
  <si>
    <t>단발발롱펌</t>
  </si>
  <si>
    <t>단발테슬컷</t>
  </si>
  <si>
    <t>단발히피펌</t>
  </si>
  <si>
    <t>댄디컷투블럭</t>
  </si>
  <si>
    <t>돌곶이역미용실</t>
  </si>
  <si>
    <t>동대문근처미용실</t>
  </si>
  <si>
    <t>동대문바버샵</t>
  </si>
  <si>
    <t>레드바이올렛염색</t>
  </si>
  <si>
    <t>롤스트레이트</t>
  </si>
  <si>
    <t>루즈펌</t>
  </si>
  <si>
    <t>리프펌</t>
  </si>
  <si>
    <t>마리뷰티</t>
  </si>
  <si>
    <t>매직세팅</t>
  </si>
  <si>
    <t>머리염색</t>
  </si>
  <si>
    <t>메이미용실</t>
  </si>
  <si>
    <t>메이뷰티</t>
  </si>
  <si>
    <t>면목헤어</t>
  </si>
  <si>
    <t>물결펌</t>
  </si>
  <si>
    <t>미용</t>
  </si>
  <si>
    <t>미용실아이롱</t>
  </si>
  <si>
    <t>미용실업스타일</t>
  </si>
  <si>
    <t>미용실염색</t>
  </si>
  <si>
    <t>미용실커트</t>
  </si>
  <si>
    <t>미용실회기</t>
  </si>
  <si>
    <t>미용원</t>
  </si>
  <si>
    <t>볼륨매직</t>
  </si>
  <si>
    <t>붙임머리레이어드컷미용실</t>
  </si>
  <si>
    <t>뷰티살롱</t>
  </si>
  <si>
    <t>블루블랙경희대</t>
  </si>
  <si>
    <t>블루블랙염색</t>
  </si>
  <si>
    <t>뿌리볼륨펌</t>
  </si>
  <si>
    <t>뿌리펌</t>
  </si>
  <si>
    <t>상고컷</t>
  </si>
  <si>
    <t>서울동대문미용실</t>
  </si>
  <si>
    <t>서울미용실</t>
  </si>
  <si>
    <t>세팅펌</t>
  </si>
  <si>
    <t>셋팅펌</t>
  </si>
  <si>
    <t>셰도우펌</t>
  </si>
  <si>
    <t>숏단발볼륨매직</t>
  </si>
  <si>
    <t>숏컷</t>
  </si>
  <si>
    <t>쉐도우펌장발</t>
  </si>
  <si>
    <t>시립대헤어샵</t>
  </si>
  <si>
    <t>아이롱머리</t>
  </si>
  <si>
    <t>아이롱볼륨매직</t>
  </si>
  <si>
    <t>아이롱파마</t>
  </si>
  <si>
    <t>아이롱펌여자</t>
  </si>
  <si>
    <t>애즈펌</t>
  </si>
  <si>
    <t>야간헤어샵</t>
  </si>
  <si>
    <t>언더컷</t>
  </si>
  <si>
    <t>업스타일</t>
  </si>
  <si>
    <t>여성단발커트</t>
  </si>
  <si>
    <t>여자가르마펌</t>
  </si>
  <si>
    <t>여자긴머리펌</t>
  </si>
  <si>
    <t>여자숏컷</t>
  </si>
  <si>
    <t>여자울프컷</t>
  </si>
  <si>
    <t>여자허쉬컷</t>
  </si>
  <si>
    <t>염색미용실</t>
  </si>
  <si>
    <t>올리브브라운염색</t>
  </si>
  <si>
    <t>외대바버샵</t>
  </si>
  <si>
    <t>울프컷남자</t>
  </si>
  <si>
    <t>울프컷쉐도우펌</t>
  </si>
  <si>
    <t>울프컷파마</t>
  </si>
  <si>
    <t>울프컷펌</t>
  </si>
  <si>
    <t>월곡역미용실</t>
  </si>
  <si>
    <t>잠실바버샵</t>
  </si>
  <si>
    <t>전농동사거리미용실</t>
  </si>
  <si>
    <t>주변남성미용실</t>
  </si>
  <si>
    <t>주변바버샵</t>
  </si>
  <si>
    <t>중단발머리</t>
  </si>
  <si>
    <t>중단발허쉬컷</t>
  </si>
  <si>
    <t>중단발히피펌</t>
  </si>
  <si>
    <t>중랑역미용실</t>
  </si>
  <si>
    <t>집근처미용실</t>
  </si>
  <si>
    <t>짧은단발</t>
  </si>
  <si>
    <t>짧은단발C컬펌</t>
  </si>
  <si>
    <t>짧은단발레이어드C컬펌</t>
  </si>
  <si>
    <t>짧은단발레이어드컷</t>
  </si>
  <si>
    <t>짧은단발레이어드펌</t>
  </si>
  <si>
    <t>짧은단발펌</t>
  </si>
  <si>
    <t>청량리역미용실</t>
  </si>
  <si>
    <t>청량리역헤어샵</t>
  </si>
  <si>
    <t>칼라미용실</t>
  </si>
  <si>
    <t>커트미용실</t>
  </si>
  <si>
    <t>커트잘하는미용실</t>
  </si>
  <si>
    <t>크롭컷</t>
  </si>
  <si>
    <t>탈색</t>
  </si>
  <si>
    <t>탈색펌</t>
  </si>
  <si>
    <t>투블럭다운펌</t>
  </si>
  <si>
    <t>투블럭울프컷</t>
  </si>
  <si>
    <t>투블럭울프컷스타일</t>
  </si>
  <si>
    <t>투블럭컷</t>
  </si>
  <si>
    <t>파랑아트</t>
  </si>
  <si>
    <t>플러스미용실</t>
  </si>
  <si>
    <t>플러스뷰티</t>
  </si>
  <si>
    <t>플러스헤어아트</t>
  </si>
  <si>
    <t>허쉬컷단발</t>
  </si>
  <si>
    <t>헤어드라이</t>
  </si>
  <si>
    <t>헤어샵예약</t>
  </si>
  <si>
    <t>헤어염색</t>
  </si>
  <si>
    <t>현대헤어샵</t>
  </si>
  <si>
    <t>회기동볼륨매직</t>
  </si>
  <si>
    <t>회기레이어드컷</t>
  </si>
  <si>
    <t>회기미용실단발</t>
  </si>
  <si>
    <t>회기미용실염색</t>
  </si>
  <si>
    <t>회기앞머리펌</t>
  </si>
  <si>
    <t>회기역다운펌</t>
  </si>
  <si>
    <t>훈미용실</t>
  </si>
  <si>
    <t>히메컷</t>
  </si>
  <si>
    <t>히피펌</t>
  </si>
  <si>
    <t>kemtech_naver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</si>
</sst>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675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251.0</v>
      </c>
      <c r="AR29" t="n" s="118">
        <v>2.0</v>
      </c>
      <c r="AS29" t="n" s="118">
        <v>0.8</v>
      </c>
      <c r="AT29" t="n" s="118">
        <v>314.0</v>
      </c>
      <c r="AU29" t="n" s="118">
        <v>627.0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1593.0</v>
      </c>
      <c r="AR30" t="n" s="118">
        <v>25.0</v>
      </c>
      <c r="AS30" t="n" s="118">
        <v>1.57</v>
      </c>
      <c r="AT30" t="n" s="118">
        <v>264.0</v>
      </c>
      <c r="AU30" t="n" s="118">
        <v>6589.0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303.0</v>
      </c>
      <c r="AR31" t="n" s="118">
        <v>4.0</v>
      </c>
      <c r="AS31" t="n" s="118">
        <v>1.33</v>
      </c>
      <c r="AT31" t="n" s="118">
        <v>289.0</v>
      </c>
      <c r="AU31" t="n" s="118">
        <v>1155.0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1784.0</v>
      </c>
      <c r="AR32" t="n" s="118">
        <v>25.0</v>
      </c>
      <c r="AS32" t="n" s="118">
        <v>1.41</v>
      </c>
      <c r="AT32" t="n" s="118">
        <v>302.0</v>
      </c>
      <c r="AU32" t="n" s="118">
        <v>7546.0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306.0</v>
      </c>
      <c r="AR33" t="n" s="118">
        <v>4.0</v>
      </c>
      <c r="AS33" t="n" s="118">
        <v>1.31</v>
      </c>
      <c r="AT33" t="n" s="118">
        <v>399.0</v>
      </c>
      <c r="AU33" t="n" s="118">
        <v>1595.0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1424.0</v>
      </c>
      <c r="AR34" t="n" s="118">
        <v>23.0</v>
      </c>
      <c r="AS34" t="n" s="118">
        <v>1.62</v>
      </c>
      <c r="AT34" t="n" s="118">
        <v>359.0</v>
      </c>
      <c r="AU34" t="n" s="118">
        <v>8250.0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262.0</v>
      </c>
      <c r="AR35" t="n" s="118">
        <v>8.0</v>
      </c>
      <c r="AS35" t="n" s="118">
        <v>3.06</v>
      </c>
      <c r="AT35" t="n" s="118">
        <v>345.0</v>
      </c>
      <c r="AU35" t="n" s="118">
        <v>2761.0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1556.0</v>
      </c>
      <c r="AR36" t="n" s="118">
        <v>27.0</v>
      </c>
      <c r="AS36" t="n" s="118">
        <v>1.74</v>
      </c>
      <c r="AT36" t="n" s="118">
        <v>255.0</v>
      </c>
      <c r="AU36" t="n" s="118">
        <v>6875.0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219.0</v>
      </c>
      <c r="AR37" t="n" s="118">
        <v>3.0</v>
      </c>
      <c r="AS37" t="n" s="118">
        <v>1.37</v>
      </c>
      <c r="AT37" t="n" s="118">
        <v>539.0</v>
      </c>
      <c r="AU37" t="n" s="118">
        <v>1617.0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1162.0</v>
      </c>
      <c r="AR38" t="n" s="118">
        <v>20.0</v>
      </c>
      <c r="AS38" t="n" s="118">
        <v>1.73</v>
      </c>
      <c r="AT38" t="n" s="118">
        <v>404.0</v>
      </c>
      <c r="AU38" t="n" s="118">
        <v>8074.0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113.0</v>
      </c>
      <c r="AR39" t="n" s="118">
        <v>4.0</v>
      </c>
      <c r="AS39" t="n" s="118">
        <v>3.54</v>
      </c>
      <c r="AT39" t="n" s="118">
        <v>314.0</v>
      </c>
      <c r="AU39" t="n" s="118">
        <v>1254.0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1023.0</v>
      </c>
      <c r="AR40" t="n" s="118">
        <v>26.0</v>
      </c>
      <c r="AS40" t="n" s="118">
        <v>2.55</v>
      </c>
      <c r="AT40" t="n" s="118">
        <v>354.0</v>
      </c>
      <c r="AU40" t="n" s="118">
        <v>9196.0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83.0</v>
      </c>
      <c r="AR41" t="n" s="118">
        <v>4.0</v>
      </c>
      <c r="AS41" t="n" s="118">
        <v>4.82</v>
      </c>
      <c r="AT41" t="n" s="118">
        <v>336.0</v>
      </c>
      <c r="AU41" t="n" s="118">
        <v>1342.0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1214.0</v>
      </c>
      <c r="AR42" t="n" s="118">
        <v>25.0</v>
      </c>
      <c r="AS42" t="n" s="118">
        <v>2.06</v>
      </c>
      <c r="AT42" t="n" s="118">
        <v>361.0</v>
      </c>
      <c r="AU42" t="n" s="118">
        <v>9020.0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268.0</v>
      </c>
      <c r="AR43" t="n" s="118">
        <v>6.0</v>
      </c>
      <c r="AS43" t="n" s="118">
        <v>2.24</v>
      </c>
      <c r="AT43" t="n" s="118">
        <v>354.0</v>
      </c>
      <c r="AU43" t="n" s="118">
        <v>2123.0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1556.0</v>
      </c>
      <c r="AR44" t="n" s="118">
        <v>22.0</v>
      </c>
      <c r="AS44" t="n" s="118">
        <v>1.42</v>
      </c>
      <c r="AT44" t="n" s="118">
        <v>337.0</v>
      </c>
      <c r="AU44" t="n" s="118">
        <v>7414.0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214.0</v>
      </c>
      <c r="AR45" t="n" s="118">
        <v>3.0</v>
      </c>
      <c r="AS45" t="n" s="118">
        <v>1.41</v>
      </c>
      <c r="AT45" t="n" s="118">
        <v>495.0</v>
      </c>
      <c r="AU45" t="n" s="118">
        <v>1485.0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1411.0</v>
      </c>
      <c r="AR46" t="n" s="118">
        <v>12.0</v>
      </c>
      <c r="AS46" t="n" s="118">
        <v>0.86</v>
      </c>
      <c r="AT46" t="n" s="118">
        <v>328.0</v>
      </c>
      <c r="AU46" t="n" s="118">
        <v>3938.0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175.0</v>
      </c>
      <c r="AR47" t="n" s="118">
        <v>3.0</v>
      </c>
      <c r="AS47" t="n" s="118">
        <v>1.72</v>
      </c>
      <c r="AT47" t="n" s="118">
        <v>352.0</v>
      </c>
      <c r="AU47" t="n" s="118">
        <v>1056.0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1367.0</v>
      </c>
      <c r="AR48" t="n" s="118">
        <v>26.0</v>
      </c>
      <c r="AS48" t="n" s="118">
        <v>1.91</v>
      </c>
      <c r="AT48" t="n" s="118">
        <v>340.0</v>
      </c>
      <c r="AU48" t="n" s="118">
        <v>8833.0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149.0</v>
      </c>
      <c r="AR49" t="n" s="118">
        <v>6.0</v>
      </c>
      <c r="AS49" t="n" s="118">
        <v>4.03</v>
      </c>
      <c r="AT49" t="n" s="118">
        <v>405.0</v>
      </c>
      <c r="AU49" t="n" s="118">
        <v>2431.0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1359.0</v>
      </c>
      <c r="AR50" t="n" s="118">
        <v>16.0</v>
      </c>
      <c r="AS50" t="n" s="118">
        <v>1.18</v>
      </c>
      <c r="AT50" t="n" s="118">
        <v>322.0</v>
      </c>
      <c r="AU50" t="n" s="118">
        <v>5148.0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274.0</v>
      </c>
      <c r="AR51" t="n" s="118">
        <v>7.0</v>
      </c>
      <c r="AS51" t="n" s="118">
        <v>2.56</v>
      </c>
      <c r="AT51" t="n" s="118">
        <v>255.0</v>
      </c>
      <c r="AU51" t="n" s="118">
        <v>1782.0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1291.0</v>
      </c>
      <c r="AR52" t="n" s="118">
        <v>24.0</v>
      </c>
      <c r="AS52" t="n" s="118">
        <v>1.86</v>
      </c>
      <c r="AT52" t="n" s="118">
        <v>373.0</v>
      </c>
      <c r="AU52" t="n" s="118">
        <v>8943.0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77.0</v>
      </c>
      <c r="AR53" t="n" s="118">
        <v>5.0</v>
      </c>
      <c r="AS53" t="n" s="118">
        <v>6.5</v>
      </c>
      <c r="AT53" t="n" s="118">
        <v>257.0</v>
      </c>
      <c r="AU53" t="n" s="118">
        <v>1287.0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1346.0</v>
      </c>
      <c r="AR54" t="n" s="118">
        <v>19.0</v>
      </c>
      <c r="AS54" t="n" s="118">
        <v>1.42</v>
      </c>
      <c r="AT54" t="n" s="118">
        <v>309.0</v>
      </c>
      <c r="AU54" t="n" s="118">
        <v>5874.0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128.0</v>
      </c>
      <c r="AR55" t="n" s="118">
        <v>1.0</v>
      </c>
      <c r="AS55" t="n" s="118">
        <v>0.79</v>
      </c>
      <c r="AT55" t="n" s="118">
        <v>506.0</v>
      </c>
      <c r="AU55" t="n" s="118">
        <v>506.0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1278.0</v>
      </c>
      <c r="AR56" t="n" s="118">
        <v>24.0</v>
      </c>
      <c r="AS56" t="n" s="118">
        <v>1.88</v>
      </c>
      <c r="AT56" t="n" s="118">
        <v>351.0</v>
      </c>
      <c r="AU56" t="n" s="118">
        <v>8426.0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227.0</v>
      </c>
      <c r="AR57" t="n" s="118">
        <v>3.0</v>
      </c>
      <c r="AS57" t="n" s="118">
        <v>1.33</v>
      </c>
      <c r="AT57" t="n" s="118">
        <v>488.0</v>
      </c>
      <c r="AU57" t="n" s="118">
        <v>1463.0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1348.0</v>
      </c>
      <c r="AR58" t="n" s="118">
        <v>16.0</v>
      </c>
      <c r="AS58" t="n" s="118">
        <v>1.19</v>
      </c>
      <c r="AT58" t="n" s="118">
        <v>366.0</v>
      </c>
      <c r="AU58" t="n" s="118">
        <v>5863.0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168.0</v>
      </c>
      <c r="AR59" t="n" s="118">
        <v>1.0</v>
      </c>
      <c r="AS59" t="n" s="118">
        <v>0.6</v>
      </c>
      <c r="AT59" t="n" s="118">
        <v>517.0</v>
      </c>
      <c r="AU59" t="n" s="118">
        <v>517.0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887.0</v>
      </c>
      <c r="AR60" t="n" s="118">
        <v>5.0</v>
      </c>
      <c r="AS60" t="n" s="118">
        <v>0.57</v>
      </c>
      <c r="AT60" t="n" s="118">
        <v>378.0</v>
      </c>
      <c r="AU60" t="n" s="118">
        <v>1892.0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200.0</v>
      </c>
      <c r="AR61" t="n" s="118">
        <v>4.0</v>
      </c>
      <c r="AS61" t="n" s="118">
        <v>2.0</v>
      </c>
      <c r="AT61" t="n" s="118">
        <v>341.0</v>
      </c>
      <c r="AU61" t="n" s="118">
        <v>1364.0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1117.0</v>
      </c>
      <c r="AR62" t="n" s="118">
        <v>19.0</v>
      </c>
      <c r="AS62" t="n" s="118">
        <v>1.71</v>
      </c>
      <c r="AT62" t="n" s="118">
        <v>355.0</v>
      </c>
      <c r="AU62" t="n" s="118">
        <v>6743.0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219.0</v>
      </c>
      <c r="AR63" t="n" s="118">
        <v>4.0</v>
      </c>
      <c r="AS63" t="n" s="118">
        <v>1.83</v>
      </c>
      <c r="AT63" t="n" s="118">
        <v>366.0</v>
      </c>
      <c r="AU63" t="n" s="118">
        <v>1463.0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1184.0</v>
      </c>
      <c r="AR64" t="n" s="118">
        <v>19.0</v>
      </c>
      <c r="AS64" t="n" s="118">
        <v>1.61</v>
      </c>
      <c r="AT64" t="n" s="118">
        <v>177.0</v>
      </c>
      <c r="AU64" t="n" s="118">
        <v>3366.0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209.0</v>
      </c>
      <c r="AR65" t="n" s="118">
        <v>3.0</v>
      </c>
      <c r="AS65" t="n" s="118">
        <v>1.44</v>
      </c>
      <c r="AT65" t="n" s="118">
        <v>352.0</v>
      </c>
      <c r="AU65" t="n" s="118">
        <v>1056.0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1411.0</v>
      </c>
      <c r="AR66" t="n" s="118">
        <v>31.0</v>
      </c>
      <c r="AS66" t="n" s="118">
        <v>2.2</v>
      </c>
      <c r="AT66" t="n" s="118">
        <v>287.0</v>
      </c>
      <c r="AU66" t="n" s="118">
        <v>8910.0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114.0</v>
      </c>
      <c r="AR67" t="n" s="118">
        <v>2.0</v>
      </c>
      <c r="AS67" t="n" s="118">
        <v>1.76</v>
      </c>
      <c r="AT67" t="n" s="118">
        <v>506.0</v>
      </c>
      <c r="AU67" t="n" s="118">
        <v>1012.0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1507.0</v>
      </c>
      <c r="AR68" t="n" s="118">
        <v>21.0</v>
      </c>
      <c r="AS68" t="n" s="118">
        <v>1.4</v>
      </c>
      <c r="AT68" t="n" s="118">
        <v>272.0</v>
      </c>
      <c r="AU68" t="n" s="118">
        <v>5720.0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1597.0</v>
      </c>
      <c r="AR70" t="n" s="118">
        <v>26.0</v>
      </c>
      <c r="AS70" t="n" s="118">
        <v>1.63</v>
      </c>
      <c r="AT70" t="n" s="118">
        <v>380.0</v>
      </c>
      <c r="AU70" t="n" s="118">
        <v>9889.0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240.0</v>
      </c>
      <c r="AR71" t="n" s="118">
        <v>5.0</v>
      </c>
      <c r="AS71" t="n" s="118">
        <v>2.09</v>
      </c>
      <c r="AT71" t="n" s="118">
        <v>301.0</v>
      </c>
      <c r="AU71" t="n" s="118">
        <v>1507.0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1244.0</v>
      </c>
      <c r="AR72" t="n" s="118">
        <v>21.0</v>
      </c>
      <c r="AS72" t="n" s="118">
        <v>1.69</v>
      </c>
      <c r="AT72" t="n" s="118">
        <v>318.0</v>
      </c>
      <c r="AU72" t="n" s="118">
        <v>6688.0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206.0</v>
      </c>
      <c r="AR73" t="n" s="118">
        <v>3.0</v>
      </c>
      <c r="AS73" t="n" s="118">
        <v>1.46</v>
      </c>
      <c r="AT73" t="n" s="118">
        <v>286.0</v>
      </c>
      <c r="AU73" t="n" s="118">
        <v>858.0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1603.0</v>
      </c>
      <c r="AR74" t="n" s="118">
        <v>16.0</v>
      </c>
      <c r="AS74" t="n" s="118">
        <v>1.0</v>
      </c>
      <c r="AT74" t="n" s="118">
        <v>468.0</v>
      </c>
      <c r="AU74" t="n" s="118">
        <v>7491.0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267.0</v>
      </c>
      <c r="AR75" t="n" s="118">
        <v>5.0</v>
      </c>
      <c r="AS75" t="n" s="118">
        <v>1.88</v>
      </c>
      <c r="AT75" t="n" s="118">
        <v>442.0</v>
      </c>
      <c r="AU75" t="n" s="118">
        <v>2211.0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1384.0</v>
      </c>
      <c r="AR76" t="n" s="118">
        <v>15.0</v>
      </c>
      <c r="AS76" t="n" s="118">
        <v>1.09</v>
      </c>
      <c r="AT76" t="n" s="118">
        <v>476.0</v>
      </c>
      <c r="AU76" t="n" s="118">
        <v>7139.0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214.0</v>
      </c>
      <c r="AR77" t="n" s="118">
        <v>8.0</v>
      </c>
      <c r="AS77" t="n" s="118">
        <v>3.74</v>
      </c>
      <c r="AT77" t="n" s="118">
        <v>241.0</v>
      </c>
      <c r="AU77" t="n" s="118">
        <v>1925.0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1529.0</v>
      </c>
      <c r="AR78" t="n" s="118">
        <v>16.0</v>
      </c>
      <c r="AS78" t="n" s="118">
        <v>1.05</v>
      </c>
      <c r="AT78" t="n" s="118">
        <v>398.0</v>
      </c>
      <c r="AU78" t="n" s="118">
        <v>6369.0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333.0</v>
      </c>
      <c r="AR79" t="n" s="118">
        <v>4.0</v>
      </c>
      <c r="AS79" t="n" s="118">
        <v>1.21</v>
      </c>
      <c r="AT79" t="n" s="118">
        <v>336.0</v>
      </c>
      <c r="AU79" t="n" s="118">
        <v>1342.0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2170.0</v>
      </c>
      <c r="AR80" t="n" s="118">
        <v>25.0</v>
      </c>
      <c r="AS80" t="n" s="118">
        <v>1.16</v>
      </c>
      <c r="AT80" t="n" s="118">
        <v>331.0</v>
      </c>
      <c r="AU80" t="n" s="118">
        <v>8283.0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224.0</v>
      </c>
      <c r="AR81" t="n" s="118">
        <v>5.0</v>
      </c>
      <c r="AS81" t="n" s="118">
        <v>2.24</v>
      </c>
      <c r="AT81" t="n" s="118">
        <v>403.0</v>
      </c>
      <c r="AU81" t="n" s="118">
        <v>2013.0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1975.0</v>
      </c>
      <c r="AR82" t="n" s="118">
        <v>23.0</v>
      </c>
      <c r="AS82" t="n" s="118">
        <v>1.17</v>
      </c>
      <c r="AT82" t="n" s="118">
        <v>279.0</v>
      </c>
      <c r="AU82" t="n" s="118">
        <v>6424.0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154.0</v>
      </c>
      <c r="AR83" t="n" s="118">
        <v>4.0</v>
      </c>
      <c r="AS83" t="n" s="118">
        <v>2.6</v>
      </c>
      <c r="AT83" t="n" s="118">
        <v>484.0</v>
      </c>
      <c r="AU83" t="n" s="118">
        <v>1936.0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1368.0</v>
      </c>
      <c r="AR84" t="n" s="118">
        <v>16.0</v>
      </c>
      <c r="AS84" t="n" s="118">
        <v>1.17</v>
      </c>
      <c r="AT84" t="n" s="118">
        <v>374.0</v>
      </c>
      <c r="AU84" t="n" s="118">
        <v>5984.0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20.0</v>
      </c>
      <c r="AR85" t="n" s="118">
        <v>1.0</v>
      </c>
      <c r="AS85" t="n" s="118">
        <v>5.0</v>
      </c>
      <c r="AT85" t="n" s="118">
        <v>517.0</v>
      </c>
      <c r="AU85" t="n" s="118">
        <v>517.0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213.0</v>
      </c>
      <c r="AR86" t="n" s="118">
        <v>4.0</v>
      </c>
      <c r="AS86" t="n" s="118">
        <v>1.88</v>
      </c>
      <c r="AT86" t="n" s="118">
        <v>413.0</v>
      </c>
      <c r="AU86" t="n" s="118">
        <v>1650.0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1.0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231.0</v>
      </c>
      <c r="AR88" t="n" s="118">
        <v>4.0</v>
      </c>
      <c r="AS88" t="n" s="118">
        <v>1.74</v>
      </c>
      <c r="AT88" t="n" s="118">
        <v>429.0</v>
      </c>
      <c r="AU88" t="n" s="118">
        <v>1716.0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1797.0</v>
      </c>
      <c r="AR89" t="n" s="118">
        <v>26.0</v>
      </c>
      <c r="AS89" t="n" s="118">
        <v>1.45</v>
      </c>
      <c r="AT89" t="n" s="118">
        <v>305.0</v>
      </c>
      <c r="AU89" t="n" s="118">
        <v>7920.0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288.0</v>
      </c>
      <c r="AR90" t="n" s="118">
        <v>4.0</v>
      </c>
      <c r="AS90" t="n" s="118">
        <v>1.39</v>
      </c>
      <c r="AT90" t="n" s="118">
        <v>281.0</v>
      </c>
      <c r="AU90" t="n" s="118">
        <v>1122.0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1742.0</v>
      </c>
      <c r="AR91" t="n" s="118">
        <v>20.0</v>
      </c>
      <c r="AS91" t="n" s="118">
        <v>1.15</v>
      </c>
      <c r="AT91" t="n" s="118">
        <v>386.0</v>
      </c>
      <c r="AU91" t="n" s="118">
        <v>7711.0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224.0</v>
      </c>
      <c r="AR92" t="n" s="118">
        <v>3.0</v>
      </c>
      <c r="AS92" t="n" s="118">
        <v>1.34</v>
      </c>
      <c r="AT92" t="n" s="118">
        <v>356.0</v>
      </c>
      <c r="AU92" t="n" s="118">
        <v>1067.0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1739.0</v>
      </c>
      <c r="AR93" t="n" s="118">
        <v>30.0</v>
      </c>
      <c r="AS93" t="n" s="118">
        <v>1.73</v>
      </c>
      <c r="AT93" t="n" s="118">
        <v>265.0</v>
      </c>
      <c r="AU93" t="n" s="118">
        <v>7942.0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153.0</v>
      </c>
      <c r="AR94" t="n" s="118">
        <v>2.0</v>
      </c>
      <c r="AS94" t="n" s="118">
        <v>1.31</v>
      </c>
      <c r="AT94" t="n" s="118">
        <v>501.0</v>
      </c>
      <c r="AU94" t="n" s="118">
        <v>1001.0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1507.0</v>
      </c>
      <c r="AR95" t="n" s="118">
        <v>19.0</v>
      </c>
      <c r="AS95" t="n" s="118">
        <v>1.27</v>
      </c>
      <c r="AT95" t="n" s="118">
        <v>288.0</v>
      </c>
      <c r="AU95" t="n" s="118">
        <v>5478.0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193.0</v>
      </c>
      <c r="AR96" t="n" s="118">
        <v>6.0</v>
      </c>
      <c r="AS96" t="n" s="118">
        <v>3.11</v>
      </c>
      <c r="AT96" t="n" s="118">
        <v>314.0</v>
      </c>
      <c r="AU96" t="n" s="118">
        <v>1881.0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1519.0</v>
      </c>
      <c r="AR97" t="n" s="118">
        <v>27.0</v>
      </c>
      <c r="AS97" t="n" s="118">
        <v>1.78</v>
      </c>
      <c r="AT97" t="n" s="118">
        <v>312.0</v>
      </c>
      <c r="AU97" t="n" s="118">
        <v>8437.0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122.0</v>
      </c>
      <c r="AR98" t="n" s="118">
        <v>2.0</v>
      </c>
      <c r="AS98" t="n" s="118">
        <v>1.64</v>
      </c>
      <c r="AT98" t="n" s="118">
        <v>468.0</v>
      </c>
      <c r="AU98" t="n" s="118">
        <v>935.0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1291.0</v>
      </c>
      <c r="AR99" t="n" s="118">
        <v>23.0</v>
      </c>
      <c r="AS99" t="n" s="118">
        <v>1.79</v>
      </c>
      <c r="AT99" t="n" s="118">
        <v>385.0</v>
      </c>
      <c r="AU99" t="n" s="118">
        <v>8866.0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185.0</v>
      </c>
      <c r="AR100" t="n" s="118">
        <v>2.0</v>
      </c>
      <c r="AS100" t="n" s="118">
        <v>1.09</v>
      </c>
      <c r="AT100" t="n" s="118">
        <v>402.0</v>
      </c>
      <c r="AU100" t="n" s="118">
        <v>803.0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1798.0</v>
      </c>
      <c r="AR101" t="n" s="118">
        <v>23.0</v>
      </c>
      <c r="AS101" t="n" s="118">
        <v>1.28</v>
      </c>
      <c r="AT101" t="n" s="118">
        <v>384.0</v>
      </c>
      <c r="AU101" t="n" s="118">
        <v>8833.0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339.0</v>
      </c>
      <c r="AR102" t="n" s="118">
        <v>5.0</v>
      </c>
      <c r="AS102" t="n" s="118">
        <v>1.48</v>
      </c>
      <c r="AT102" t="n" s="118">
        <v>356.0</v>
      </c>
      <c r="AU102" t="n" s="118">
        <v>1782.0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1977.0</v>
      </c>
      <c r="AR103" t="n" s="118">
        <v>29.0</v>
      </c>
      <c r="AS103" t="n" s="118">
        <v>1.47</v>
      </c>
      <c r="AT103" t="n" s="118">
        <v>249.0</v>
      </c>
      <c r="AU103" t="n" s="118">
        <v>7216.0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282.0</v>
      </c>
      <c r="AR104" t="n" s="118">
        <v>6.0</v>
      </c>
      <c r="AS104" t="n" s="118">
        <v>2.13</v>
      </c>
      <c r="AT104" t="n" s="118">
        <v>407.0</v>
      </c>
      <c r="AU104" t="n" s="118">
        <v>2442.0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1334.0</v>
      </c>
      <c r="AR105" t="n" s="118">
        <v>25.0</v>
      </c>
      <c r="AS105" t="n" s="118">
        <v>1.88</v>
      </c>
      <c r="AT105" t="n" s="118">
        <v>310.0</v>
      </c>
      <c r="AU105" t="n" s="118">
        <v>7755.0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229.0</v>
      </c>
      <c r="AR106" t="n" s="118">
        <v>6.0</v>
      </c>
      <c r="AS106" t="n" s="118">
        <v>2.63</v>
      </c>
      <c r="AT106" t="n" s="118">
        <v>427.0</v>
      </c>
      <c r="AU106" t="n" s="118">
        <v>2563.0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1330.0</v>
      </c>
      <c r="AR107" t="n" s="118">
        <v>14.0</v>
      </c>
      <c r="AS107" t="n" s="118">
        <v>1.06</v>
      </c>
      <c r="AT107" t="n" s="118">
        <v>423.0</v>
      </c>
      <c r="AU107" t="n" s="118">
        <v>5918.0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244.0</v>
      </c>
      <c r="AR108" t="n" s="118">
        <v>5.0</v>
      </c>
      <c r="AS108" t="n" s="118">
        <v>2.05</v>
      </c>
      <c r="AT108" t="n" s="118">
        <v>466.0</v>
      </c>
      <c r="AU108" t="n" s="118">
        <v>2332.0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1028.0</v>
      </c>
      <c r="AR109" t="n" s="118">
        <v>14.0</v>
      </c>
      <c r="AS109" t="n" s="118">
        <v>1.37</v>
      </c>
      <c r="AT109" t="n" s="118">
        <v>372.0</v>
      </c>
      <c r="AU109" t="n" s="118">
        <v>5214.0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3.0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11.0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108.0</v>
      </c>
      <c r="AR112" t="n" s="118">
        <v>2.0</v>
      </c>
      <c r="AS112" t="n" s="118">
        <v>1.86</v>
      </c>
      <c r="AT112" t="n" s="118">
        <v>330.0</v>
      </c>
      <c r="AU112" t="n" s="118">
        <v>660.0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159.0</v>
      </c>
      <c r="AR113" t="n" s="118">
        <v>9.0</v>
      </c>
      <c r="AS113" t="n" s="118">
        <v>5.67</v>
      </c>
      <c r="AT113" t="n" s="118">
        <v>435.0</v>
      </c>
      <c r="AU113" t="n" s="118">
        <v>3916.0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1213.0</v>
      </c>
      <c r="AR114" t="n" s="118">
        <v>11.0</v>
      </c>
      <c r="AS114" t="n" s="118">
        <v>0.91</v>
      </c>
      <c r="AT114" t="n" s="118">
        <v>236.0</v>
      </c>
      <c r="AU114" t="n" s="118">
        <v>2596.0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241.0</v>
      </c>
      <c r="AR115" t="n" s="118">
        <v>5.0</v>
      </c>
      <c r="AS115" t="n" s="118">
        <v>2.08</v>
      </c>
      <c r="AT115" t="n" s="118">
        <v>431.0</v>
      </c>
      <c r="AU115" t="n" s="118">
        <v>2156.0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1404.0</v>
      </c>
      <c r="AR116" t="n" s="118">
        <v>20.0</v>
      </c>
      <c r="AS116" t="n" s="118">
        <v>1.43</v>
      </c>
      <c r="AT116" t="n" s="118">
        <v>393.0</v>
      </c>
      <c r="AU116" t="n" s="118">
        <v>7854.0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190.0</v>
      </c>
      <c r="AR117" t="n" s="118">
        <v>7.0</v>
      </c>
      <c r="AS117" t="n" s="118">
        <v>3.69</v>
      </c>
      <c r="AT117" t="n" s="118">
        <v>368.0</v>
      </c>
      <c r="AU117" t="n" s="118">
        <v>2574.0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1136.0</v>
      </c>
      <c r="AR118" t="n" s="118">
        <v>11.0</v>
      </c>
      <c r="AS118" t="n" s="118">
        <v>0.97</v>
      </c>
      <c r="AT118" t="n" s="118">
        <v>414.0</v>
      </c>
      <c r="AU118" t="n" s="118">
        <v>4554.0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127.0</v>
      </c>
      <c r="AR119" t="n" s="118">
        <v>4.0</v>
      </c>
      <c r="AS119" t="n" s="118">
        <v>3.15</v>
      </c>
      <c r="AT119" t="n" s="118">
        <v>278.0</v>
      </c>
      <c r="AU119" t="n" s="118">
        <v>1111.0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2076.0</v>
      </c>
      <c r="AR120" t="n" s="118">
        <v>27.0</v>
      </c>
      <c r="AS120" t="n" s="118">
        <v>1.31</v>
      </c>
      <c r="AT120" t="n" s="118">
        <v>289.0</v>
      </c>
      <c r="AU120" t="n" s="118">
        <v>7810.0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100.0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1208.0</v>
      </c>
      <c r="AR122" t="n" s="118">
        <v>21.0</v>
      </c>
      <c r="AS122" t="n" s="118">
        <v>1.74</v>
      </c>
      <c r="AT122" t="n" s="118">
        <v>339.0</v>
      </c>
      <c r="AU122" t="n" s="118">
        <v>7117.0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200.0</v>
      </c>
      <c r="AR123" t="n" s="118">
        <v>8.0</v>
      </c>
      <c r="AS123" t="n" s="118">
        <v>4.0</v>
      </c>
      <c r="AT123" t="n" s="118">
        <v>474.0</v>
      </c>
      <c r="AU123" t="n" s="118">
        <v>3795.0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962.0</v>
      </c>
      <c r="AR124" t="n" s="118">
        <v>19.0</v>
      </c>
      <c r="AS124" t="n" s="118">
        <v>1.98</v>
      </c>
      <c r="AT124" t="n" s="118">
        <v>272.0</v>
      </c>
      <c r="AU124" t="n" s="118">
        <v>5170.0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265.0</v>
      </c>
      <c r="AR125" t="n" s="118">
        <v>2.0</v>
      </c>
      <c r="AS125" t="n" s="118">
        <v>0.76</v>
      </c>
      <c r="AT125" t="n" s="118">
        <v>402.0</v>
      </c>
      <c r="AU125" t="n" s="118">
        <v>803.0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1636.0</v>
      </c>
      <c r="AR126" t="n" s="118">
        <v>19.0</v>
      </c>
      <c r="AS126" t="n" s="118">
        <v>1.17</v>
      </c>
      <c r="AT126" t="n" s="118">
        <v>421.0</v>
      </c>
      <c r="AU126" t="n" s="118">
        <v>8008.0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306.0</v>
      </c>
      <c r="AR127" t="n" s="118">
        <v>5.0</v>
      </c>
      <c r="AS127" t="n" s="118">
        <v>1.64</v>
      </c>
      <c r="AT127" t="n" s="118">
        <v>442.0</v>
      </c>
      <c r="AU127" t="n" s="118">
        <v>2211.0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1734.0</v>
      </c>
      <c r="AR128" t="n" s="118">
        <v>19.0</v>
      </c>
      <c r="AS128" t="n" s="118">
        <v>1.1</v>
      </c>
      <c r="AT128" t="n" s="118">
        <v>433.0</v>
      </c>
      <c r="AU128" t="n" s="118">
        <v>8228.0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273.0</v>
      </c>
      <c r="AR129" t="n" s="118">
        <v>6.0</v>
      </c>
      <c r="AS129" t="n" s="118">
        <v>2.2</v>
      </c>
      <c r="AT129" t="n" s="118">
        <v>414.0</v>
      </c>
      <c r="AU129" t="n" s="118">
        <v>2486.0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1844.0</v>
      </c>
      <c r="AR130" t="n" s="118">
        <v>20.0</v>
      </c>
      <c r="AS130" t="n" s="118">
        <v>1.09</v>
      </c>
      <c r="AT130" t="n" s="118">
        <v>303.0</v>
      </c>
      <c r="AU130" t="n" s="118">
        <v>6050.0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281.0</v>
      </c>
      <c r="AR131" t="n" s="118">
        <v>5.0</v>
      </c>
      <c r="AS131" t="n" s="118">
        <v>1.78</v>
      </c>
      <c r="AT131" t="n" s="118">
        <v>277.0</v>
      </c>
      <c r="AU131" t="n" s="118">
        <v>1386.0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1961.0</v>
      </c>
      <c r="AR132" t="n" s="118">
        <v>30.0</v>
      </c>
      <c r="AS132" t="n" s="118">
        <v>1.53</v>
      </c>
      <c r="AT132" t="n" s="118">
        <v>298.0</v>
      </c>
      <c r="AU132" t="n" s="118">
        <v>8932.0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159.0</v>
      </c>
      <c r="AR133" t="n" s="118">
        <v>1.0</v>
      </c>
      <c r="AS133" t="n" s="118">
        <v>0.63</v>
      </c>
      <c r="AT133" t="n" s="118">
        <v>363.0</v>
      </c>
      <c r="AU133" t="n" s="118">
        <v>363.0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1667.0</v>
      </c>
      <c r="AR134" t="n" s="118">
        <v>19.0</v>
      </c>
      <c r="AS134" t="n" s="118">
        <v>1.14</v>
      </c>
      <c r="AT134" t="n" s="118">
        <v>361.0</v>
      </c>
      <c r="AU134" t="n" s="118">
        <v>6864.0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93.0</v>
      </c>
      <c r="AR135" t="n" s="118">
        <v>3.0</v>
      </c>
      <c r="AS135" t="n" s="118">
        <v>3.23</v>
      </c>
      <c r="AT135" t="n" s="118">
        <v>429.0</v>
      </c>
      <c r="AU135" t="n" s="118">
        <v>1287.0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1032.0</v>
      </c>
      <c r="AR136" t="n" s="118">
        <v>13.0</v>
      </c>
      <c r="AS136" t="n" s="118">
        <v>1.26</v>
      </c>
      <c r="AT136" t="n" s="118">
        <v>344.0</v>
      </c>
      <c r="AU136" t="n" s="118">
        <v>4466.0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222</v>
      </c>
      <c r="AQ137" t="n" s="118">
        <v>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278</v>
      </c>
      <c r="AP138" t="s" s="118">
        <v>221</v>
      </c>
      <c r="AQ138" t="n" s="118">
        <v>72.0</v>
      </c>
      <c r="AR138" t="n" s="118">
        <v>1.0</v>
      </c>
      <c r="AS138" t="n" s="118">
        <v>1.39</v>
      </c>
      <c r="AT138" t="n" s="118">
        <v>550.0</v>
      </c>
      <c r="AU138" t="n" s="118">
        <v>550.0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222</v>
      </c>
      <c r="AQ139" t="n" s="118">
        <v>1121.0</v>
      </c>
      <c r="AR139" t="n" s="118">
        <v>20.0</v>
      </c>
      <c r="AS139" t="n" s="118">
        <v>1.79</v>
      </c>
      <c r="AT139" t="n" s="118">
        <v>471.0</v>
      </c>
      <c r="AU139" t="n" s="118">
        <v>9427.0</v>
      </c>
      <c r="AV139" t="n" s="118">
        <v>0.0</v>
      </c>
      <c r="AW139" t="n" s="118">
        <v>0.0</v>
      </c>
    </row>
    <row r="140">
      <c r="AO140" t="s" s="118">
        <v>279</v>
      </c>
      <c r="AP140" t="s" s="118">
        <v>221</v>
      </c>
      <c r="AQ140" t="n" s="118">
        <v>205.0</v>
      </c>
      <c r="AR140" t="n" s="118">
        <v>2.0</v>
      </c>
      <c r="AS140" t="n" s="118">
        <v>0.98</v>
      </c>
      <c r="AT140" t="n" s="118">
        <v>473.0</v>
      </c>
      <c r="AU140" t="n" s="118">
        <v>946.0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222</v>
      </c>
      <c r="AQ141" t="n" s="118">
        <v>1316.0</v>
      </c>
      <c r="AR141" t="n" s="118">
        <v>17.0</v>
      </c>
      <c r="AS141" t="n" s="118">
        <v>1.3</v>
      </c>
      <c r="AT141" t="n" s="118">
        <v>446.0</v>
      </c>
      <c r="AU141" t="n" s="118">
        <v>7579.0</v>
      </c>
      <c r="AV141" t="n" s="118">
        <v>0.0</v>
      </c>
      <c r="AW141" t="n" s="118">
        <v>0.0</v>
      </c>
    </row>
    <row r="142">
      <c r="AO142" t="s" s="118">
        <v>280</v>
      </c>
      <c r="AP142" t="s" s="118">
        <v>221</v>
      </c>
      <c r="AQ142" t="n" s="118">
        <v>196.0</v>
      </c>
      <c r="AR142" t="n" s="118">
        <v>5.0</v>
      </c>
      <c r="AS142" t="n" s="118">
        <v>2.56</v>
      </c>
      <c r="AT142" t="n" s="118">
        <v>460.0</v>
      </c>
      <c r="AU142" t="n" s="118">
        <v>2299.0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222</v>
      </c>
      <c r="AQ143" t="n" s="118">
        <v>1512.0</v>
      </c>
      <c r="AR143" t="n" s="118">
        <v>15.0</v>
      </c>
      <c r="AS143" t="n" s="118">
        <v>1.0</v>
      </c>
      <c r="AT143" t="n" s="118">
        <v>351.0</v>
      </c>
      <c r="AU143" t="n" s="118">
        <v>5258.0</v>
      </c>
      <c r="AV143" t="n" s="118">
        <v>0.0</v>
      </c>
      <c r="AW143" t="n" s="118">
        <v>0.0</v>
      </c>
    </row>
    <row r="144">
      <c r="AO144" t="s" s="118">
        <v>281</v>
      </c>
      <c r="AP144" t="s" s="118">
        <v>221</v>
      </c>
      <c r="AQ144" t="n" s="118">
        <v>215.0</v>
      </c>
      <c r="AR144" t="n" s="118">
        <v>4.0</v>
      </c>
      <c r="AS144" t="n" s="118">
        <v>1.87</v>
      </c>
      <c r="AT144" t="n" s="118">
        <v>402.0</v>
      </c>
      <c r="AU144" t="n" s="118">
        <v>1606.0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222</v>
      </c>
      <c r="AQ145" t="n" s="118">
        <v>1317.0</v>
      </c>
      <c r="AR145" t="n" s="118">
        <v>9.0</v>
      </c>
      <c r="AS145" t="n" s="118">
        <v>0.69</v>
      </c>
      <c r="AT145" t="n" s="118">
        <v>483.0</v>
      </c>
      <c r="AU145" t="n" s="118">
        <v>4345.0</v>
      </c>
      <c r="AV145" t="n" s="118">
        <v>0.0</v>
      </c>
      <c r="AW145" t="n" s="118">
        <v>0.0</v>
      </c>
    </row>
    <row r="146">
      <c r="AO146" t="s" s="118">
        <v>282</v>
      </c>
      <c r="AP146" t="s" s="118">
        <v>221</v>
      </c>
      <c r="AQ146" t="n" s="118">
        <v>206.0</v>
      </c>
      <c r="AR146" t="n" s="118">
        <v>5.0</v>
      </c>
      <c r="AS146" t="n" s="118">
        <v>2.43</v>
      </c>
      <c r="AT146" t="n" s="118">
        <v>422.0</v>
      </c>
      <c r="AU146" t="n" s="118">
        <v>2112.0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222</v>
      </c>
      <c r="AQ147" t="n" s="118">
        <v>1022.0</v>
      </c>
      <c r="AR147" t="n" s="118">
        <v>17.0</v>
      </c>
      <c r="AS147" t="n" s="118">
        <v>1.67</v>
      </c>
      <c r="AT147" t="n" s="118">
        <v>424.0</v>
      </c>
      <c r="AU147" t="n" s="118">
        <v>7205.0</v>
      </c>
      <c r="AV147" t="n" s="118">
        <v>0.0</v>
      </c>
      <c r="AW147" t="n" s="118">
        <v>0.0</v>
      </c>
    </row>
    <row r="148">
      <c r="AO148" t="s" s="118">
        <v>283</v>
      </c>
      <c r="AP148" t="s" s="118">
        <v>221</v>
      </c>
      <c r="AQ148" t="n" s="118">
        <v>172.0</v>
      </c>
      <c r="AR148" t="n" s="118">
        <v>2.0</v>
      </c>
      <c r="AS148" t="n" s="118">
        <v>1.17</v>
      </c>
      <c r="AT148" t="n" s="118">
        <v>418.0</v>
      </c>
      <c r="AU148" t="n" s="118">
        <v>836.0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222</v>
      </c>
      <c r="AQ149" t="n" s="118">
        <v>1422.0</v>
      </c>
      <c r="AR149" t="n" s="118">
        <v>14.0</v>
      </c>
      <c r="AS149" t="n" s="118">
        <v>0.99</v>
      </c>
      <c r="AT149" t="n" s="118">
        <v>320.0</v>
      </c>
      <c r="AU149" t="n" s="118">
        <v>4477.0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221</v>
      </c>
      <c r="AQ150" t="n" s="118">
        <v>113.0</v>
      </c>
      <c r="AR150" t="n" s="118">
        <v>1.0</v>
      </c>
      <c r="AS150" t="n" s="118">
        <v>0.89</v>
      </c>
      <c r="AT150" t="n" s="118">
        <v>451.0</v>
      </c>
      <c r="AU150" t="n" s="118">
        <v>451.0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222</v>
      </c>
      <c r="AQ151" t="n" s="118">
        <v>1362.0</v>
      </c>
      <c r="AR151" t="n" s="118">
        <v>18.0</v>
      </c>
      <c r="AS151" t="n" s="118">
        <v>1.33</v>
      </c>
      <c r="AT151" t="n" s="118">
        <v>340.0</v>
      </c>
      <c r="AU151" t="n" s="118">
        <v>6116.0</v>
      </c>
      <c r="AV151" t="n" s="118">
        <v>0.0</v>
      </c>
      <c r="AW151" t="n" s="118">
        <v>0.0</v>
      </c>
    </row>
    <row r="152">
      <c r="AO152" t="s" s="118">
        <v>285</v>
      </c>
      <c r="AP152" t="s" s="118">
        <v>221</v>
      </c>
      <c r="AQ152" t="n" s="118">
        <v>114.0</v>
      </c>
      <c r="AR152" t="n" s="118">
        <v>1.0</v>
      </c>
      <c r="AS152" t="n" s="118">
        <v>0.88</v>
      </c>
      <c r="AT152" t="n" s="118">
        <v>418.0</v>
      </c>
      <c r="AU152" t="n" s="118">
        <v>418.0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222</v>
      </c>
      <c r="AQ153" t="n" s="118">
        <v>1381.0</v>
      </c>
      <c r="AR153" t="n" s="118">
        <v>18.0</v>
      </c>
      <c r="AS153" t="n" s="118">
        <v>1.31</v>
      </c>
      <c r="AT153" t="n" s="118">
        <v>331.0</v>
      </c>
      <c r="AU153" t="n" s="118">
        <v>5962.0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221</v>
      </c>
      <c r="AQ154" t="n" s="118">
        <v>226.0</v>
      </c>
      <c r="AR154" t="n" s="118">
        <v>6.0</v>
      </c>
      <c r="AS154" t="n" s="118">
        <v>2.66</v>
      </c>
      <c r="AT154" t="n" s="118">
        <v>442.0</v>
      </c>
      <c r="AU154" t="n" s="118">
        <v>2651.0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222</v>
      </c>
      <c r="AQ155" t="n" s="118">
        <v>1440.0</v>
      </c>
      <c r="AR155" t="n" s="118">
        <v>16.0</v>
      </c>
      <c r="AS155" t="n" s="118">
        <v>1.12</v>
      </c>
      <c r="AT155" t="n" s="118">
        <v>428.0</v>
      </c>
      <c r="AU155" t="n" s="118">
        <v>6853.0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221</v>
      </c>
      <c r="AQ156" t="n" s="118">
        <v>228.0</v>
      </c>
      <c r="AR156" t="n" s="118">
        <v>4.0</v>
      </c>
      <c r="AS156" t="n" s="118">
        <v>1.76</v>
      </c>
      <c r="AT156" t="n" s="118">
        <v>426.0</v>
      </c>
      <c r="AU156" t="n" s="118">
        <v>1705.0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222</v>
      </c>
      <c r="AQ157" t="n" s="118">
        <v>1079.0</v>
      </c>
      <c r="AR157" t="n" s="118">
        <v>21.0</v>
      </c>
      <c r="AS157" t="n" s="118">
        <v>1.95</v>
      </c>
      <c r="AT157" t="n" s="118">
        <v>284.0</v>
      </c>
      <c r="AU157" t="n" s="118">
        <v>5973.0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221</v>
      </c>
      <c r="AQ158" t="n" s="118">
        <v>261.0</v>
      </c>
      <c r="AR158" t="n" s="118">
        <v>3.0</v>
      </c>
      <c r="AS158" t="n" s="118">
        <v>1.15</v>
      </c>
      <c r="AT158" t="n" s="118">
        <v>440.0</v>
      </c>
      <c r="AU158" t="n" s="118">
        <v>1320.0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222</v>
      </c>
      <c r="AQ159" t="n" s="118">
        <v>1310.0</v>
      </c>
      <c r="AR159" t="n" s="118">
        <v>15.0</v>
      </c>
      <c r="AS159" t="n" s="118">
        <v>1.15</v>
      </c>
      <c r="AT159" t="n" s="118">
        <v>329.0</v>
      </c>
      <c r="AU159" t="n" s="118">
        <v>4928.0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221</v>
      </c>
      <c r="AQ160" t="n" s="118">
        <v>307.0</v>
      </c>
      <c r="AR160" t="n" s="118">
        <v>4.0</v>
      </c>
      <c r="AS160" t="n" s="118">
        <v>1.31</v>
      </c>
      <c r="AT160" t="n" s="118">
        <v>344.0</v>
      </c>
      <c r="AU160" t="n" s="118">
        <v>1375.0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222</v>
      </c>
      <c r="AQ161" t="n" s="118">
        <v>1601.0</v>
      </c>
      <c r="AR161" t="n" s="118">
        <v>26.0</v>
      </c>
      <c r="AS161" t="n" s="118">
        <v>1.63</v>
      </c>
      <c r="AT161" t="n" s="118">
        <v>298.0</v>
      </c>
      <c r="AU161" t="n" s="118">
        <v>7755.0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221</v>
      </c>
      <c r="AQ162" t="n" s="118">
        <v>349.0</v>
      </c>
      <c r="AR162" t="n" s="118">
        <v>4.0</v>
      </c>
      <c r="AS162" t="n" s="118">
        <v>1.15</v>
      </c>
      <c r="AT162" t="n" s="118">
        <v>476.0</v>
      </c>
      <c r="AU162" t="n" s="118">
        <v>1903.0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222</v>
      </c>
      <c r="AQ163" t="n" s="118">
        <v>1520.0</v>
      </c>
      <c r="AR163" t="n" s="118">
        <v>18.0</v>
      </c>
      <c r="AS163" t="n" s="118">
        <v>1.19</v>
      </c>
      <c r="AT163" t="n" s="118">
        <v>440.0</v>
      </c>
      <c r="AU163" t="n" s="118">
        <v>7920.0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221</v>
      </c>
      <c r="AQ164" t="n" s="118">
        <v>136.0</v>
      </c>
      <c r="AR164" t="n" s="118">
        <v>5.0</v>
      </c>
      <c r="AS164" t="n" s="118">
        <v>3.68</v>
      </c>
      <c r="AT164" t="n" s="118">
        <v>396.0</v>
      </c>
      <c r="AU164" t="n" s="118">
        <v>1980.0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222</v>
      </c>
      <c r="AQ165" t="n" s="118">
        <v>1676.0</v>
      </c>
      <c r="AR165" t="n" s="118">
        <v>22.0</v>
      </c>
      <c r="AS165" t="n" s="118">
        <v>1.32</v>
      </c>
      <c r="AT165" t="n" s="118">
        <v>363.0</v>
      </c>
      <c r="AU165" t="n" s="118">
        <v>7975.0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221</v>
      </c>
      <c r="AQ166" t="n" s="118">
        <v>196.0</v>
      </c>
      <c r="AR166" t="n" s="118">
        <v>1.0</v>
      </c>
      <c r="AS166" t="n" s="118">
        <v>0.52</v>
      </c>
      <c r="AT166" t="n" s="118">
        <v>484.0</v>
      </c>
      <c r="AU166" t="n" s="118">
        <v>484.0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222</v>
      </c>
      <c r="AQ167" t="n" s="118">
        <v>1847.0</v>
      </c>
      <c r="AR167" t="n" s="118">
        <v>16.0</v>
      </c>
      <c r="AS167" t="n" s="118">
        <v>0.87</v>
      </c>
      <c r="AT167" t="n" s="118">
        <v>327.0</v>
      </c>
      <c r="AU167" t="n" s="118">
        <v>5236.0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221</v>
      </c>
      <c r="AQ168" t="n" s="118">
        <v>305.0</v>
      </c>
      <c r="AR168" t="n" s="118">
        <v>6.0</v>
      </c>
      <c r="AS168" t="n" s="118">
        <v>1.97</v>
      </c>
      <c r="AT168" t="n" s="118">
        <v>440.0</v>
      </c>
      <c r="AU168" t="n" s="118">
        <v>2640.0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222</v>
      </c>
      <c r="AQ169" t="n" s="118">
        <v>1484.0</v>
      </c>
      <c r="AR169" t="n" s="118">
        <v>10.0</v>
      </c>
      <c r="AS169" t="n" s="118">
        <v>0.68</v>
      </c>
      <c r="AT169" t="n" s="118">
        <v>270.0</v>
      </c>
      <c r="AU169" t="n" s="118">
        <v>2695.0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221</v>
      </c>
      <c r="AQ170" t="n" s="118">
        <v>277.0</v>
      </c>
      <c r="AR170" t="n" s="118">
        <v>1.0</v>
      </c>
      <c r="AS170" t="n" s="118">
        <v>0.37</v>
      </c>
      <c r="AT170" t="n" s="118">
        <v>77.0</v>
      </c>
      <c r="AU170" t="n" s="118">
        <v>77.0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222</v>
      </c>
      <c r="AQ171" t="n" s="118">
        <v>1803.0</v>
      </c>
      <c r="AR171" t="n" s="118">
        <v>22.0</v>
      </c>
      <c r="AS171" t="n" s="118">
        <v>1.23</v>
      </c>
      <c r="AT171" t="n" s="118">
        <v>262.0</v>
      </c>
      <c r="AU171" t="n" s="118">
        <v>5764.0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221</v>
      </c>
      <c r="AQ172" t="n" s="118">
        <v>358.0</v>
      </c>
      <c r="AR172" t="n" s="118">
        <v>4.0</v>
      </c>
      <c r="AS172" t="n" s="118">
        <v>1.12</v>
      </c>
      <c r="AT172" t="n" s="118">
        <v>382.0</v>
      </c>
      <c r="AU172" t="n" s="118">
        <v>1529.0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222</v>
      </c>
      <c r="AQ173" t="n" s="118">
        <v>1523.0</v>
      </c>
      <c r="AR173" t="n" s="118">
        <v>11.0</v>
      </c>
      <c r="AS173" t="n" s="118">
        <v>0.73</v>
      </c>
      <c r="AT173" t="n" s="118">
        <v>360.0</v>
      </c>
      <c r="AU173" t="n" s="118">
        <v>3960.0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221</v>
      </c>
      <c r="AQ174" t="n" s="118">
        <v>236.0</v>
      </c>
      <c r="AR174" t="n" s="118">
        <v>3.0</v>
      </c>
      <c r="AS174" t="n" s="118">
        <v>1.28</v>
      </c>
      <c r="AT174" t="n" s="118">
        <v>308.0</v>
      </c>
      <c r="AU174" t="n" s="118">
        <v>924.0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222</v>
      </c>
      <c r="AQ175" t="n" s="118">
        <v>1567.0</v>
      </c>
      <c r="AR175" t="n" s="118">
        <v>16.0</v>
      </c>
      <c r="AS175" t="n" s="118">
        <v>1.03</v>
      </c>
      <c r="AT175" t="n" s="118">
        <v>298.0</v>
      </c>
      <c r="AU175" t="n" s="118">
        <v>4763.0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221</v>
      </c>
      <c r="AQ176" t="n" s="118">
        <v>257.0</v>
      </c>
      <c r="AR176" t="n" s="118">
        <v>5.0</v>
      </c>
      <c r="AS176" t="n" s="118">
        <v>1.95</v>
      </c>
      <c r="AT176" t="n" s="118">
        <v>304.0</v>
      </c>
      <c r="AU176" t="n" s="118">
        <v>1518.0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1387.0</v>
      </c>
      <c r="AR177" t="n" s="118">
        <v>11.0</v>
      </c>
      <c r="AS177" t="n" s="118">
        <v>0.8</v>
      </c>
      <c r="AT177" t="n" s="118">
        <v>311.0</v>
      </c>
      <c r="AU177" t="n" s="118">
        <v>3421.0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197.0</v>
      </c>
      <c r="AR178" t="n" s="118">
        <v>3.0</v>
      </c>
      <c r="AS178" t="n" s="118">
        <v>1.53</v>
      </c>
      <c r="AT178" t="n" s="118">
        <v>348.0</v>
      </c>
      <c r="AU178" t="n" s="118">
        <v>1045.0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2073.0</v>
      </c>
      <c r="AR179" t="n" s="118">
        <v>27.0</v>
      </c>
      <c r="AS179" t="n" s="118">
        <v>1.31</v>
      </c>
      <c r="AT179" t="n" s="118">
        <v>310.0</v>
      </c>
      <c r="AU179" t="n" s="118">
        <v>8360.0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221</v>
      </c>
      <c r="AQ180" t="n" s="118">
        <v>140.0</v>
      </c>
      <c r="AR180" t="n" s="118">
        <v>1.0</v>
      </c>
      <c r="AS180" t="n" s="118">
        <v>0.72</v>
      </c>
      <c r="AT180" t="n" s="118">
        <v>187.0</v>
      </c>
      <c r="AU180" t="n" s="118">
        <v>187.0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1659.0</v>
      </c>
      <c r="AR181" t="n" s="118">
        <v>29.0</v>
      </c>
      <c r="AS181" t="n" s="118">
        <v>1.75</v>
      </c>
      <c r="AT181" t="n" s="118">
        <v>332.0</v>
      </c>
      <c r="AU181" t="n" s="118">
        <v>9625.0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251.0</v>
      </c>
      <c r="AR182" t="n" s="118">
        <v>4.0</v>
      </c>
      <c r="AS182" t="n" s="118">
        <v>1.6</v>
      </c>
      <c r="AT182" t="n" s="118">
        <v>363.0</v>
      </c>
      <c r="AU182" t="n" s="118">
        <v>1452.0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1706.0</v>
      </c>
      <c r="AR183" t="n" s="118">
        <v>27.0</v>
      </c>
      <c r="AS183" t="n" s="118">
        <v>1.59</v>
      </c>
      <c r="AT183" t="n" s="118">
        <v>274.0</v>
      </c>
      <c r="AU183" t="n" s="118">
        <v>7392.0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238.0</v>
      </c>
      <c r="AR184" t="n" s="118">
        <v>6.0</v>
      </c>
      <c r="AS184" t="n" s="118">
        <v>2.53</v>
      </c>
      <c r="AT184" t="n" s="118">
        <v>352.0</v>
      </c>
      <c r="AU184" t="n" s="118">
        <v>2112.0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1428.0</v>
      </c>
      <c r="AR185" t="n" s="118">
        <v>21.0</v>
      </c>
      <c r="AS185" t="n" s="118">
        <v>1.48</v>
      </c>
      <c r="AT185" t="n" s="118">
        <v>300.0</v>
      </c>
      <c r="AU185" t="n" s="118">
        <v>6292.0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254.0</v>
      </c>
      <c r="AR186" t="n" s="118">
        <v>5.0</v>
      </c>
      <c r="AS186" t="n" s="118">
        <v>1.97</v>
      </c>
      <c r="AT186" t="n" s="118">
        <v>436.0</v>
      </c>
      <c r="AU186" t="n" s="118">
        <v>2178.0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1302.0</v>
      </c>
      <c r="AR187" t="n" s="118">
        <v>16.0</v>
      </c>
      <c r="AS187" t="n" s="118">
        <v>1.23</v>
      </c>
      <c r="AT187" t="n" s="118">
        <v>296.0</v>
      </c>
      <c r="AU187" t="n" s="118">
        <v>4741.0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252.0</v>
      </c>
      <c r="AR188" t="n" s="118">
        <v>7.0</v>
      </c>
      <c r="AS188" t="n" s="118">
        <v>2.78</v>
      </c>
      <c r="AT188" t="n" s="118">
        <v>412.0</v>
      </c>
      <c r="AU188" t="n" s="118">
        <v>2882.0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1454.0</v>
      </c>
      <c r="AR189" t="n" s="118">
        <v>18.0</v>
      </c>
      <c r="AS189" t="n" s="118">
        <v>1.24</v>
      </c>
      <c r="AT189" t="n" s="118">
        <v>283.0</v>
      </c>
      <c r="AU189" t="n" s="118">
        <v>5093.0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228.0</v>
      </c>
      <c r="AR190" t="n" s="118">
        <v>2.0</v>
      </c>
      <c r="AS190" t="n" s="118">
        <v>0.88</v>
      </c>
      <c r="AT190" t="n" s="118">
        <v>380.0</v>
      </c>
      <c r="AU190" t="n" s="118">
        <v>759.0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1825.0</v>
      </c>
      <c r="AR191" t="n" s="118">
        <v>25.0</v>
      </c>
      <c r="AS191" t="n" s="118">
        <v>1.37</v>
      </c>
      <c r="AT191" t="n" s="118">
        <v>283.0</v>
      </c>
      <c r="AU191" t="n" s="118">
        <v>7084.0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221</v>
      </c>
      <c r="AQ192" t="n" s="118">
        <v>129.0</v>
      </c>
      <c r="AR192" t="n" s="118">
        <v>4.0</v>
      </c>
      <c r="AS192" t="n" s="118">
        <v>3.11</v>
      </c>
      <c r="AT192" t="n" s="118">
        <v>352.0</v>
      </c>
      <c r="AU192" t="n" s="118">
        <v>1408.0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1641.0</v>
      </c>
      <c r="AR193" t="n" s="118">
        <v>28.0</v>
      </c>
      <c r="AS193" t="n" s="118">
        <v>1.71</v>
      </c>
      <c r="AT193" t="n" s="118">
        <v>337.0</v>
      </c>
      <c r="AU193" t="n" s="118">
        <v>9449.0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221</v>
      </c>
      <c r="AQ194" t="n" s="118">
        <v>147.0</v>
      </c>
      <c r="AR194" t="n" s="118">
        <v>2.0</v>
      </c>
      <c r="AS194" t="n" s="118">
        <v>1.37</v>
      </c>
      <c r="AT194" t="n" s="118">
        <v>418.0</v>
      </c>
      <c r="AU194" t="n" s="118">
        <v>836.0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222</v>
      </c>
      <c r="AQ195" t="n" s="118">
        <v>1804.0</v>
      </c>
      <c r="AR195" t="n" s="118">
        <v>25.0</v>
      </c>
      <c r="AS195" t="n" s="118">
        <v>1.39</v>
      </c>
      <c r="AT195" t="n" s="118">
        <v>273.0</v>
      </c>
      <c r="AU195" t="n" s="118">
        <v>6820.0</v>
      </c>
      <c r="AV195" t="n" s="118">
        <v>0.0</v>
      </c>
      <c r="AW195" t="n" s="118">
        <v>0.0</v>
      </c>
    </row>
    <row r="196">
      <c r="AO196" t="s" s="118">
        <v>307</v>
      </c>
      <c r="AP196" t="s" s="118">
        <v>221</v>
      </c>
      <c r="AQ196" t="n" s="118">
        <v>217.0</v>
      </c>
      <c r="AR196" t="n" s="118">
        <v>2.0</v>
      </c>
      <c r="AS196" t="n" s="118">
        <v>0.93</v>
      </c>
      <c r="AT196" t="n" s="118">
        <v>358.0</v>
      </c>
      <c r="AU196" t="n" s="118">
        <v>715.0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222</v>
      </c>
      <c r="AQ197" t="n" s="118">
        <v>1475.0</v>
      </c>
      <c r="AR197" t="n" s="118">
        <v>26.0</v>
      </c>
      <c r="AS197" t="n" s="118">
        <v>1.77</v>
      </c>
      <c r="AT197" t="n" s="118">
        <v>313.0</v>
      </c>
      <c r="AU197" t="n" s="118">
        <v>8140.0</v>
      </c>
      <c r="AV197" t="n" s="118">
        <v>0.0</v>
      </c>
      <c r="AW19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0.62</v>
      </c>
      <c r="F61" t="n" s="137">
        <v>2.6</v>
      </c>
      <c r="G61" t="n" s="138">
        <v>242.0</v>
      </c>
      <c r="H61" t="n" s="138">
        <v>242.0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1.93</v>
      </c>
      <c r="F62" t="n" s="137">
        <v>5.1</v>
      </c>
      <c r="G62" t="n" s="138">
        <v>396.0</v>
      </c>
      <c r="H62" t="n" s="138">
        <v>1188.0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1.87</v>
      </c>
      <c r="F63" t="n" s="137">
        <v>5.2</v>
      </c>
      <c r="G63" t="n" s="138">
        <v>468.0</v>
      </c>
      <c r="H63" t="n" s="138">
        <v>935.0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2.95</v>
      </c>
      <c r="F64" t="n" s="137">
        <v>3.4</v>
      </c>
      <c r="G64" t="n" s="138">
        <v>253.0</v>
      </c>
      <c r="H64" t="n" s="138">
        <v>506.0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6.1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0.51</v>
      </c>
      <c r="F68" t="n" s="137">
        <v>3.4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0.65</v>
      </c>
      <c r="F69" t="n" s="137">
        <v>3.7</v>
      </c>
      <c r="G69" t="n" s="138">
        <v>374.0</v>
      </c>
      <c r="H69" t="n" s="138">
        <v>748.0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2.05</v>
      </c>
      <c r="F70" t="n" s="137">
        <v>3.6</v>
      </c>
      <c r="G70" t="n" s="138">
        <v>356.0</v>
      </c>
      <c r="H70" t="n" s="138">
        <v>3201.0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0.99</v>
      </c>
      <c r="F71" t="n" s="137">
        <v>4.0</v>
      </c>
      <c r="G71" t="n" s="138">
        <v>387.0</v>
      </c>
      <c r="H71" t="n" s="138">
        <v>1936.0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11.0</v>
      </c>
      <c r="E72" t="n" s="137">
        <v>2.1</v>
      </c>
      <c r="F72" t="n" s="137">
        <v>3.7</v>
      </c>
      <c r="G72" t="n" s="138">
        <v>428.0</v>
      </c>
      <c r="H72" t="n" s="138">
        <v>4708.0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1.67</v>
      </c>
      <c r="F73" t="n" s="137">
        <v>3.2</v>
      </c>
      <c r="G73" t="n" s="138">
        <v>234.0</v>
      </c>
      <c r="H73" t="n" s="138">
        <v>1639.0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1.02</v>
      </c>
      <c r="F74" t="n" s="137">
        <v>3.5</v>
      </c>
      <c r="G74" t="n" s="138">
        <v>436.0</v>
      </c>
      <c r="H74" t="n" s="138">
        <v>2178.0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1.45</v>
      </c>
      <c r="F75" t="n" s="137">
        <v>3.1</v>
      </c>
      <c r="G75" t="n" s="138">
        <v>369.0</v>
      </c>
      <c r="H75" t="n" s="138">
        <v>2211.0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1.43</v>
      </c>
      <c r="F76" t="n" s="137">
        <v>3.6</v>
      </c>
      <c r="G76" t="n" s="138">
        <v>251.0</v>
      </c>
      <c r="H76" t="n" s="138">
        <v>1760.0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1.16</v>
      </c>
      <c r="F77" t="n" s="137">
        <v>3.5</v>
      </c>
      <c r="G77" t="n" s="138">
        <v>309.0</v>
      </c>
      <c r="H77" t="n" s="138">
        <v>2475.0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0.96</v>
      </c>
      <c r="F78" t="n" s="137">
        <v>3.6</v>
      </c>
      <c r="G78" t="n" s="138">
        <v>380.0</v>
      </c>
      <c r="H78" t="n" s="138">
        <v>2277.0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1.28</v>
      </c>
      <c r="F79" t="n" s="137">
        <v>3.2</v>
      </c>
      <c r="G79" t="n" s="138">
        <v>413.0</v>
      </c>
      <c r="H79" t="n" s="138">
        <v>3300.0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1.55</v>
      </c>
      <c r="F80" t="n" s="137">
        <v>2.9</v>
      </c>
      <c r="G80" t="n" s="138">
        <v>309.0</v>
      </c>
      <c r="H80" t="n" s="138">
        <v>2783.0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2.18</v>
      </c>
      <c r="F81" t="n" s="137">
        <v>3.1</v>
      </c>
      <c r="G81" t="n" s="138">
        <v>430.0</v>
      </c>
      <c r="H81" t="n" s="138">
        <v>3872.0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1.03</v>
      </c>
      <c r="F82" t="n" s="137">
        <v>2.8</v>
      </c>
      <c r="G82" t="n" s="138">
        <v>385.0</v>
      </c>
      <c r="H82" t="n" s="138">
        <v>1155.0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1.14</v>
      </c>
      <c r="F83" t="n" s="137">
        <v>3.1</v>
      </c>
      <c r="G83" t="n" s="138">
        <v>315.0</v>
      </c>
      <c r="H83" t="n" s="138">
        <v>1573.0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1.47</v>
      </c>
      <c r="F84" t="n" s="137">
        <v>2.9</v>
      </c>
      <c r="G84" t="n" s="138">
        <v>328.0</v>
      </c>
      <c r="H84" t="n" s="138">
        <v>2299.0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3.32</v>
      </c>
      <c r="F85" t="n" s="137">
        <v>2.2</v>
      </c>
      <c r="G85" t="n" s="138">
        <v>312.0</v>
      </c>
      <c r="H85" t="n" s="138">
        <v>1562.0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1.59</v>
      </c>
      <c r="F86" t="n" s="137">
        <v>4.7</v>
      </c>
      <c r="G86" t="n" s="138">
        <v>281.0</v>
      </c>
      <c r="H86" t="n" s="138">
        <v>561.0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4.17</v>
      </c>
      <c r="F88" t="n" s="137">
        <v>4.6</v>
      </c>
      <c r="G88" t="n" s="138">
        <v>534.0</v>
      </c>
      <c r="H88" t="n" s="138">
        <v>1067.0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0.97</v>
      </c>
      <c r="F92" t="n" s="137">
        <v>3.9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0.44</v>
      </c>
      <c r="F93" t="n" s="137">
        <v>3.6</v>
      </c>
      <c r="G93" t="n" s="138">
        <v>528.0</v>
      </c>
      <c r="H93" t="n" s="138">
        <v>528.0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1.39</v>
      </c>
      <c r="F94" t="n" s="137">
        <v>3.9</v>
      </c>
      <c r="G94" t="n" s="138">
        <v>308.0</v>
      </c>
      <c r="H94" t="n" s="138">
        <v>1232.0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1.2</v>
      </c>
      <c r="F95" t="n" s="137">
        <v>4.0</v>
      </c>
      <c r="G95" t="n" s="138">
        <v>277.0</v>
      </c>
      <c r="H95" t="n" s="138">
        <v>1386.0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0.77</v>
      </c>
      <c r="F96" t="n" s="137">
        <v>4.0</v>
      </c>
      <c r="G96" t="n" s="138">
        <v>191.0</v>
      </c>
      <c r="H96" t="n" s="138">
        <v>572.0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1.98</v>
      </c>
      <c r="F97" t="n" s="137">
        <v>3.9</v>
      </c>
      <c r="G97" t="n" s="138">
        <v>253.0</v>
      </c>
      <c r="H97" t="n" s="138">
        <v>2024.0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1.29</v>
      </c>
      <c r="F98" t="n" s="137">
        <v>3.7</v>
      </c>
      <c r="G98" t="n" s="138">
        <v>427.0</v>
      </c>
      <c r="H98" t="n" s="138">
        <v>2134.0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0.97</v>
      </c>
      <c r="F99" t="n" s="137">
        <v>3.8</v>
      </c>
      <c r="G99" t="n" s="138">
        <v>286.0</v>
      </c>
      <c r="H99" t="n" s="138">
        <v>1144.0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1.17</v>
      </c>
      <c r="F100" t="n" s="137">
        <v>3.5</v>
      </c>
      <c r="G100" t="n" s="138">
        <v>497.0</v>
      </c>
      <c r="H100" t="n" s="138">
        <v>2486.0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1.03</v>
      </c>
      <c r="F101" t="n" s="137">
        <v>3.6</v>
      </c>
      <c r="G101" t="n" s="138">
        <v>330.0</v>
      </c>
      <c r="H101" t="n" s="138">
        <v>1650.0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1.59</v>
      </c>
      <c r="F102" t="n" s="137">
        <v>3.3</v>
      </c>
      <c r="G102" t="n" s="138">
        <v>310.0</v>
      </c>
      <c r="H102" t="n" s="138">
        <v>1859.0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10.0</v>
      </c>
      <c r="E103" t="n" s="137">
        <v>2.12</v>
      </c>
      <c r="F103" t="n" s="137">
        <v>3.2</v>
      </c>
      <c r="G103" t="n" s="138">
        <v>243.0</v>
      </c>
      <c r="H103" t="n" s="138">
        <v>2431.0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0.85</v>
      </c>
      <c r="F104" t="n" s="137">
        <v>3.0</v>
      </c>
      <c r="G104" t="n" s="138">
        <v>308.0</v>
      </c>
      <c r="H104" t="n" s="138">
        <v>924.0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0.75</v>
      </c>
      <c r="F105" t="n" s="137">
        <v>2.7</v>
      </c>
      <c r="G105" t="n" s="138">
        <v>374.0</v>
      </c>
      <c r="H105" t="n" s="138">
        <v>1122.0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1.72</v>
      </c>
      <c r="F106" t="n" s="137">
        <v>3.0</v>
      </c>
      <c r="G106" t="n" s="138">
        <v>270.0</v>
      </c>
      <c r="H106" t="n" s="138">
        <v>1617.0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1.47</v>
      </c>
      <c r="F107" t="n" s="137">
        <v>3.0</v>
      </c>
      <c r="G107" t="n" s="138">
        <v>323.0</v>
      </c>
      <c r="H107" t="n" s="138">
        <v>1617.0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12.0</v>
      </c>
      <c r="E108" t="n" s="137">
        <v>3.48</v>
      </c>
      <c r="F108" t="n" s="137">
        <v>2.3</v>
      </c>
      <c r="G108" t="n" s="138">
        <v>291.0</v>
      </c>
      <c r="H108" t="n" s="138">
        <v>3487.0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1.04</v>
      </c>
      <c r="F109" t="n" s="137">
        <v>2.4</v>
      </c>
      <c r="G109" t="n" s="138">
        <v>413.0</v>
      </c>
      <c r="H109" t="n" s="138">
        <v>825.0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2.57</v>
      </c>
      <c r="F110" t="n" s="137">
        <v>3.3</v>
      </c>
      <c r="G110" t="n" s="138">
        <v>314.0</v>
      </c>
      <c r="H110" t="n" s="138">
        <v>627.0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2.86</v>
      </c>
      <c r="F113" t="n" s="137">
        <v>3.9</v>
      </c>
      <c r="G113" t="n" s="138">
        <v>308.0</v>
      </c>
      <c r="H113" t="n" s="138">
        <v>308.0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3.34</v>
      </c>
      <c r="F114" t="n" s="137">
        <v>2.5</v>
      </c>
      <c r="G114" t="n" s="138">
        <v>506.0</v>
      </c>
      <c r="H114" t="n" s="138">
        <v>506.0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4.1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0.48</v>
      </c>
      <c r="F117" t="n" s="137">
        <v>3.5</v>
      </c>
      <c r="G117" t="n" s="138">
        <v>539.0</v>
      </c>
      <c r="H117" t="n" s="138">
        <v>539.0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0.99</v>
      </c>
      <c r="F118" t="n" s="137">
        <v>3.5</v>
      </c>
      <c r="G118" t="n" s="138">
        <v>414.0</v>
      </c>
      <c r="H118" t="n" s="138">
        <v>1243.0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0.32</v>
      </c>
      <c r="F119" t="n" s="137">
        <v>3.7</v>
      </c>
      <c r="G119" t="n" s="138">
        <v>484.0</v>
      </c>
      <c r="H119" t="n" s="138">
        <v>484.0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0.65</v>
      </c>
      <c r="F120" t="n" s="137">
        <v>3.4</v>
      </c>
      <c r="G120" t="n" s="138">
        <v>231.0</v>
      </c>
      <c r="H120" t="n" s="138">
        <v>462.0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1.58</v>
      </c>
      <c r="F121" t="n" s="137">
        <v>4.2</v>
      </c>
      <c r="G121" t="n" s="138">
        <v>224.0</v>
      </c>
      <c r="H121" t="n" s="138">
        <v>1122.0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0.58</v>
      </c>
      <c r="F122" t="n" s="137">
        <v>3.9</v>
      </c>
      <c r="G122" t="n" s="138">
        <v>451.0</v>
      </c>
      <c r="H122" t="n" s="138">
        <v>902.0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1.86</v>
      </c>
      <c r="F123" t="n" s="137">
        <v>4.0</v>
      </c>
      <c r="G123" t="n" s="138">
        <v>430.0</v>
      </c>
      <c r="H123" t="n" s="138">
        <v>3872.0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1.2</v>
      </c>
      <c r="F124" t="n" s="137">
        <v>3.4</v>
      </c>
      <c r="G124" t="n" s="138">
        <v>480.0</v>
      </c>
      <c r="H124" t="n" s="138">
        <v>2882.0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1.09</v>
      </c>
      <c r="F125" t="n" s="137">
        <v>3.6</v>
      </c>
      <c r="G125" t="n" s="138">
        <v>392.0</v>
      </c>
      <c r="H125" t="n" s="138">
        <v>1958.0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0.81</v>
      </c>
      <c r="F126" t="n" s="137">
        <v>3.9</v>
      </c>
      <c r="G126" t="n" s="138">
        <v>391.0</v>
      </c>
      <c r="H126" t="n" s="138">
        <v>1562.0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0.85</v>
      </c>
      <c r="F127" t="n" s="137">
        <v>3.8</v>
      </c>
      <c r="G127" t="n" s="138">
        <v>359.0</v>
      </c>
      <c r="H127" t="n" s="138">
        <v>1078.0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1.42</v>
      </c>
      <c r="F128" t="n" s="137">
        <v>3.0</v>
      </c>
      <c r="G128" t="n" s="138">
        <v>444.0</v>
      </c>
      <c r="H128" t="n" s="138">
        <v>2222.0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0.61</v>
      </c>
      <c r="F129" t="n" s="137">
        <v>3.2</v>
      </c>
      <c r="G129" t="n" s="138">
        <v>259.0</v>
      </c>
      <c r="H129" t="n" s="138">
        <v>517.0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1.05</v>
      </c>
      <c r="F130" t="n" s="137">
        <v>3.3</v>
      </c>
      <c r="G130" t="n" s="138">
        <v>270.0</v>
      </c>
      <c r="H130" t="n" s="138">
        <v>1078.0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0.92</v>
      </c>
      <c r="F131" t="n" s="137">
        <v>3.0</v>
      </c>
      <c r="G131" t="n" s="138">
        <v>363.0</v>
      </c>
      <c r="H131" t="n" s="138">
        <v>1452.0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1.48</v>
      </c>
      <c r="F132" t="n" s="137">
        <v>2.9</v>
      </c>
      <c r="G132" t="n" s="138">
        <v>194.0</v>
      </c>
      <c r="H132" t="n" s="138">
        <v>968.0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1.71</v>
      </c>
      <c r="F133" t="n" s="137">
        <v>3.3</v>
      </c>
      <c r="G133" t="n" s="138">
        <v>410.0</v>
      </c>
      <c r="H133" t="n" s="138">
        <v>1639.0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4.09</v>
      </c>
      <c r="F135" t="n" s="137">
        <v>4.4</v>
      </c>
      <c r="G135" t="n" s="138">
        <v>435.0</v>
      </c>
      <c r="H135" t="n" s="138">
        <v>869.0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1.57</v>
      </c>
      <c r="F136" t="n" s="137">
        <v>3.9</v>
      </c>
      <c r="G136" t="n" s="138">
        <v>528.0</v>
      </c>
      <c r="H136" t="n" s="138">
        <v>528.0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3.34</v>
      </c>
      <c r="F137" t="n" s="137">
        <v>4.0</v>
      </c>
      <c r="G137" t="n" s="138">
        <v>484.0</v>
      </c>
      <c r="H137" t="n" s="138">
        <v>484.0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1.63</v>
      </c>
      <c r="F140" t="n" s="137">
        <v>3.9</v>
      </c>
      <c r="G140" t="n" s="138">
        <v>308.0</v>
      </c>
      <c r="H140" t="n" s="138">
        <v>616.0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1.87</v>
      </c>
      <c r="F141" t="n" s="137">
        <v>3.6</v>
      </c>
      <c r="G141" t="n" s="138">
        <v>231.0</v>
      </c>
      <c r="H141" t="n" s="138">
        <v>693.0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0.36</v>
      </c>
      <c r="F142" t="n" s="137">
        <v>3.3</v>
      </c>
      <c r="G142" t="n" s="138">
        <v>451.0</v>
      </c>
      <c r="H142" t="n" s="138">
        <v>451.0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1.06</v>
      </c>
      <c r="F143" t="n" s="137">
        <v>3.9</v>
      </c>
      <c r="G143" t="n" s="138">
        <v>539.0</v>
      </c>
      <c r="H143" t="n" s="138">
        <v>1617.0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1.28</v>
      </c>
      <c r="F144" t="n" s="137">
        <v>4.1</v>
      </c>
      <c r="G144" t="n" s="138">
        <v>226.0</v>
      </c>
      <c r="H144" t="n" s="138">
        <v>902.0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0.94</v>
      </c>
      <c r="F145" t="n" s="137">
        <v>3.7</v>
      </c>
      <c r="G145" t="n" s="138">
        <v>205.0</v>
      </c>
      <c r="H145" t="n" s="138">
        <v>616.0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1.19</v>
      </c>
      <c r="F146" t="n" s="137">
        <v>3.8</v>
      </c>
      <c r="G146" t="n" s="138">
        <v>464.0</v>
      </c>
      <c r="H146" t="n" s="138">
        <v>2321.0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2.16</v>
      </c>
      <c r="F147" t="n" s="137">
        <v>3.6</v>
      </c>
      <c r="G147" t="n" s="138">
        <v>257.0</v>
      </c>
      <c r="H147" t="n" s="138">
        <v>2310.0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1.0</v>
      </c>
      <c r="F148" t="n" s="137">
        <v>3.4</v>
      </c>
      <c r="G148" t="n" s="138">
        <v>227.0</v>
      </c>
      <c r="H148" t="n" s="138">
        <v>1133.0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11.0</v>
      </c>
      <c r="E149" t="n" s="137">
        <v>2.26</v>
      </c>
      <c r="F149" t="n" s="137">
        <v>3.9</v>
      </c>
      <c r="G149" t="n" s="138">
        <v>289.0</v>
      </c>
      <c r="H149" t="n" s="138">
        <v>3179.0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1.75</v>
      </c>
      <c r="F150" t="n" s="137">
        <v>3.7</v>
      </c>
      <c r="G150" t="n" s="138">
        <v>356.0</v>
      </c>
      <c r="H150" t="n" s="138">
        <v>2134.0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7.0</v>
      </c>
      <c r="E151" t="n" s="137">
        <v>1.56</v>
      </c>
      <c r="F151" t="n" s="137">
        <v>4.0</v>
      </c>
      <c r="G151" t="n" s="138">
        <v>374.0</v>
      </c>
      <c r="H151" t="n" s="138">
        <v>2618.0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1.84</v>
      </c>
      <c r="F152" t="n" s="137">
        <v>3.3</v>
      </c>
      <c r="G152" t="n" s="138">
        <v>344.0</v>
      </c>
      <c r="H152" t="n" s="138">
        <v>2409.0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2.03</v>
      </c>
      <c r="F153" t="n" s="137">
        <v>2.8</v>
      </c>
      <c r="G153" t="n" s="138">
        <v>363.0</v>
      </c>
      <c r="H153" t="n" s="138">
        <v>2541.0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0.99</v>
      </c>
      <c r="F154" t="n" s="137">
        <v>2.6</v>
      </c>
      <c r="G154" t="n" s="138">
        <v>470.0</v>
      </c>
      <c r="H154" t="n" s="138">
        <v>1881.0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0.72</v>
      </c>
      <c r="F155" t="n" s="137">
        <v>2.7</v>
      </c>
      <c r="G155" t="n" s="138">
        <v>506.0</v>
      </c>
      <c r="H155" t="n" s="138">
        <v>1518.0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1.87</v>
      </c>
      <c r="F156" t="n" s="137">
        <v>2.4</v>
      </c>
      <c r="G156" t="n" s="138">
        <v>206.0</v>
      </c>
      <c r="H156" t="n" s="138">
        <v>1650.0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1.3</v>
      </c>
      <c r="F157" t="n" s="137">
        <v>3.0</v>
      </c>
      <c r="G157" t="n" s="138">
        <v>413.0</v>
      </c>
      <c r="H157" t="n" s="138">
        <v>825.0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0.59</v>
      </c>
      <c r="F158" t="n" s="137">
        <v>4.3</v>
      </c>
      <c r="G158" t="n" s="138">
        <v>440.0</v>
      </c>
      <c r="H158" t="n" s="138">
        <v>440.0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2.18</v>
      </c>
      <c r="F160" t="n" s="137">
        <v>4.1</v>
      </c>
      <c r="G160" t="n" s="138">
        <v>440.0</v>
      </c>
      <c r="H160" t="n" s="138">
        <v>440.0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0.93</v>
      </c>
      <c r="F163" t="n" s="137">
        <v>3.1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1.32</v>
      </c>
      <c r="F164" t="n" s="137">
        <v>3.8</v>
      </c>
      <c r="G164" t="n" s="138">
        <v>314.0</v>
      </c>
      <c r="H164" t="n" s="138">
        <v>627.0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0.92</v>
      </c>
      <c r="F165" t="n" s="137">
        <v>3.6</v>
      </c>
      <c r="G165" t="n" s="138">
        <v>110.0</v>
      </c>
      <c r="H165" t="n" s="138">
        <v>220.0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1.33</v>
      </c>
      <c r="F166" t="n" s="137">
        <v>4.0</v>
      </c>
      <c r="G166" t="n" s="138">
        <v>286.0</v>
      </c>
      <c r="H166" t="n" s="138">
        <v>1144.0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1.0</v>
      </c>
      <c r="F167" t="n" s="137">
        <v>3.8</v>
      </c>
      <c r="G167" t="n" s="138">
        <v>360.0</v>
      </c>
      <c r="H167" t="n" s="138">
        <v>1441.0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0.57</v>
      </c>
      <c r="F168" t="n" s="137">
        <v>4.2</v>
      </c>
      <c r="G168" t="n" s="138">
        <v>308.0</v>
      </c>
      <c r="H168" t="n" s="138">
        <v>616.0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0.87</v>
      </c>
      <c r="F169" t="n" s="137">
        <v>3.6</v>
      </c>
      <c r="G169" t="n" s="138">
        <v>510.0</v>
      </c>
      <c r="H169" t="n" s="138">
        <v>1529.0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1.53</v>
      </c>
      <c r="F170" t="n" s="137">
        <v>4.1</v>
      </c>
      <c r="G170" t="n" s="138">
        <v>405.0</v>
      </c>
      <c r="H170" t="n" s="138">
        <v>2838.0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0.57</v>
      </c>
      <c r="F171" t="n" s="137">
        <v>3.9</v>
      </c>
      <c r="G171" t="n" s="138">
        <v>297.0</v>
      </c>
      <c r="H171" t="n" s="138">
        <v>594.0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1.45</v>
      </c>
      <c r="F172" t="n" s="137">
        <v>3.6</v>
      </c>
      <c r="G172" t="n" s="138">
        <v>332.0</v>
      </c>
      <c r="H172" t="n" s="138">
        <v>2321.0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9.0</v>
      </c>
      <c r="E173" t="n" s="137">
        <v>1.87</v>
      </c>
      <c r="F173" t="n" s="137">
        <v>3.3</v>
      </c>
      <c r="G173" t="n" s="138">
        <v>287.0</v>
      </c>
      <c r="H173" t="n" s="138">
        <v>2585.0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0.42</v>
      </c>
      <c r="F174" t="n" s="137">
        <v>3.6</v>
      </c>
      <c r="G174" t="n" s="138">
        <v>77.0</v>
      </c>
      <c r="H174" t="n" s="138">
        <v>154.0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0.72</v>
      </c>
      <c r="F175" t="n" s="137">
        <v>3.1</v>
      </c>
      <c r="G175" t="n" s="138">
        <v>312.0</v>
      </c>
      <c r="H175" t="n" s="138">
        <v>935.0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1.62</v>
      </c>
      <c r="F176" t="n" s="137">
        <v>3.4</v>
      </c>
      <c r="G176" t="n" s="138">
        <v>410.0</v>
      </c>
      <c r="H176" t="n" s="138">
        <v>3278.0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1.36</v>
      </c>
      <c r="F177" t="n" s="137">
        <v>2.9</v>
      </c>
      <c r="G177" t="n" s="138">
        <v>416.0</v>
      </c>
      <c r="H177" t="n" s="138">
        <v>2079.0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0.91</v>
      </c>
      <c r="F178" t="n" s="137">
        <v>2.8</v>
      </c>
      <c r="G178" t="n" s="138">
        <v>480.0</v>
      </c>
      <c r="H178" t="n" s="138">
        <v>1441.0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1.14</v>
      </c>
      <c r="F179" t="n" s="137">
        <v>2.4</v>
      </c>
      <c r="G179" t="n" s="138">
        <v>333.0</v>
      </c>
      <c r="H179" t="n" s="138">
        <v>1331.0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9.0</v>
      </c>
      <c r="E180" t="n" s="137">
        <v>1.88</v>
      </c>
      <c r="F180" t="n" s="137">
        <v>2.4</v>
      </c>
      <c r="G180" t="n" s="138">
        <v>334.0</v>
      </c>
      <c r="H180" t="n" s="138">
        <v>3003.0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0.56</v>
      </c>
      <c r="F181" t="n" s="137">
        <v>2.3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1.89</v>
      </c>
      <c r="F182" t="n" s="137">
        <v>5.2</v>
      </c>
      <c r="G182" t="n" s="138">
        <v>202.0</v>
      </c>
      <c r="H182" t="n" s="138">
        <v>605.0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1.06</v>
      </c>
      <c r="F183" t="n" s="137">
        <v>3.8</v>
      </c>
      <c r="G183" t="n" s="138">
        <v>440.0</v>
      </c>
      <c r="H183" t="n" s="138">
        <v>440.0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5.41</v>
      </c>
      <c r="F184" t="n" s="137">
        <v>3.8</v>
      </c>
      <c r="G184" t="n" s="138">
        <v>399.0</v>
      </c>
      <c r="H184" t="n" s="138">
        <v>1595.0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3.48</v>
      </c>
      <c r="F188" t="n" s="137">
        <v>3.3</v>
      </c>
      <c r="G188" t="n" s="138">
        <v>363.0</v>
      </c>
      <c r="H188" t="n" s="138">
        <v>1452.0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1.67</v>
      </c>
      <c r="F189" t="n" s="137">
        <v>2.8</v>
      </c>
      <c r="G189" t="n" s="138">
        <v>326.0</v>
      </c>
      <c r="H189" t="n" s="138">
        <v>979.0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1.86</v>
      </c>
      <c r="F190" t="n" s="137">
        <v>4.0</v>
      </c>
      <c r="G190" t="n" s="138">
        <v>334.0</v>
      </c>
      <c r="H190" t="n" s="138">
        <v>2002.0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0.76</v>
      </c>
      <c r="F191" t="n" s="137">
        <v>4.2</v>
      </c>
      <c r="G191" t="n" s="138">
        <v>411.0</v>
      </c>
      <c r="H191" t="n" s="138">
        <v>1232.0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0.72</v>
      </c>
      <c r="F192" t="n" s="137">
        <v>3.8</v>
      </c>
      <c r="G192" t="n" s="138">
        <v>352.0</v>
      </c>
      <c r="H192" t="n" s="138">
        <v>1408.0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1.36</v>
      </c>
      <c r="F193" t="n" s="137">
        <v>3.9</v>
      </c>
      <c r="G193" t="n" s="138">
        <v>404.0</v>
      </c>
      <c r="H193" t="n" s="138">
        <v>2827.0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0.18</v>
      </c>
      <c r="F194" t="n" s="137">
        <v>3.7</v>
      </c>
      <c r="G194" t="n" s="138">
        <v>396.0</v>
      </c>
      <c r="H194" t="n" s="138">
        <v>396.0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1.02</v>
      </c>
      <c r="F195" t="n" s="137">
        <v>3.9</v>
      </c>
      <c r="G195" t="n" s="138">
        <v>356.0</v>
      </c>
      <c r="H195" t="n" s="138">
        <v>1782.0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1.6</v>
      </c>
      <c r="F196" t="n" s="137">
        <v>3.4</v>
      </c>
      <c r="G196" t="n" s="138">
        <v>298.0</v>
      </c>
      <c r="H196" t="n" s="138">
        <v>2387.0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14.0</v>
      </c>
      <c r="E197" t="n" s="137">
        <v>2.7</v>
      </c>
      <c r="F197" t="n" s="137">
        <v>2.9</v>
      </c>
      <c r="G197" t="n" s="138">
        <v>307.0</v>
      </c>
      <c r="H197" t="n" s="138">
        <v>4301.0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7.0</v>
      </c>
      <c r="E198" t="n" s="137">
        <v>1.37</v>
      </c>
      <c r="F198" t="n" s="137">
        <v>2.6</v>
      </c>
      <c r="G198" t="n" s="138">
        <v>382.0</v>
      </c>
      <c r="H198" t="n" s="138">
        <v>2673.0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1.54</v>
      </c>
      <c r="F199" t="n" s="137">
        <v>2.7</v>
      </c>
      <c r="G199" t="n" s="138">
        <v>382.0</v>
      </c>
      <c r="H199" t="n" s="138">
        <v>3058.0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0.79</v>
      </c>
      <c r="F200" t="n" s="137">
        <v>2.7</v>
      </c>
      <c r="G200" t="n" s="138">
        <v>209.0</v>
      </c>
      <c r="H200" t="n" s="138">
        <v>418.0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1.64</v>
      </c>
      <c r="F201" t="n" s="137">
        <v>2.7</v>
      </c>
      <c r="G201" t="n" s="138">
        <v>359.0</v>
      </c>
      <c r="H201" t="n" s="138">
        <v>1793.0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2.32</v>
      </c>
      <c r="F202" t="n" s="137">
        <v>2.4</v>
      </c>
      <c r="G202" t="n" s="138">
        <v>366.0</v>
      </c>
      <c r="H202" t="n" s="138">
        <v>2563.0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8.0</v>
      </c>
      <c r="E203" t="n" s="137">
        <v>2.06</v>
      </c>
      <c r="F203" t="n" s="137">
        <v>2.3</v>
      </c>
      <c r="G203" t="n" s="138">
        <v>312.0</v>
      </c>
      <c r="H203" t="n" s="138">
        <v>2497.0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7.0</v>
      </c>
      <c r="E204" t="n" s="137">
        <v>3.04</v>
      </c>
      <c r="F204" t="n" s="137">
        <v>2.1</v>
      </c>
      <c r="G204" t="n" s="138">
        <v>328.0</v>
      </c>
      <c r="H204" t="n" s="138">
        <v>2299.0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3.8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0.46</v>
      </c>
      <c r="F206" t="n" s="137">
        <v>4.6</v>
      </c>
      <c r="G206" t="n" s="138">
        <v>539.0</v>
      </c>
      <c r="H206" t="n" s="138">
        <v>539.0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2.41</v>
      </c>
      <c r="F207" t="n" s="137">
        <v>4.2</v>
      </c>
      <c r="G207" t="n" s="138">
        <v>443.0</v>
      </c>
      <c r="H207" t="n" s="138">
        <v>1771.0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4.35</v>
      </c>
      <c r="F208" t="n" s="137">
        <v>3.8</v>
      </c>
      <c r="G208" t="n" s="138">
        <v>407.0</v>
      </c>
      <c r="H208" t="n" s="138">
        <v>1628.0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1.82</v>
      </c>
      <c r="F209" t="n" s="137">
        <v>3.8</v>
      </c>
      <c r="G209" t="n" s="138">
        <v>407.0</v>
      </c>
      <c r="H209" t="n" s="138">
        <v>407.0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2.67</v>
      </c>
      <c r="F210" t="n" s="137">
        <v>2.7</v>
      </c>
      <c r="G210" t="n" s="138">
        <v>242.0</v>
      </c>
      <c r="H210" t="n" s="138">
        <v>484.0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0.88</v>
      </c>
      <c r="F211" t="n" s="137">
        <v>3.6</v>
      </c>
      <c r="G211" t="n" s="138">
        <v>176.0</v>
      </c>
      <c r="H211" t="n" s="138">
        <v>176.0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0.7</v>
      </c>
      <c r="F212" t="n" s="137">
        <v>3.4</v>
      </c>
      <c r="G212" t="n" s="138">
        <v>473.0</v>
      </c>
      <c r="H212" t="n" s="138">
        <v>473.0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1.12</v>
      </c>
      <c r="F213" t="n" s="137">
        <v>4.0</v>
      </c>
      <c r="G213" t="n" s="138">
        <v>194.0</v>
      </c>
      <c r="H213" t="n" s="138">
        <v>583.0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1.25</v>
      </c>
      <c r="F214" t="n" s="137">
        <v>4.0</v>
      </c>
      <c r="G214" t="n" s="138">
        <v>381.0</v>
      </c>
      <c r="H214" t="n" s="138">
        <v>1903.0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0.78</v>
      </c>
      <c r="F215" t="n" s="137">
        <v>4.0</v>
      </c>
      <c r="G215" t="n" s="138">
        <v>292.0</v>
      </c>
      <c r="H215" t="n" s="138">
        <v>1166.0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0.82</v>
      </c>
      <c r="F216" t="n" s="137">
        <v>3.6</v>
      </c>
      <c r="G216" t="n" s="138">
        <v>239.0</v>
      </c>
      <c r="H216" t="n" s="138">
        <v>957.0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10.0</v>
      </c>
      <c r="E217" t="n" s="137">
        <v>1.77</v>
      </c>
      <c r="F217" t="n" s="137">
        <v>3.7</v>
      </c>
      <c r="G217" t="n" s="138">
        <v>441.0</v>
      </c>
      <c r="H217" t="n" s="138">
        <v>4411.0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1.22</v>
      </c>
      <c r="F218" t="n" s="137">
        <v>3.9</v>
      </c>
      <c r="G218" t="n" s="138">
        <v>409.0</v>
      </c>
      <c r="H218" t="n" s="138">
        <v>2860.0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10.0</v>
      </c>
      <c r="E219" t="n" s="137">
        <v>1.74</v>
      </c>
      <c r="F219" t="n" s="137">
        <v>3.6</v>
      </c>
      <c r="G219" t="n" s="138">
        <v>317.0</v>
      </c>
      <c r="H219" t="n" s="138">
        <v>3168.0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0.99</v>
      </c>
      <c r="F220" t="n" s="137">
        <v>3.3</v>
      </c>
      <c r="G220" t="n" s="138">
        <v>275.0</v>
      </c>
      <c r="H220" t="n" s="138">
        <v>1650.0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1.48</v>
      </c>
      <c r="F221" t="n" s="137">
        <v>3.1</v>
      </c>
      <c r="G221" t="n" s="138">
        <v>300.0</v>
      </c>
      <c r="H221" t="n" s="138">
        <v>2398.0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9.0</v>
      </c>
      <c r="E222" t="n" s="137">
        <v>1.54</v>
      </c>
      <c r="F222" t="n" s="137">
        <v>3.3</v>
      </c>
      <c r="G222" t="n" s="138">
        <v>233.0</v>
      </c>
      <c r="H222" t="n" s="138">
        <v>2101.0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0.88</v>
      </c>
      <c r="F223" t="n" s="137">
        <v>3.3</v>
      </c>
      <c r="G223" t="n" s="138">
        <v>476.0</v>
      </c>
      <c r="H223" t="n" s="138">
        <v>1903.0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11.0</v>
      </c>
      <c r="E224" t="n" s="137">
        <v>2.09</v>
      </c>
      <c r="F224" t="n" s="137">
        <v>3.0</v>
      </c>
      <c r="G224" t="n" s="138">
        <v>368.0</v>
      </c>
      <c r="H224" t="n" s="138">
        <v>4048.0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1.46</v>
      </c>
      <c r="F225" t="n" s="137">
        <v>2.9</v>
      </c>
      <c r="G225" t="n" s="138">
        <v>281.0</v>
      </c>
      <c r="H225" t="n" s="138">
        <v>1122.0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6.0</v>
      </c>
      <c r="E226" t="n" s="137">
        <v>1.83</v>
      </c>
      <c r="F226" t="n" s="137">
        <v>2.5</v>
      </c>
      <c r="G226" t="n" s="138">
        <v>438.0</v>
      </c>
      <c r="H226" t="n" s="138">
        <v>2629.0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1.29</v>
      </c>
      <c r="F227" t="n" s="137">
        <v>2.4</v>
      </c>
      <c r="G227" t="n" s="138">
        <v>332.0</v>
      </c>
      <c r="H227" t="n" s="138">
        <v>1661.0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1.18</v>
      </c>
      <c r="F228" t="n" s="137">
        <v>2.4</v>
      </c>
      <c r="G228" t="n" s="138">
        <v>377.0</v>
      </c>
      <c r="H228" t="n" s="138">
        <v>1507.0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308</v>
      </c>
      <c r="C29" t="s" s="127">
        <v>221</v>
      </c>
      <c r="D29" t="n" s="134">
        <v>276.0</v>
      </c>
      <c r="E29" t="n" s="134">
        <v>2.0</v>
      </c>
      <c r="F29" t="n" s="134">
        <v>77.0</v>
      </c>
      <c r="G29" t="n" s="134">
        <v>154.0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308</v>
      </c>
      <c r="C30" t="s" s="127">
        <v>222</v>
      </c>
      <c r="D30" t="n" s="134">
        <v>3774.0</v>
      </c>
      <c r="E30" t="n" s="134">
        <v>10.0</v>
      </c>
      <c r="F30" t="n" s="134">
        <v>77.0</v>
      </c>
      <c r="G30" t="n" s="134">
        <v>770.0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309</v>
      </c>
      <c r="C31" t="s" s="127">
        <v>221</v>
      </c>
      <c r="D31" t="n" s="134">
        <v>213.0</v>
      </c>
      <c r="E31" t="n" s="134">
        <v>0.0</v>
      </c>
      <c r="F31" t="n" s="134">
        <v>0.0</v>
      </c>
      <c r="G31" t="n" s="134">
        <v>0.0</v>
      </c>
      <c r="H31" t="n" s="131">
        <v>1.9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309</v>
      </c>
      <c r="C32" t="s" s="127">
        <v>222</v>
      </c>
      <c r="D32" t="n" s="134">
        <v>2796.0</v>
      </c>
      <c r="E32" t="n" s="134">
        <v>0.0</v>
      </c>
      <c r="F32" t="n" s="134">
        <v>0.0</v>
      </c>
      <c r="G32" t="n" s="134">
        <v>0.0</v>
      </c>
      <c r="H32" t="n" s="131">
        <v>1.9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310</v>
      </c>
      <c r="C33" t="s" s="127">
        <v>221</v>
      </c>
      <c r="D33" t="n" s="134">
        <v>298.0</v>
      </c>
      <c r="E33" t="n" s="134">
        <v>1.0</v>
      </c>
      <c r="F33" t="n" s="134">
        <v>231.0</v>
      </c>
      <c r="G33" t="n" s="134">
        <v>231.0</v>
      </c>
      <c r="H33" t="n" s="131">
        <v>7.1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310</v>
      </c>
      <c r="C34" t="s" s="127">
        <v>222</v>
      </c>
      <c r="D34" t="n" s="134">
        <v>150.0</v>
      </c>
      <c r="E34" t="n" s="134">
        <v>0.0</v>
      </c>
      <c r="F34" t="n" s="134">
        <v>0.0</v>
      </c>
      <c r="G34" t="n" s="134">
        <v>0.0</v>
      </c>
      <c r="H34" t="n" s="131">
        <v>5.4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311</v>
      </c>
      <c r="C35" t="s" s="127">
        <v>221</v>
      </c>
      <c r="D35" t="n" s="134">
        <v>210.0</v>
      </c>
      <c r="E35" t="n" s="134">
        <v>0.0</v>
      </c>
      <c r="F35" t="n" s="134">
        <v>0.0</v>
      </c>
      <c r="G35" t="n" s="134">
        <v>0.0</v>
      </c>
      <c r="H35" t="n" s="131">
        <v>2.8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311</v>
      </c>
      <c r="C36" t="s" s="127">
        <v>222</v>
      </c>
      <c r="D36" t="n" s="134">
        <v>1379.0</v>
      </c>
      <c r="E36" t="n" s="134">
        <v>0.0</v>
      </c>
      <c r="F36" t="n" s="134">
        <v>0.0</v>
      </c>
      <c r="G36" t="n" s="134">
        <v>0.0</v>
      </c>
      <c r="H36" t="n" s="131">
        <v>2.7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312</v>
      </c>
      <c r="C37" t="s" s="127">
        <v>221</v>
      </c>
      <c r="D37" t="n" s="134">
        <v>234.0</v>
      </c>
      <c r="E37" t="n" s="134">
        <v>1.0</v>
      </c>
      <c r="F37" t="n" s="134">
        <v>264.0</v>
      </c>
      <c r="G37" t="n" s="134">
        <v>264.0</v>
      </c>
      <c r="H37" t="n" s="131">
        <v>5.7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312</v>
      </c>
      <c r="C38" t="s" s="127">
        <v>222</v>
      </c>
      <c r="D38" t="n" s="134">
        <v>159.0</v>
      </c>
      <c r="E38" t="n" s="134">
        <v>1.0</v>
      </c>
      <c r="F38" t="n" s="134">
        <v>209.0</v>
      </c>
      <c r="G38" t="n" s="134">
        <v>209.0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313</v>
      </c>
      <c r="C39" t="s" s="127">
        <v>221</v>
      </c>
      <c r="D39" t="n" s="134">
        <v>119.0</v>
      </c>
      <c r="E39" t="n" s="134">
        <v>0.0</v>
      </c>
      <c r="F39" t="n" s="134">
        <v>0.0</v>
      </c>
      <c r="G39" t="n" s="134">
        <v>0.0</v>
      </c>
      <c r="H39" t="n" s="131">
        <v>7.0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313</v>
      </c>
      <c r="C40" t="s" s="127">
        <v>222</v>
      </c>
      <c r="D40" t="n" s="134">
        <v>50.0</v>
      </c>
      <c r="E40" t="n" s="134">
        <v>0.0</v>
      </c>
      <c r="F40" t="n" s="134">
        <v>0.0</v>
      </c>
      <c r="G40" t="n" s="134">
        <v>0.0</v>
      </c>
      <c r="H40" t="n" s="131">
        <v>5.6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273.0</v>
      </c>
      <c r="E41" t="n" s="134">
        <v>1.0</v>
      </c>
      <c r="F41" t="n" s="134">
        <v>220.0</v>
      </c>
      <c r="G41" t="n" s="134">
        <v>220.0</v>
      </c>
      <c r="H41" t="n" s="131">
        <v>7.9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73.0</v>
      </c>
      <c r="E42" t="n" s="134">
        <v>0.0</v>
      </c>
      <c r="F42" t="n" s="134">
        <v>0.0</v>
      </c>
      <c r="G42" t="n" s="134">
        <v>0.0</v>
      </c>
      <c r="H42" t="n" s="131">
        <v>6.5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315</v>
      </c>
      <c r="C43" t="s" s="127">
        <v>221</v>
      </c>
      <c r="D43" t="n" s="134">
        <v>272.0</v>
      </c>
      <c r="E43" t="n" s="134">
        <v>1.0</v>
      </c>
      <c r="F43" t="n" s="134">
        <v>198.0</v>
      </c>
      <c r="G43" t="n" s="134">
        <v>198.0</v>
      </c>
      <c r="H43" t="n" s="131">
        <v>8.0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315</v>
      </c>
      <c r="C44" t="s" s="127">
        <v>222</v>
      </c>
      <c r="D44" t="n" s="134">
        <v>69.0</v>
      </c>
      <c r="E44" t="n" s="134">
        <v>1.0</v>
      </c>
      <c r="F44" t="n" s="134">
        <v>121.0</v>
      </c>
      <c r="G44" t="n" s="134">
        <v>121.0</v>
      </c>
      <c r="H44" t="n" s="131">
        <v>6.2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316</v>
      </c>
      <c r="C45" t="s" s="127">
        <v>221</v>
      </c>
      <c r="D45" t="n" s="134">
        <v>170.0</v>
      </c>
      <c r="E45" t="n" s="134">
        <v>0.0</v>
      </c>
      <c r="F45" t="n" s="134">
        <v>0.0</v>
      </c>
      <c r="G45" t="n" s="134">
        <v>0.0</v>
      </c>
      <c r="H45" t="n" s="131">
        <v>6.1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222</v>
      </c>
      <c r="D46" t="n" s="134">
        <v>153.0</v>
      </c>
      <c r="E46" t="n" s="134">
        <v>2.0</v>
      </c>
      <c r="F46" t="n" s="134">
        <v>143.0</v>
      </c>
      <c r="G46" t="n" s="134">
        <v>286.0</v>
      </c>
      <c r="H46" t="n" s="131">
        <v>4.5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317</v>
      </c>
      <c r="C47" t="s" s="127">
        <v>221</v>
      </c>
      <c r="D47" t="n" s="134">
        <v>18.0</v>
      </c>
      <c r="E47" t="n" s="134">
        <v>0.0</v>
      </c>
      <c r="F47" t="n" s="134">
        <v>0.0</v>
      </c>
      <c r="G47" t="n" s="134">
        <v>0.0</v>
      </c>
      <c r="H47" t="n" s="131">
        <v>2.1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317</v>
      </c>
      <c r="C48" t="s" s="127">
        <v>222</v>
      </c>
      <c r="D48" t="n" s="134">
        <v>150.0</v>
      </c>
      <c r="E48" t="n" s="134">
        <v>0.0</v>
      </c>
      <c r="F48" t="n" s="134">
        <v>0.0</v>
      </c>
      <c r="G48" t="n" s="134">
        <v>0.0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318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319</v>
      </c>
      <c r="C50" t="s" s="127">
        <v>222</v>
      </c>
      <c r="D50" t="n" s="134">
        <v>16.0</v>
      </c>
      <c r="E50" t="n" s="134">
        <v>1.0</v>
      </c>
      <c r="F50" t="n" s="134">
        <v>330.0</v>
      </c>
      <c r="G50" t="n" s="134">
        <v>330.0</v>
      </c>
      <c r="H50" t="n" s="131">
        <v>1.7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320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321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322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323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222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8.0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7.7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10.0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6.0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8.0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321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10.0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8.0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6.0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222</v>
      </c>
      <c r="D66" t="n" s="134">
        <v>15.0</v>
      </c>
      <c r="E66" t="n" s="134">
        <v>1.0</v>
      </c>
      <c r="F66" t="n" s="134">
        <v>77.0</v>
      </c>
      <c r="G66" t="n" s="134">
        <v>77.0</v>
      </c>
      <c r="H66" t="n" s="131">
        <v>1.2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222</v>
      </c>
      <c r="D67" t="n" s="134">
        <v>14.0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336</v>
      </c>
      <c r="C68" t="s" s="127">
        <v>222</v>
      </c>
      <c r="D68" t="n" s="134">
        <v>5.0</v>
      </c>
      <c r="E68" t="n" s="134">
        <v>1.0</v>
      </c>
      <c r="F68" t="n" s="134">
        <v>77.0</v>
      </c>
      <c r="G68" t="n" s="134">
        <v>77.0</v>
      </c>
      <c r="H68" t="n" s="131">
        <v>1.4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337</v>
      </c>
      <c r="C69" t="s" s="127">
        <v>222</v>
      </c>
      <c r="D69" t="n" s="134">
        <v>167.0</v>
      </c>
      <c r="E69" t="n" s="134">
        <v>2.0</v>
      </c>
      <c r="F69" t="n" s="134">
        <v>259.0</v>
      </c>
      <c r="G69" t="n" s="134">
        <v>517.0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338</v>
      </c>
      <c r="C70" t="s" s="127">
        <v>222</v>
      </c>
      <c r="D70" t="n" s="134">
        <v>11.0</v>
      </c>
      <c r="E70" t="n" s="134">
        <v>1.0</v>
      </c>
      <c r="F70" t="n" s="134">
        <v>176.0</v>
      </c>
      <c r="G70" t="n" s="134">
        <v>176.0</v>
      </c>
      <c r="H70" t="n" s="131">
        <v>1.6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339</v>
      </c>
      <c r="C71" t="s" s="127">
        <v>222</v>
      </c>
      <c r="D71" t="n" s="134">
        <v>1.0</v>
      </c>
      <c r="E71" t="n" s="134">
        <v>1.0</v>
      </c>
      <c r="F71" t="n" s="134">
        <v>77.0</v>
      </c>
      <c r="G71" t="n" s="134">
        <v>77.0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222</v>
      </c>
      <c r="D72" t="n" s="134">
        <v>3.0</v>
      </c>
      <c r="E72" t="n" s="134">
        <v>2.0</v>
      </c>
      <c r="F72" t="n" s="134">
        <v>160.0</v>
      </c>
      <c r="G72" t="n" s="134">
        <v>319.0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342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343</v>
      </c>
      <c r="C75" t="s" s="127">
        <v>222</v>
      </c>
      <c r="D75" t="n" s="134">
        <v>2.0</v>
      </c>
      <c r="E75" t="n" s="134">
        <v>1.0</v>
      </c>
      <c r="F75" t="n" s="134">
        <v>77.0</v>
      </c>
      <c r="G75" t="n" s="134">
        <v>77.0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344</v>
      </c>
      <c r="C76" t="s" s="127">
        <v>222</v>
      </c>
      <c r="D76" t="n" s="134">
        <v>146.0</v>
      </c>
      <c r="E76" t="n" s="134">
        <v>0.0</v>
      </c>
      <c r="F76" t="n" s="134">
        <v>0.0</v>
      </c>
      <c r="G76" t="n" s="134">
        <v>0.0</v>
      </c>
      <c r="H76" t="n" s="131">
        <v>2.3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345</v>
      </c>
      <c r="C77" t="s" s="127">
        <v>222</v>
      </c>
      <c r="D77" t="n" s="134">
        <v>38.0</v>
      </c>
      <c r="E77" t="n" s="134">
        <v>0.0</v>
      </c>
      <c r="F77" t="n" s="134">
        <v>0.0</v>
      </c>
      <c r="G77" t="n" s="134">
        <v>0.0</v>
      </c>
      <c r="H77" t="n" s="131">
        <v>3.2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346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347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349</v>
      </c>
      <c r="C81" t="s" s="127">
        <v>222</v>
      </c>
      <c r="D81" t="n" s="134">
        <v>2.0</v>
      </c>
      <c r="E81" t="n" s="134">
        <v>1.0</v>
      </c>
      <c r="F81" t="n" s="134">
        <v>77.0</v>
      </c>
      <c r="G81" t="n" s="134">
        <v>77.0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350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351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352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353</v>
      </c>
      <c r="C85" t="s" s="127">
        <v>222</v>
      </c>
      <c r="D85" t="n" s="134">
        <v>1.0</v>
      </c>
      <c r="E85" t="n" s="134">
        <v>1.0</v>
      </c>
      <c r="F85" t="n" s="134">
        <v>88.0</v>
      </c>
      <c r="G85" t="n" s="134">
        <v>88.0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354</v>
      </c>
      <c r="C86" t="s" s="127">
        <v>222</v>
      </c>
      <c r="D86" t="n" s="134">
        <v>7.0</v>
      </c>
      <c r="E86" t="n" s="134">
        <v>1.0</v>
      </c>
      <c r="F86" t="n" s="134">
        <v>77.0</v>
      </c>
      <c r="G86" t="n" s="134">
        <v>77.0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222</v>
      </c>
      <c r="D87" t="n" s="134">
        <v>1.0</v>
      </c>
      <c r="E87" t="n" s="134">
        <v>1.0</v>
      </c>
      <c r="F87" t="n" s="134">
        <v>77.0</v>
      </c>
      <c r="G87" t="n" s="134">
        <v>77.0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357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358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359</v>
      </c>
      <c r="C91" t="s" s="127">
        <v>222</v>
      </c>
      <c r="D91" t="n" s="134">
        <v>501.0</v>
      </c>
      <c r="E91" t="n" s="134">
        <v>3.0</v>
      </c>
      <c r="F91" t="n" s="134">
        <v>158.0</v>
      </c>
      <c r="G91" t="n" s="134">
        <v>473.0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360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361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363</v>
      </c>
      <c r="C95" t="s" s="127">
        <v>222</v>
      </c>
      <c r="D95" t="n" s="134">
        <v>13.0</v>
      </c>
      <c r="E95" t="n" s="134">
        <v>0.0</v>
      </c>
      <c r="F95" t="n" s="134">
        <v>0.0</v>
      </c>
      <c r="G95" t="n" s="134">
        <v>0.0</v>
      </c>
      <c r="H95" t="n" s="131">
        <v>3.1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364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365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334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344</v>
      </c>
      <c r="C100" t="s" s="127">
        <v>221</v>
      </c>
      <c r="D100" t="n" s="134">
        <v>6.0</v>
      </c>
      <c r="E100" t="n" s="134">
        <v>0.0</v>
      </c>
      <c r="F100" t="n" s="134">
        <v>0.0</v>
      </c>
      <c r="G100" t="n" s="134">
        <v>0.0</v>
      </c>
      <c r="H100" t="n" s="131">
        <v>1.8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345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3.3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352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355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359</v>
      </c>
      <c r="C104" t="s" s="127">
        <v>221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1.7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221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367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308</v>
      </c>
      <c r="C107" t="s" s="127">
        <v>221</v>
      </c>
      <c r="D107" t="n" s="134">
        <v>4363.0</v>
      </c>
      <c r="E107" t="n" s="134">
        <v>97.0</v>
      </c>
      <c r="F107" t="n" s="134">
        <v>411.0</v>
      </c>
      <c r="G107" t="n" s="134">
        <v>39831.0</v>
      </c>
      <c r="H107" t="n" s="131">
        <v>1.6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308</v>
      </c>
      <c r="C108" t="s" s="127">
        <v>222</v>
      </c>
      <c r="D108" t="n" s="134">
        <v>35313.0</v>
      </c>
      <c r="E108" t="n" s="134">
        <v>543.0</v>
      </c>
      <c r="F108" t="n" s="134">
        <v>344.0</v>
      </c>
      <c r="G108" t="n" s="134">
        <v>186780.0</v>
      </c>
      <c r="H108" t="n" s="131">
        <v>3.9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368</v>
      </c>
      <c r="C29" t="s" s="127">
        <v>369</v>
      </c>
      <c r="D29" t="s" s="127">
        <v>370</v>
      </c>
      <c r="E29" t="s" s="127">
        <v>221</v>
      </c>
      <c r="F29" t="s" s="121">
        <v>308</v>
      </c>
      <c r="G29" t="n" s="122">
        <v>1106.0</v>
      </c>
      <c r="H29" t="n" s="122">
        <v>3.0</v>
      </c>
      <c r="I29" t="n" s="122">
        <v>422.0</v>
      </c>
      <c r="J29" t="n" s="122">
        <v>1265.0</v>
      </c>
      <c r="K29" t="n" s="3">
        <v>1.9</v>
      </c>
    </row>
    <row r="30" spans="1:12">
      <c r="B30" t="s" s="127">
        <v>368</v>
      </c>
      <c r="C30" t="s" s="127">
        <v>369</v>
      </c>
      <c r="D30" t="s" s="127">
        <v>370</v>
      </c>
      <c r="E30" t="s" s="127">
        <v>221</v>
      </c>
      <c r="F30" t="s" s="121">
        <v>371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1.3</v>
      </c>
    </row>
    <row r="31" spans="1:12">
      <c r="B31" t="s" s="127">
        <v>368</v>
      </c>
      <c r="C31" t="s" s="127">
        <v>369</v>
      </c>
      <c r="D31" t="s" s="127">
        <v>370</v>
      </c>
      <c r="E31" t="s" s="127">
        <v>221</v>
      </c>
      <c r="F31" t="s" s="121">
        <v>372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1.5</v>
      </c>
    </row>
    <row r="32" spans="1:12">
      <c r="B32" t="s" s="127">
        <v>368</v>
      </c>
      <c r="C32" t="s" s="127">
        <v>369</v>
      </c>
      <c r="D32" t="s" s="127">
        <v>370</v>
      </c>
      <c r="E32" t="s" s="127">
        <v>221</v>
      </c>
      <c r="F32" t="s" s="121">
        <v>373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368</v>
      </c>
      <c r="C33" t="s" s="127">
        <v>369</v>
      </c>
      <c r="D33" t="s" s="127">
        <v>370</v>
      </c>
      <c r="E33" t="s" s="127">
        <v>221</v>
      </c>
      <c r="F33" t="s" s="121">
        <v>374</v>
      </c>
      <c r="G33" t="n" s="122">
        <v>5.0</v>
      </c>
      <c r="H33" t="n" s="122">
        <v>0.0</v>
      </c>
      <c r="I33" t="n" s="122">
        <v>0.0</v>
      </c>
      <c r="J33" t="n" s="122">
        <v>0.0</v>
      </c>
      <c r="K33" t="n" s="3">
        <v>1.6</v>
      </c>
    </row>
    <row r="34" spans="2:11">
      <c r="B34" t="s" s="127">
        <v>368</v>
      </c>
      <c r="C34" t="s" s="127">
        <v>369</v>
      </c>
      <c r="D34" t="s" s="127">
        <v>370</v>
      </c>
      <c r="E34" t="s" s="127">
        <v>221</v>
      </c>
      <c r="F34" t="s" s="121">
        <v>375</v>
      </c>
      <c r="G34" t="n" s="122">
        <v>9.0</v>
      </c>
      <c r="H34" t="n" s="122">
        <v>0.0</v>
      </c>
      <c r="I34" t="n" s="122">
        <v>0.0</v>
      </c>
      <c r="J34" t="n" s="122">
        <v>0.0</v>
      </c>
      <c r="K34" t="n" s="3">
        <v>1.9</v>
      </c>
    </row>
    <row r="35" spans="2:11">
      <c r="B35" t="s" s="127">
        <v>368</v>
      </c>
      <c r="C35" t="s" s="127">
        <v>369</v>
      </c>
      <c r="D35" t="s" s="127">
        <v>370</v>
      </c>
      <c r="E35" t="s" s="127">
        <v>221</v>
      </c>
      <c r="F35" t="s" s="121">
        <v>376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1.1</v>
      </c>
    </row>
    <row r="36" spans="2:11">
      <c r="B36" t="s" s="127">
        <v>368</v>
      </c>
      <c r="C36" t="s" s="127">
        <v>369</v>
      </c>
      <c r="D36" t="s" s="127">
        <v>370</v>
      </c>
      <c r="E36" t="s" s="127">
        <v>221</v>
      </c>
      <c r="F36" t="s" s="121">
        <v>377</v>
      </c>
      <c r="G36" t="n" s="122">
        <v>5.0</v>
      </c>
      <c r="H36" t="n" s="122">
        <v>1.0</v>
      </c>
      <c r="I36" t="n" s="122">
        <v>385.0</v>
      </c>
      <c r="J36" t="n" s="122">
        <v>385.0</v>
      </c>
      <c r="K36" t="n" s="3">
        <v>1.0</v>
      </c>
    </row>
    <row r="37" spans="2:11">
      <c r="B37" t="s" s="127">
        <v>368</v>
      </c>
      <c r="C37" t="s" s="127">
        <v>369</v>
      </c>
      <c r="D37" t="s" s="127">
        <v>370</v>
      </c>
      <c r="E37" t="s" s="127">
        <v>221</v>
      </c>
      <c r="F37" t="s" s="121">
        <v>378</v>
      </c>
      <c r="G37" t="n" s="122">
        <v>283.0</v>
      </c>
      <c r="H37" t="n" s="122">
        <v>2.0</v>
      </c>
      <c r="I37" t="n" s="122">
        <v>358.0</v>
      </c>
      <c r="J37" t="n" s="122">
        <v>715.0</v>
      </c>
      <c r="K37" t="n" s="3">
        <v>1.4</v>
      </c>
    </row>
    <row r="38" spans="2:11">
      <c r="B38" t="s" s="127">
        <v>368</v>
      </c>
      <c r="C38" t="s" s="127">
        <v>369</v>
      </c>
      <c r="D38" t="s" s="127">
        <v>370</v>
      </c>
      <c r="E38" t="s" s="127">
        <v>221</v>
      </c>
      <c r="F38" t="s" s="121">
        <v>379</v>
      </c>
      <c r="G38" t="n" s="122">
        <v>2.0</v>
      </c>
      <c r="H38" t="n" s="122">
        <v>1.0</v>
      </c>
      <c r="I38" t="n" s="122">
        <v>396.0</v>
      </c>
      <c r="J38" t="n" s="122">
        <v>396.0</v>
      </c>
      <c r="K38" t="n" s="3">
        <v>2.0</v>
      </c>
    </row>
    <row r="39" spans="2:11">
      <c r="B39" t="s" s="127">
        <v>368</v>
      </c>
      <c r="C39" t="s" s="127">
        <v>369</v>
      </c>
      <c r="D39" t="s" s="127">
        <v>370</v>
      </c>
      <c r="E39" t="s" s="127">
        <v>221</v>
      </c>
      <c r="F39" t="s" s="121">
        <v>380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1.8</v>
      </c>
    </row>
    <row r="40" spans="2:11">
      <c r="B40" t="s" s="127">
        <v>368</v>
      </c>
      <c r="C40" t="s" s="127">
        <v>369</v>
      </c>
      <c r="D40" t="s" s="127">
        <v>370</v>
      </c>
      <c r="E40" t="s" s="127">
        <v>221</v>
      </c>
      <c r="F40" t="s" s="121">
        <v>381</v>
      </c>
      <c r="G40" t="n" s="122">
        <v>63.0</v>
      </c>
      <c r="H40" t="n" s="122">
        <v>3.0</v>
      </c>
      <c r="I40" t="n" s="122">
        <v>381.0</v>
      </c>
      <c r="J40" t="n" s="122">
        <v>1144.0</v>
      </c>
      <c r="K40" t="n" s="3">
        <v>1.8</v>
      </c>
    </row>
    <row r="41" spans="2:11">
      <c r="B41" t="s" s="127">
        <v>368</v>
      </c>
      <c r="C41" t="s" s="127">
        <v>369</v>
      </c>
      <c r="D41" t="s" s="127">
        <v>370</v>
      </c>
      <c r="E41" t="s" s="127">
        <v>221</v>
      </c>
      <c r="F41" t="s" s="121">
        <v>382</v>
      </c>
      <c r="G41" t="n" s="122">
        <v>2.0</v>
      </c>
      <c r="H41" t="n" s="122">
        <v>1.0</v>
      </c>
      <c r="I41" t="n" s="122">
        <v>77.0</v>
      </c>
      <c r="J41" t="n" s="122">
        <v>77.0</v>
      </c>
      <c r="K41" t="n" s="3">
        <v>2.0</v>
      </c>
    </row>
    <row r="42" spans="2:11">
      <c r="B42" t="s" s="127">
        <v>368</v>
      </c>
      <c r="C42" t="s" s="127">
        <v>369</v>
      </c>
      <c r="D42" t="s" s="127">
        <v>370</v>
      </c>
      <c r="E42" t="s" s="127">
        <v>221</v>
      </c>
      <c r="F42" t="s" s="121">
        <v>383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1.3</v>
      </c>
    </row>
    <row r="43" spans="2:11">
      <c r="B43" t="s" s="127">
        <v>368</v>
      </c>
      <c r="C43" t="s" s="127">
        <v>369</v>
      </c>
      <c r="D43" t="s" s="127">
        <v>370</v>
      </c>
      <c r="E43" t="s" s="127">
        <v>221</v>
      </c>
      <c r="F43" t="s" s="121">
        <v>384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1.5</v>
      </c>
    </row>
    <row r="44" spans="2:11">
      <c r="B44" t="s" s="127">
        <v>368</v>
      </c>
      <c r="C44" t="s" s="127">
        <v>369</v>
      </c>
      <c r="D44" t="s" s="127">
        <v>370</v>
      </c>
      <c r="E44" t="s" s="127">
        <v>221</v>
      </c>
      <c r="F44" t="s" s="121">
        <v>385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368</v>
      </c>
      <c r="C45" t="s" s="127">
        <v>369</v>
      </c>
      <c r="D45" t="s" s="127">
        <v>370</v>
      </c>
      <c r="E45" t="s" s="127">
        <v>221</v>
      </c>
      <c r="F45" t="s" s="121">
        <v>386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368</v>
      </c>
      <c r="C46" t="s" s="127">
        <v>369</v>
      </c>
      <c r="D46" t="s" s="127">
        <v>370</v>
      </c>
      <c r="E46" t="s" s="127">
        <v>221</v>
      </c>
      <c r="F46" t="s" s="121">
        <v>326</v>
      </c>
      <c r="G46" t="n" s="122">
        <v>7.0</v>
      </c>
      <c r="H46" t="n" s="122">
        <v>1.0</v>
      </c>
      <c r="I46" t="n" s="122">
        <v>374.0</v>
      </c>
      <c r="J46" t="n" s="122">
        <v>374.0</v>
      </c>
      <c r="K46" t="n" s="3">
        <v>1.7</v>
      </c>
    </row>
    <row r="47" spans="2:11">
      <c r="B47" t="s" s="127">
        <v>368</v>
      </c>
      <c r="C47" t="s" s="127">
        <v>369</v>
      </c>
      <c r="D47" t="s" s="127">
        <v>370</v>
      </c>
      <c r="E47" t="s" s="127">
        <v>221</v>
      </c>
      <c r="F47" t="s" s="121">
        <v>387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368</v>
      </c>
      <c r="C48" t="s" s="127">
        <v>369</v>
      </c>
      <c r="D48" t="s" s="127">
        <v>370</v>
      </c>
      <c r="E48" t="s" s="127">
        <v>221</v>
      </c>
      <c r="F48" t="s" s="121">
        <v>388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368</v>
      </c>
      <c r="C49" t="s" s="127">
        <v>369</v>
      </c>
      <c r="D49" t="s" s="127">
        <v>370</v>
      </c>
      <c r="E49" t="s" s="127">
        <v>221</v>
      </c>
      <c r="F49" t="s" s="121">
        <v>389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368</v>
      </c>
      <c r="C50" t="s" s="127">
        <v>369</v>
      </c>
      <c r="D50" t="s" s="127">
        <v>370</v>
      </c>
      <c r="E50" t="s" s="127">
        <v>221</v>
      </c>
      <c r="F50" t="s" s="121">
        <v>390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368</v>
      </c>
      <c r="C51" t="s" s="127">
        <v>369</v>
      </c>
      <c r="D51" t="s" s="127">
        <v>370</v>
      </c>
      <c r="E51" t="s" s="127">
        <v>221</v>
      </c>
      <c r="F51" t="s" s="121">
        <v>391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1.5</v>
      </c>
    </row>
    <row r="52" spans="2:11">
      <c r="B52" t="s" s="127">
        <v>368</v>
      </c>
      <c r="C52" t="s" s="127">
        <v>369</v>
      </c>
      <c r="D52" t="s" s="127">
        <v>370</v>
      </c>
      <c r="E52" t="s" s="127">
        <v>221</v>
      </c>
      <c r="F52" t="s" s="121">
        <v>392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368</v>
      </c>
      <c r="C53" t="s" s="127">
        <v>369</v>
      </c>
      <c r="D53" t="s" s="127">
        <v>370</v>
      </c>
      <c r="E53" t="s" s="127">
        <v>221</v>
      </c>
      <c r="F53" t="s" s="121">
        <v>393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1.5</v>
      </c>
    </row>
    <row r="54" spans="2:11">
      <c r="B54" t="s" s="127">
        <v>368</v>
      </c>
      <c r="C54" t="s" s="127">
        <v>369</v>
      </c>
      <c r="D54" t="s" s="127">
        <v>370</v>
      </c>
      <c r="E54" t="s" s="127">
        <v>221</v>
      </c>
      <c r="F54" t="s" s="121">
        <v>394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368</v>
      </c>
      <c r="C55" t="s" s="127">
        <v>369</v>
      </c>
      <c r="D55" t="s" s="127">
        <v>370</v>
      </c>
      <c r="E55" t="s" s="127">
        <v>221</v>
      </c>
      <c r="F55" t="s" s="121">
        <v>395</v>
      </c>
      <c r="G55" t="n" s="122">
        <v>5.0</v>
      </c>
      <c r="H55" t="n" s="122">
        <v>0.0</v>
      </c>
      <c r="I55" t="n" s="122">
        <v>0.0</v>
      </c>
      <c r="J55" t="n" s="122">
        <v>0.0</v>
      </c>
      <c r="K55" t="n" s="3">
        <v>1.4</v>
      </c>
    </row>
    <row r="56" spans="2:11">
      <c r="B56" t="s" s="127">
        <v>368</v>
      </c>
      <c r="C56" t="s" s="127">
        <v>369</v>
      </c>
      <c r="D56" t="s" s="127">
        <v>370</v>
      </c>
      <c r="E56" t="s" s="127">
        <v>221</v>
      </c>
      <c r="F56" t="s" s="121">
        <v>396</v>
      </c>
      <c r="G56" t="n" s="122">
        <v>5.0</v>
      </c>
      <c r="H56" t="n" s="122">
        <v>0.0</v>
      </c>
      <c r="I56" t="n" s="122">
        <v>0.0</v>
      </c>
      <c r="J56" t="n" s="122">
        <v>0.0</v>
      </c>
      <c r="K56" t="n" s="3">
        <v>1.6</v>
      </c>
    </row>
    <row r="57" spans="2:11">
      <c r="B57" t="s" s="127">
        <v>368</v>
      </c>
      <c r="C57" t="s" s="127">
        <v>369</v>
      </c>
      <c r="D57" t="s" s="127">
        <v>370</v>
      </c>
      <c r="E57" t="s" s="127">
        <v>221</v>
      </c>
      <c r="F57" t="s" s="121">
        <v>330</v>
      </c>
      <c r="G57" t="n" s="122">
        <v>15.0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t="s" s="127">
        <v>368</v>
      </c>
      <c r="C58" t="s" s="127">
        <v>369</v>
      </c>
      <c r="D58" t="s" s="127">
        <v>370</v>
      </c>
      <c r="E58" t="s" s="127">
        <v>221</v>
      </c>
      <c r="F58" t="s" s="121">
        <v>397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368</v>
      </c>
      <c r="C59" t="s" s="127">
        <v>369</v>
      </c>
      <c r="D59" t="s" s="127">
        <v>370</v>
      </c>
      <c r="E59" t="s" s="127">
        <v>221</v>
      </c>
      <c r="F59" t="s" s="121">
        <v>398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368</v>
      </c>
      <c r="C60" t="s" s="127">
        <v>369</v>
      </c>
      <c r="D60" t="s" s="127">
        <v>370</v>
      </c>
      <c r="E60" t="s" s="127">
        <v>221</v>
      </c>
      <c r="F60" t="s" s="121">
        <v>399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368</v>
      </c>
      <c r="C61" t="s" s="127">
        <v>369</v>
      </c>
      <c r="D61" t="s" s="127">
        <v>370</v>
      </c>
      <c r="E61" t="s" s="127">
        <v>221</v>
      </c>
      <c r="F61" t="s" s="121">
        <v>400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368</v>
      </c>
      <c r="C62" t="s" s="127">
        <v>369</v>
      </c>
      <c r="D62" t="s" s="127">
        <v>370</v>
      </c>
      <c r="E62" t="s" s="127">
        <v>221</v>
      </c>
      <c r="F62" t="s" s="121">
        <v>331</v>
      </c>
      <c r="G62" t="n" s="122">
        <v>25.0</v>
      </c>
      <c r="H62" t="n" s="122">
        <v>1.0</v>
      </c>
      <c r="I62" t="n" s="122">
        <v>396.0</v>
      </c>
      <c r="J62" t="n" s="122">
        <v>396.0</v>
      </c>
      <c r="K62" t="n" s="3">
        <v>1.4</v>
      </c>
    </row>
    <row r="63" spans="2:11">
      <c r="B63" t="s" s="127">
        <v>368</v>
      </c>
      <c r="C63" t="s" s="127">
        <v>369</v>
      </c>
      <c r="D63" t="s" s="127">
        <v>370</v>
      </c>
      <c r="E63" t="s" s="127">
        <v>221</v>
      </c>
      <c r="F63" t="s" s="121">
        <v>401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4.0</v>
      </c>
    </row>
    <row r="64" spans="2:11">
      <c r="B64" t="s" s="127">
        <v>368</v>
      </c>
      <c r="C64" t="s" s="127">
        <v>369</v>
      </c>
      <c r="D64" t="s" s="127">
        <v>370</v>
      </c>
      <c r="E64" t="s" s="127">
        <v>221</v>
      </c>
      <c r="F64" t="s" s="121">
        <v>402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368</v>
      </c>
      <c r="C65" t="s" s="127">
        <v>369</v>
      </c>
      <c r="D65" t="s" s="127">
        <v>370</v>
      </c>
      <c r="E65" t="s" s="127">
        <v>221</v>
      </c>
      <c r="F65" t="s" s="121">
        <v>403</v>
      </c>
      <c r="G65" t="n" s="122">
        <v>9.0</v>
      </c>
      <c r="H65" t="n" s="122">
        <v>0.0</v>
      </c>
      <c r="I65" t="n" s="122">
        <v>0.0</v>
      </c>
      <c r="J65" t="n" s="122">
        <v>0.0</v>
      </c>
      <c r="K65" t="n" s="3">
        <v>1.4</v>
      </c>
    </row>
    <row r="66" spans="2:11">
      <c r="B66" t="s" s="127">
        <v>368</v>
      </c>
      <c r="C66" t="s" s="127">
        <v>369</v>
      </c>
      <c r="D66" t="s" s="127">
        <v>370</v>
      </c>
      <c r="E66" t="s" s="127">
        <v>221</v>
      </c>
      <c r="F66" t="s" s="121">
        <v>404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368</v>
      </c>
      <c r="C67" t="s" s="127">
        <v>369</v>
      </c>
      <c r="D67" t="s" s="127">
        <v>370</v>
      </c>
      <c r="E67" t="s" s="127">
        <v>221</v>
      </c>
      <c r="F67" t="s" s="121">
        <v>405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368</v>
      </c>
      <c r="C68" t="s" s="127">
        <v>369</v>
      </c>
      <c r="D68" t="s" s="127">
        <v>370</v>
      </c>
      <c r="E68" t="s" s="127">
        <v>221</v>
      </c>
      <c r="F68" t="s" s="121">
        <v>406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368</v>
      </c>
      <c r="C69" t="s" s="127">
        <v>369</v>
      </c>
      <c r="D69" t="s" s="127">
        <v>370</v>
      </c>
      <c r="E69" t="s" s="127">
        <v>221</v>
      </c>
      <c r="F69" t="s" s="121">
        <v>407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368</v>
      </c>
      <c r="C70" t="s" s="127">
        <v>369</v>
      </c>
      <c r="D70" t="s" s="127">
        <v>370</v>
      </c>
      <c r="E70" t="s" s="127">
        <v>221</v>
      </c>
      <c r="F70" t="s" s="121">
        <v>408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368</v>
      </c>
      <c r="C71" t="s" s="127">
        <v>369</v>
      </c>
      <c r="D71" t="s" s="127">
        <v>370</v>
      </c>
      <c r="E71" t="s" s="127">
        <v>221</v>
      </c>
      <c r="F71" t="s" s="121">
        <v>409</v>
      </c>
      <c r="G71" t="n" s="122">
        <v>3.0</v>
      </c>
      <c r="H71" t="n" s="122">
        <v>0.0</v>
      </c>
      <c r="I71" t="n" s="122">
        <v>0.0</v>
      </c>
      <c r="J71" t="n" s="122">
        <v>0.0</v>
      </c>
      <c r="K71" t="n" s="3">
        <v>1.7</v>
      </c>
    </row>
    <row r="72" spans="2:11">
      <c r="B72" t="s" s="127">
        <v>368</v>
      </c>
      <c r="C72" t="s" s="127">
        <v>369</v>
      </c>
      <c r="D72" t="s" s="127">
        <v>370</v>
      </c>
      <c r="E72" t="s" s="127">
        <v>221</v>
      </c>
      <c r="F72" t="s" s="121">
        <v>410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368</v>
      </c>
      <c r="C73" t="s" s="127">
        <v>369</v>
      </c>
      <c r="D73" t="s" s="127">
        <v>370</v>
      </c>
      <c r="E73" t="s" s="127">
        <v>221</v>
      </c>
      <c r="F73" t="s" s="121">
        <v>411</v>
      </c>
      <c r="G73" t="n" s="122">
        <v>51.0</v>
      </c>
      <c r="H73" t="n" s="122">
        <v>3.0</v>
      </c>
      <c r="I73" t="n" s="122">
        <v>469.0</v>
      </c>
      <c r="J73" t="n" s="122">
        <v>1408.0</v>
      </c>
      <c r="K73" t="n" s="3">
        <v>1.7</v>
      </c>
    </row>
    <row r="74" spans="2:11">
      <c r="B74" t="s" s="127">
        <v>368</v>
      </c>
      <c r="C74" t="s" s="127">
        <v>369</v>
      </c>
      <c r="D74" t="s" s="127">
        <v>370</v>
      </c>
      <c r="E74" t="s" s="127">
        <v>221</v>
      </c>
      <c r="F74" t="s" s="121">
        <v>412</v>
      </c>
      <c r="G74" t="n" s="122">
        <v>21.0</v>
      </c>
      <c r="H74" t="n" s="122">
        <v>1.0</v>
      </c>
      <c r="I74" t="n" s="122">
        <v>352.0</v>
      </c>
      <c r="J74" t="n" s="122">
        <v>352.0</v>
      </c>
      <c r="K74" t="n" s="3">
        <v>1.2</v>
      </c>
    </row>
    <row r="75" spans="2:11">
      <c r="B75" t="s" s="127">
        <v>368</v>
      </c>
      <c r="C75" t="s" s="127">
        <v>369</v>
      </c>
      <c r="D75" t="s" s="127">
        <v>370</v>
      </c>
      <c r="E75" t="s" s="127">
        <v>221</v>
      </c>
      <c r="F75" t="s" s="121">
        <v>413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3.3</v>
      </c>
    </row>
    <row r="76" spans="2:11">
      <c r="B76" t="s" s="127">
        <v>368</v>
      </c>
      <c r="C76" t="s" s="127">
        <v>369</v>
      </c>
      <c r="D76" t="s" s="127">
        <v>370</v>
      </c>
      <c r="E76" t="s" s="127">
        <v>221</v>
      </c>
      <c r="F76" t="s" s="121">
        <v>414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368</v>
      </c>
      <c r="C77" t="s" s="127">
        <v>369</v>
      </c>
      <c r="D77" t="s" s="127">
        <v>370</v>
      </c>
      <c r="E77" t="s" s="127">
        <v>221</v>
      </c>
      <c r="F77" t="s" s="121">
        <v>415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368</v>
      </c>
      <c r="C78" t="s" s="127">
        <v>369</v>
      </c>
      <c r="D78" t="s" s="127">
        <v>370</v>
      </c>
      <c r="E78" t="s" s="127">
        <v>221</v>
      </c>
      <c r="F78" t="s" s="121">
        <v>416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368</v>
      </c>
      <c r="C79" t="s" s="127">
        <v>369</v>
      </c>
      <c r="D79" t="s" s="127">
        <v>370</v>
      </c>
      <c r="E79" t="s" s="127">
        <v>221</v>
      </c>
      <c r="F79" t="s" s="121">
        <v>417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368</v>
      </c>
      <c r="C80" t="s" s="127">
        <v>369</v>
      </c>
      <c r="D80" t="s" s="127">
        <v>370</v>
      </c>
      <c r="E80" t="s" s="127">
        <v>221</v>
      </c>
      <c r="F80" t="s" s="121">
        <v>418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1.8</v>
      </c>
    </row>
    <row r="81" spans="2:11">
      <c r="B81" t="s" s="127">
        <v>368</v>
      </c>
      <c r="C81" t="s" s="127">
        <v>369</v>
      </c>
      <c r="D81" t="s" s="127">
        <v>370</v>
      </c>
      <c r="E81" t="s" s="127">
        <v>221</v>
      </c>
      <c r="F81" t="s" s="121">
        <v>419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368</v>
      </c>
      <c r="C82" t="s" s="127">
        <v>369</v>
      </c>
      <c r="D82" t="s" s="127">
        <v>370</v>
      </c>
      <c r="E82" t="s" s="127">
        <v>221</v>
      </c>
      <c r="F82" t="s" s="121">
        <v>420</v>
      </c>
      <c r="G82" t="n" s="122">
        <v>9.0</v>
      </c>
      <c r="H82" t="n" s="122">
        <v>0.0</v>
      </c>
      <c r="I82" t="n" s="122">
        <v>0.0</v>
      </c>
      <c r="J82" t="n" s="122">
        <v>0.0</v>
      </c>
      <c r="K82" t="n" s="3">
        <v>5.6</v>
      </c>
    </row>
    <row r="83" spans="2:11">
      <c r="B83" t="s" s="127">
        <v>368</v>
      </c>
      <c r="C83" t="s" s="127">
        <v>369</v>
      </c>
      <c r="D83" t="s" s="127">
        <v>370</v>
      </c>
      <c r="E83" t="s" s="127">
        <v>221</v>
      </c>
      <c r="F83" t="s" s="121">
        <v>421</v>
      </c>
      <c r="G83" t="n" s="122">
        <v>7.0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368</v>
      </c>
      <c r="C84" t="s" s="127">
        <v>369</v>
      </c>
      <c r="D84" t="s" s="127">
        <v>370</v>
      </c>
      <c r="E84" t="s" s="127">
        <v>221</v>
      </c>
      <c r="F84" t="s" s="121">
        <v>422</v>
      </c>
      <c r="G84" t="n" s="122">
        <v>662.0</v>
      </c>
      <c r="H84" t="n" s="122">
        <v>20.0</v>
      </c>
      <c r="I84" t="n" s="122">
        <v>393.0</v>
      </c>
      <c r="J84" t="n" s="122">
        <v>7865.0</v>
      </c>
      <c r="K84" t="n" s="3">
        <v>1.6</v>
      </c>
    </row>
    <row r="85" spans="2:11">
      <c r="B85" t="s" s="127">
        <v>368</v>
      </c>
      <c r="C85" t="s" s="127">
        <v>369</v>
      </c>
      <c r="D85" t="s" s="127">
        <v>370</v>
      </c>
      <c r="E85" t="s" s="127">
        <v>221</v>
      </c>
      <c r="F85" t="s" s="121">
        <v>423</v>
      </c>
      <c r="G85" t="n" s="122">
        <v>2.0</v>
      </c>
      <c r="H85" t="n" s="122">
        <v>1.0</v>
      </c>
      <c r="I85" t="n" s="122">
        <v>418.0</v>
      </c>
      <c r="J85" t="n" s="122">
        <v>418.0</v>
      </c>
      <c r="K85" t="n" s="3">
        <v>1.5</v>
      </c>
    </row>
    <row r="86" spans="2:11">
      <c r="B86" t="s" s="127">
        <v>368</v>
      </c>
      <c r="C86" t="s" s="127">
        <v>369</v>
      </c>
      <c r="D86" t="s" s="127">
        <v>370</v>
      </c>
      <c r="E86" t="s" s="127">
        <v>221</v>
      </c>
      <c r="F86" t="s" s="121">
        <v>424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368</v>
      </c>
      <c r="C87" t="s" s="127">
        <v>369</v>
      </c>
      <c r="D87" t="s" s="127">
        <v>370</v>
      </c>
      <c r="E87" t="s" s="127">
        <v>221</v>
      </c>
      <c r="F87" t="s" s="121">
        <v>425</v>
      </c>
      <c r="G87" t="n" s="122">
        <v>31.0</v>
      </c>
      <c r="H87" t="n" s="122">
        <v>2.0</v>
      </c>
      <c r="I87" t="n" s="122">
        <v>462.0</v>
      </c>
      <c r="J87" t="n" s="122">
        <v>924.0</v>
      </c>
      <c r="K87" t="n" s="3">
        <v>1.6</v>
      </c>
    </row>
    <row r="88" spans="2:11">
      <c r="B88" t="s" s="127">
        <v>368</v>
      </c>
      <c r="C88" t="s" s="127">
        <v>369</v>
      </c>
      <c r="D88" t="s" s="127">
        <v>370</v>
      </c>
      <c r="E88" t="s" s="127">
        <v>221</v>
      </c>
      <c r="F88" t="s" s="121">
        <v>426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368</v>
      </c>
      <c r="C89" t="s" s="127">
        <v>369</v>
      </c>
      <c r="D89" t="s" s="127">
        <v>370</v>
      </c>
      <c r="E89" t="s" s="127">
        <v>221</v>
      </c>
      <c r="F89" t="s" s="121">
        <v>427</v>
      </c>
      <c r="G89" t="n" s="122">
        <v>120.0</v>
      </c>
      <c r="H89" t="n" s="122">
        <v>13.0</v>
      </c>
      <c r="I89" t="n" s="122">
        <v>397.0</v>
      </c>
      <c r="J89" t="n" s="122">
        <v>5159.0</v>
      </c>
      <c r="K89" t="n" s="3">
        <v>1.3</v>
      </c>
    </row>
    <row r="90" spans="2:11">
      <c r="B90" t="s" s="127">
        <v>368</v>
      </c>
      <c r="C90" t="s" s="127">
        <v>369</v>
      </c>
      <c r="D90" t="s" s="127">
        <v>370</v>
      </c>
      <c r="E90" t="s" s="127">
        <v>221</v>
      </c>
      <c r="F90" t="s" s="121">
        <v>428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1.5</v>
      </c>
    </row>
    <row r="91" spans="2:11">
      <c r="B91" t="s" s="127">
        <v>368</v>
      </c>
      <c r="C91" t="s" s="127">
        <v>369</v>
      </c>
      <c r="D91" t="s" s="127">
        <v>370</v>
      </c>
      <c r="E91" t="s" s="127">
        <v>221</v>
      </c>
      <c r="F91" t="s" s="121">
        <v>429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3.7</v>
      </c>
    </row>
    <row r="92" spans="2:11">
      <c r="B92" t="s" s="127">
        <v>368</v>
      </c>
      <c r="C92" t="s" s="127">
        <v>369</v>
      </c>
      <c r="D92" t="s" s="127">
        <v>370</v>
      </c>
      <c r="E92" t="s" s="127">
        <v>221</v>
      </c>
      <c r="F92" t="s" s="121">
        <v>430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368</v>
      </c>
      <c r="C93" t="s" s="127">
        <v>369</v>
      </c>
      <c r="D93" t="s" s="127">
        <v>370</v>
      </c>
      <c r="E93" t="s" s="127">
        <v>221</v>
      </c>
      <c r="F93" t="s" s="121">
        <v>431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368</v>
      </c>
      <c r="C94" t="s" s="127">
        <v>369</v>
      </c>
      <c r="D94" t="s" s="127">
        <v>370</v>
      </c>
      <c r="E94" t="s" s="127">
        <v>221</v>
      </c>
      <c r="F94" t="s" s="121">
        <v>432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368</v>
      </c>
      <c r="C95" t="s" s="127">
        <v>369</v>
      </c>
      <c r="D95" t="s" s="127">
        <v>370</v>
      </c>
      <c r="E95" t="s" s="127">
        <v>221</v>
      </c>
      <c r="F95" t="s" s="121">
        <v>433</v>
      </c>
      <c r="G95" t="n" s="122">
        <v>11.0</v>
      </c>
      <c r="H95" t="n" s="122">
        <v>1.0</v>
      </c>
      <c r="I95" t="n" s="122">
        <v>517.0</v>
      </c>
      <c r="J95" t="n" s="122">
        <v>517.0</v>
      </c>
      <c r="K95" t="n" s="3">
        <v>7.4</v>
      </c>
    </row>
    <row r="96" spans="2:11">
      <c r="B96" t="s" s="127">
        <v>368</v>
      </c>
      <c r="C96" t="s" s="127">
        <v>369</v>
      </c>
      <c r="D96" t="s" s="127">
        <v>370</v>
      </c>
      <c r="E96" t="s" s="127">
        <v>221</v>
      </c>
      <c r="F96" t="s" s="121">
        <v>434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6.0</v>
      </c>
    </row>
    <row r="97" spans="2:11">
      <c r="B97" t="s" s="127">
        <v>368</v>
      </c>
      <c r="C97" t="s" s="127">
        <v>369</v>
      </c>
      <c r="D97" t="s" s="127">
        <v>370</v>
      </c>
      <c r="E97" t="s" s="127">
        <v>221</v>
      </c>
      <c r="F97" t="s" s="121">
        <v>435</v>
      </c>
      <c r="G97" t="n" s="122">
        <v>10.0</v>
      </c>
      <c r="H97" t="n" s="122">
        <v>0.0</v>
      </c>
      <c r="I97" t="n" s="122">
        <v>0.0</v>
      </c>
      <c r="J97" t="n" s="122">
        <v>0.0</v>
      </c>
      <c r="K97" t="n" s="3">
        <v>5.9</v>
      </c>
    </row>
    <row r="98" spans="2:11">
      <c r="B98" t="s" s="127">
        <v>368</v>
      </c>
      <c r="C98" t="s" s="127">
        <v>369</v>
      </c>
      <c r="D98" t="s" s="127">
        <v>370</v>
      </c>
      <c r="E98" t="s" s="127">
        <v>221</v>
      </c>
      <c r="F98" t="s" s="121">
        <v>436</v>
      </c>
      <c r="G98" t="n" s="122">
        <v>6.0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368</v>
      </c>
      <c r="C99" t="s" s="127">
        <v>369</v>
      </c>
      <c r="D99" t="s" s="127">
        <v>370</v>
      </c>
      <c r="E99" t="s" s="127">
        <v>221</v>
      </c>
      <c r="F99" t="s" s="121">
        <v>437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9.0</v>
      </c>
    </row>
    <row r="100" spans="2:11">
      <c r="B100" t="s" s="127">
        <v>368</v>
      </c>
      <c r="C100" t="s" s="127">
        <v>369</v>
      </c>
      <c r="D100" t="s" s="127">
        <v>370</v>
      </c>
      <c r="E100" t="s" s="127">
        <v>221</v>
      </c>
      <c r="F100" t="s" s="121">
        <v>438</v>
      </c>
      <c r="G100" t="n" s="122">
        <v>8.0</v>
      </c>
      <c r="H100" t="n" s="122">
        <v>0.0</v>
      </c>
      <c r="I100" t="n" s="122">
        <v>0.0</v>
      </c>
      <c r="J100" t="n" s="122">
        <v>0.0</v>
      </c>
      <c r="K100" t="n" s="3">
        <v>1.3</v>
      </c>
    </row>
    <row r="101" spans="2:11">
      <c r="B101" t="s" s="127">
        <v>368</v>
      </c>
      <c r="C101" t="s" s="127">
        <v>369</v>
      </c>
      <c r="D101" t="s" s="127">
        <v>370</v>
      </c>
      <c r="E101" t="s" s="127">
        <v>221</v>
      </c>
      <c r="F101" t="s" s="121">
        <v>439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368</v>
      </c>
      <c r="C102" t="s" s="127">
        <v>369</v>
      </c>
      <c r="D102" t="s" s="127">
        <v>370</v>
      </c>
      <c r="E102" t="s" s="127">
        <v>221</v>
      </c>
      <c r="F102" t="s" s="121">
        <v>440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368</v>
      </c>
      <c r="C103" t="s" s="127">
        <v>369</v>
      </c>
      <c r="D103" t="s" s="127">
        <v>370</v>
      </c>
      <c r="E103" t="s" s="127">
        <v>221</v>
      </c>
      <c r="F103" t="s" s="121">
        <v>441</v>
      </c>
      <c r="G103" t="n" s="122">
        <v>43.0</v>
      </c>
      <c r="H103" t="n" s="122">
        <v>2.0</v>
      </c>
      <c r="I103" t="n" s="122">
        <v>451.0</v>
      </c>
      <c r="J103" t="n" s="122">
        <v>902.0</v>
      </c>
      <c r="K103" t="n" s="3">
        <v>2.5</v>
      </c>
    </row>
    <row r="104" spans="2:11">
      <c r="B104" t="s" s="127">
        <v>368</v>
      </c>
      <c r="C104" t="s" s="127">
        <v>369</v>
      </c>
      <c r="D104" t="s" s="127">
        <v>370</v>
      </c>
      <c r="E104" t="s" s="127">
        <v>221</v>
      </c>
      <c r="F104" t="s" s="121">
        <v>442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368</v>
      </c>
      <c r="C105" t="s" s="127">
        <v>369</v>
      </c>
      <c r="D105" t="s" s="127">
        <v>370</v>
      </c>
      <c r="E105" t="s" s="127">
        <v>221</v>
      </c>
      <c r="F105" t="s" s="121">
        <v>443</v>
      </c>
      <c r="G105" t="n" s="122">
        <v>3.0</v>
      </c>
      <c r="H105" t="n" s="122">
        <v>1.0</v>
      </c>
      <c r="I105" t="n" s="122">
        <v>385.0</v>
      </c>
      <c r="J105" t="n" s="122">
        <v>385.0</v>
      </c>
      <c r="K105" t="n" s="3">
        <v>1.0</v>
      </c>
    </row>
    <row r="106" spans="2:11">
      <c r="B106" t="s" s="127">
        <v>368</v>
      </c>
      <c r="C106" t="s" s="127">
        <v>369</v>
      </c>
      <c r="D106" t="s" s="127">
        <v>370</v>
      </c>
      <c r="E106" t="s" s="127">
        <v>221</v>
      </c>
      <c r="F106" t="s" s="121">
        <v>444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368</v>
      </c>
      <c r="C107" t="s" s="127">
        <v>369</v>
      </c>
      <c r="D107" t="s" s="127">
        <v>370</v>
      </c>
      <c r="E107" t="s" s="127">
        <v>221</v>
      </c>
      <c r="F107" t="s" s="121">
        <v>445</v>
      </c>
      <c r="G107" t="n" s="122">
        <v>8.0</v>
      </c>
      <c r="H107" t="n" s="122">
        <v>0.0</v>
      </c>
      <c r="I107" t="n" s="122">
        <v>0.0</v>
      </c>
      <c r="J107" t="n" s="122">
        <v>0.0</v>
      </c>
      <c r="K107" t="n" s="3">
        <v>1.5</v>
      </c>
    </row>
    <row r="108" spans="2:11">
      <c r="B108" t="s" s="127">
        <v>368</v>
      </c>
      <c r="C108" t="s" s="127">
        <v>369</v>
      </c>
      <c r="D108" t="s" s="127">
        <v>370</v>
      </c>
      <c r="E108" t="s" s="127">
        <v>221</v>
      </c>
      <c r="F108" t="s" s="121">
        <v>333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1.5</v>
      </c>
    </row>
    <row r="109" spans="2:11">
      <c r="B109" t="s" s="127">
        <v>368</v>
      </c>
      <c r="C109" t="s" s="127">
        <v>369</v>
      </c>
      <c r="D109" t="s" s="127">
        <v>370</v>
      </c>
      <c r="E109" t="s" s="127">
        <v>221</v>
      </c>
      <c r="F109" t="s" s="121">
        <v>446</v>
      </c>
      <c r="G109" t="n" s="122">
        <v>6.0</v>
      </c>
      <c r="H109" t="n" s="122">
        <v>2.0</v>
      </c>
      <c r="I109" t="n" s="122">
        <v>248.0</v>
      </c>
      <c r="J109" t="n" s="122">
        <v>495.0</v>
      </c>
      <c r="K109" t="n" s="3">
        <v>1.5</v>
      </c>
    </row>
    <row r="110" spans="2:11">
      <c r="B110" t="s" s="127">
        <v>368</v>
      </c>
      <c r="C110" t="s" s="127">
        <v>369</v>
      </c>
      <c r="D110" t="s" s="127">
        <v>370</v>
      </c>
      <c r="E110" t="s" s="127">
        <v>221</v>
      </c>
      <c r="F110" t="s" s="121">
        <v>447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368</v>
      </c>
      <c r="C111" t="s" s="127">
        <v>369</v>
      </c>
      <c r="D111" t="s" s="127">
        <v>370</v>
      </c>
      <c r="E111" t="s" s="127">
        <v>221</v>
      </c>
      <c r="F111" t="s" s="121">
        <v>448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368</v>
      </c>
      <c r="C112" t="s" s="127">
        <v>369</v>
      </c>
      <c r="D112" t="s" s="127">
        <v>370</v>
      </c>
      <c r="E112" t="s" s="127">
        <v>221</v>
      </c>
      <c r="F112" t="s" s="121">
        <v>449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368</v>
      </c>
      <c r="C113" t="s" s="127">
        <v>369</v>
      </c>
      <c r="D113" t="s" s="127">
        <v>370</v>
      </c>
      <c r="E113" t="s" s="127">
        <v>221</v>
      </c>
      <c r="F113" t="s" s="121">
        <v>450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368</v>
      </c>
      <c r="C114" t="s" s="127">
        <v>369</v>
      </c>
      <c r="D114" t="s" s="127">
        <v>370</v>
      </c>
      <c r="E114" t="s" s="127">
        <v>221</v>
      </c>
      <c r="F114" t="s" s="121">
        <v>451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1.5</v>
      </c>
    </row>
    <row r="115" spans="2:11">
      <c r="B115" t="s" s="127">
        <v>368</v>
      </c>
      <c r="C115" t="s" s="127">
        <v>369</v>
      </c>
      <c r="D115" t="s" s="127">
        <v>370</v>
      </c>
      <c r="E115" t="s" s="127">
        <v>221</v>
      </c>
      <c r="F115" t="s" s="121">
        <v>310</v>
      </c>
      <c r="G115" t="n" s="122">
        <v>519.0</v>
      </c>
      <c r="H115" t="n" s="122">
        <v>6.0</v>
      </c>
      <c r="I115" t="n" s="122">
        <v>425.0</v>
      </c>
      <c r="J115" t="n" s="122">
        <v>2552.0</v>
      </c>
      <c r="K115" t="n" s="3">
        <v>1.3</v>
      </c>
    </row>
    <row r="116" spans="2:11">
      <c r="B116" t="s" s="127">
        <v>368</v>
      </c>
      <c r="C116" t="s" s="127">
        <v>369</v>
      </c>
      <c r="D116" t="s" s="127">
        <v>370</v>
      </c>
      <c r="E116" t="s" s="127">
        <v>221</v>
      </c>
      <c r="F116" t="s" s="121">
        <v>452</v>
      </c>
      <c r="G116" t="n" s="122">
        <v>41.0</v>
      </c>
      <c r="H116" t="n" s="122">
        <v>0.0</v>
      </c>
      <c r="I116" t="n" s="122">
        <v>0.0</v>
      </c>
      <c r="J116" t="n" s="122">
        <v>0.0</v>
      </c>
      <c r="K116" t="n" s="3">
        <v>1.2</v>
      </c>
    </row>
    <row r="117" spans="2:11">
      <c r="B117" t="s" s="127">
        <v>368</v>
      </c>
      <c r="C117" t="s" s="127">
        <v>369</v>
      </c>
      <c r="D117" t="s" s="127">
        <v>370</v>
      </c>
      <c r="E117" t="s" s="127">
        <v>221</v>
      </c>
      <c r="F117" t="s" s="121">
        <v>453</v>
      </c>
      <c r="G117" t="n" s="122">
        <v>51.0</v>
      </c>
      <c r="H117" t="n" s="122">
        <v>2.0</v>
      </c>
      <c r="I117" t="n" s="122">
        <v>424.0</v>
      </c>
      <c r="J117" t="n" s="122">
        <v>847.0</v>
      </c>
      <c r="K117" t="n" s="3">
        <v>1.2</v>
      </c>
    </row>
    <row r="118" spans="2:11">
      <c r="B118" t="s" s="127">
        <v>368</v>
      </c>
      <c r="C118" t="s" s="127">
        <v>369</v>
      </c>
      <c r="D118" t="s" s="127">
        <v>370</v>
      </c>
      <c r="E118" t="s" s="127">
        <v>221</v>
      </c>
      <c r="F118" t="s" s="121">
        <v>454</v>
      </c>
      <c r="G118" t="n" s="122">
        <v>16.0</v>
      </c>
      <c r="H118" t="n" s="122">
        <v>1.0</v>
      </c>
      <c r="I118" t="n" s="122">
        <v>429.0</v>
      </c>
      <c r="J118" t="n" s="122">
        <v>429.0</v>
      </c>
      <c r="K118" t="n" s="3">
        <v>1.4</v>
      </c>
    </row>
    <row r="119" spans="2:11">
      <c r="B119" t="s" s="127">
        <v>368</v>
      </c>
      <c r="C119" t="s" s="127">
        <v>369</v>
      </c>
      <c r="D119" t="s" s="127">
        <v>370</v>
      </c>
      <c r="E119" t="s" s="127">
        <v>221</v>
      </c>
      <c r="F119" t="s" s="121">
        <v>455</v>
      </c>
      <c r="G119" t="n" s="122">
        <v>6.0</v>
      </c>
      <c r="H119" t="n" s="122">
        <v>1.0</v>
      </c>
      <c r="I119" t="n" s="122">
        <v>462.0</v>
      </c>
      <c r="J119" t="n" s="122">
        <v>462.0</v>
      </c>
      <c r="K119" t="n" s="3">
        <v>1.3</v>
      </c>
    </row>
    <row r="120" spans="2:11">
      <c r="B120" t="s" s="127">
        <v>368</v>
      </c>
      <c r="C120" t="s" s="127">
        <v>369</v>
      </c>
      <c r="D120" t="s" s="127">
        <v>370</v>
      </c>
      <c r="E120" t="s" s="127">
        <v>221</v>
      </c>
      <c r="F120" t="s" s="121">
        <v>456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1.2</v>
      </c>
    </row>
    <row r="121" spans="2:11">
      <c r="B121" t="s" s="127">
        <v>368</v>
      </c>
      <c r="C121" t="s" s="127">
        <v>369</v>
      </c>
      <c r="D121" t="s" s="127">
        <v>370</v>
      </c>
      <c r="E121" t="s" s="127">
        <v>221</v>
      </c>
      <c r="F121" t="s" s="121">
        <v>457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368</v>
      </c>
      <c r="C122" t="s" s="127">
        <v>369</v>
      </c>
      <c r="D122" t="s" s="127">
        <v>370</v>
      </c>
      <c r="E122" t="s" s="127">
        <v>221</v>
      </c>
      <c r="F122" t="s" s="121">
        <v>458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368</v>
      </c>
      <c r="C123" t="s" s="127">
        <v>369</v>
      </c>
      <c r="D123" t="s" s="127">
        <v>370</v>
      </c>
      <c r="E123" t="s" s="127">
        <v>221</v>
      </c>
      <c r="F123" t="s" s="121">
        <v>459</v>
      </c>
      <c r="G123" t="n" s="122">
        <v>8.0</v>
      </c>
      <c r="H123" t="n" s="122">
        <v>0.0</v>
      </c>
      <c r="I123" t="n" s="122">
        <v>0.0</v>
      </c>
      <c r="J123" t="n" s="122">
        <v>0.0</v>
      </c>
      <c r="K123" t="n" s="3">
        <v>1.5</v>
      </c>
    </row>
    <row r="124" spans="2:11">
      <c r="B124" t="s" s="127">
        <v>368</v>
      </c>
      <c r="C124" t="s" s="127">
        <v>369</v>
      </c>
      <c r="D124" t="s" s="127">
        <v>370</v>
      </c>
      <c r="E124" t="s" s="127">
        <v>221</v>
      </c>
      <c r="F124" t="s" s="121">
        <v>460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368</v>
      </c>
      <c r="C125" t="s" s="127">
        <v>369</v>
      </c>
      <c r="D125" t="s" s="127">
        <v>370</v>
      </c>
      <c r="E125" t="s" s="127">
        <v>221</v>
      </c>
      <c r="F125" t="s" s="121">
        <v>461</v>
      </c>
      <c r="G125" t="n" s="122">
        <v>26.0</v>
      </c>
      <c r="H125" t="n" s="122">
        <v>0.0</v>
      </c>
      <c r="I125" t="n" s="122">
        <v>0.0</v>
      </c>
      <c r="J125" t="n" s="122">
        <v>0.0</v>
      </c>
      <c r="K125" t="n" s="3">
        <v>1.2</v>
      </c>
    </row>
    <row r="126" spans="2:11">
      <c r="B126" t="s" s="127">
        <v>368</v>
      </c>
      <c r="C126" t="s" s="127">
        <v>369</v>
      </c>
      <c r="D126" t="s" s="127">
        <v>370</v>
      </c>
      <c r="E126" t="s" s="127">
        <v>221</v>
      </c>
      <c r="F126" t="s" s="121">
        <v>462</v>
      </c>
      <c r="G126" t="n" s="122">
        <v>12.0</v>
      </c>
      <c r="H126" t="n" s="122">
        <v>0.0</v>
      </c>
      <c r="I126" t="n" s="122">
        <v>0.0</v>
      </c>
      <c r="J126" t="n" s="122">
        <v>0.0</v>
      </c>
      <c r="K126" t="n" s="3">
        <v>1.3</v>
      </c>
    </row>
    <row r="127" spans="2:11">
      <c r="B127" t="s" s="127">
        <v>368</v>
      </c>
      <c r="C127" t="s" s="127">
        <v>369</v>
      </c>
      <c r="D127" t="s" s="127">
        <v>370</v>
      </c>
      <c r="E127" t="s" s="127">
        <v>221</v>
      </c>
      <c r="F127" t="s" s="121">
        <v>463</v>
      </c>
      <c r="G127" t="n" s="122">
        <v>10.0</v>
      </c>
      <c r="H127" t="n" s="122">
        <v>0.0</v>
      </c>
      <c r="I127" t="n" s="122">
        <v>0.0</v>
      </c>
      <c r="J127" t="n" s="122">
        <v>0.0</v>
      </c>
      <c r="K127" t="n" s="3">
        <v>1.4</v>
      </c>
    </row>
    <row r="128" spans="2:11">
      <c r="B128" t="s" s="127">
        <v>368</v>
      </c>
      <c r="C128" t="s" s="127">
        <v>369</v>
      </c>
      <c r="D128" t="s" s="127">
        <v>370</v>
      </c>
      <c r="E128" t="s" s="127">
        <v>221</v>
      </c>
      <c r="F128" t="s" s="121">
        <v>464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1.5</v>
      </c>
    </row>
    <row r="129" spans="2:11">
      <c r="B129" t="s" s="127">
        <v>368</v>
      </c>
      <c r="C129" t="s" s="127">
        <v>369</v>
      </c>
      <c r="D129" t="s" s="127">
        <v>370</v>
      </c>
      <c r="E129" t="s" s="127">
        <v>221</v>
      </c>
      <c r="F129" t="s" s="121">
        <v>465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368</v>
      </c>
      <c r="C130" t="s" s="127">
        <v>369</v>
      </c>
      <c r="D130" t="s" s="127">
        <v>370</v>
      </c>
      <c r="E130" t="s" s="127">
        <v>221</v>
      </c>
      <c r="F130" t="s" s="121">
        <v>466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368</v>
      </c>
      <c r="C131" t="s" s="127">
        <v>369</v>
      </c>
      <c r="D131" t="s" s="127">
        <v>370</v>
      </c>
      <c r="E131" t="s" s="127">
        <v>221</v>
      </c>
      <c r="F131" t="s" s="121">
        <v>467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368</v>
      </c>
      <c r="C132" t="s" s="127">
        <v>369</v>
      </c>
      <c r="D132" t="s" s="127">
        <v>370</v>
      </c>
      <c r="E132" t="s" s="127">
        <v>221</v>
      </c>
      <c r="F132" t="s" s="121">
        <v>314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368</v>
      </c>
      <c r="C133" t="s" s="127">
        <v>369</v>
      </c>
      <c r="D133" t="s" s="127">
        <v>370</v>
      </c>
      <c r="E133" t="s" s="127">
        <v>221</v>
      </c>
      <c r="F133" t="s" s="121">
        <v>468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368</v>
      </c>
      <c r="C134" t="s" s="127">
        <v>369</v>
      </c>
      <c r="D134" t="s" s="127">
        <v>370</v>
      </c>
      <c r="E134" t="s" s="127">
        <v>221</v>
      </c>
      <c r="F134" t="s" s="121">
        <v>469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368</v>
      </c>
      <c r="C135" t="s" s="127">
        <v>369</v>
      </c>
      <c r="D135" t="s" s="127">
        <v>370</v>
      </c>
      <c r="E135" t="s" s="127">
        <v>221</v>
      </c>
      <c r="F135" t="s" s="121">
        <v>470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368</v>
      </c>
      <c r="C136" t="s" s="127">
        <v>369</v>
      </c>
      <c r="D136" t="s" s="127">
        <v>370</v>
      </c>
      <c r="E136" t="s" s="127">
        <v>221</v>
      </c>
      <c r="F136" t="s" s="121">
        <v>471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368</v>
      </c>
      <c r="C137" t="s" s="127">
        <v>369</v>
      </c>
      <c r="D137" t="s" s="127">
        <v>370</v>
      </c>
      <c r="E137" t="s" s="127">
        <v>221</v>
      </c>
      <c r="F137" t="s" s="121">
        <v>472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368</v>
      </c>
      <c r="C138" t="s" s="127">
        <v>369</v>
      </c>
      <c r="D138" t="s" s="127">
        <v>370</v>
      </c>
      <c r="E138" t="s" s="127">
        <v>221</v>
      </c>
      <c r="F138" t="s" s="121">
        <v>473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368</v>
      </c>
      <c r="C139" t="s" s="127">
        <v>369</v>
      </c>
      <c r="D139" t="s" s="127">
        <v>370</v>
      </c>
      <c r="E139" t="s" s="127">
        <v>221</v>
      </c>
      <c r="F139" t="s" s="121">
        <v>474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1.4</v>
      </c>
    </row>
    <row r="140" spans="2:11">
      <c r="B140" t="s" s="127">
        <v>368</v>
      </c>
      <c r="C140" t="s" s="127">
        <v>369</v>
      </c>
      <c r="D140" t="s" s="127">
        <v>370</v>
      </c>
      <c r="E140" t="s" s="127">
        <v>221</v>
      </c>
      <c r="F140" t="s" s="121">
        <v>475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1.5</v>
      </c>
    </row>
    <row r="141" spans="2:11">
      <c r="B141" t="s" s="127">
        <v>368</v>
      </c>
      <c r="C141" t="s" s="127">
        <v>369</v>
      </c>
      <c r="D141" t="s" s="127">
        <v>370</v>
      </c>
      <c r="E141" t="s" s="127">
        <v>221</v>
      </c>
      <c r="F141" t="s" s="121">
        <v>476</v>
      </c>
      <c r="G141" t="n" s="122">
        <v>20.0</v>
      </c>
      <c r="H141" t="n" s="122">
        <v>1.0</v>
      </c>
      <c r="I141" t="n" s="122">
        <v>77.0</v>
      </c>
      <c r="J141" t="n" s="122">
        <v>77.0</v>
      </c>
      <c r="K141" t="n" s="3">
        <v>1.4</v>
      </c>
    </row>
    <row r="142" spans="2:11">
      <c r="B142" t="s" s="127">
        <v>368</v>
      </c>
      <c r="C142" t="s" s="127">
        <v>369</v>
      </c>
      <c r="D142" t="s" s="127">
        <v>370</v>
      </c>
      <c r="E142" t="s" s="127">
        <v>221</v>
      </c>
      <c r="F142" t="s" s="121">
        <v>477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368</v>
      </c>
      <c r="C143" t="s" s="127">
        <v>369</v>
      </c>
      <c r="D143" t="s" s="127">
        <v>370</v>
      </c>
      <c r="E143" t="s" s="127">
        <v>221</v>
      </c>
      <c r="F143" t="s" s="121">
        <v>478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368</v>
      </c>
      <c r="C144" t="s" s="127">
        <v>369</v>
      </c>
      <c r="D144" t="s" s="127">
        <v>370</v>
      </c>
      <c r="E144" t="s" s="127">
        <v>221</v>
      </c>
      <c r="F144" t="s" s="121">
        <v>479</v>
      </c>
      <c r="G144" t="n" s="122">
        <v>131.0</v>
      </c>
      <c r="H144" t="n" s="122">
        <v>8.0</v>
      </c>
      <c r="I144" t="n" s="122">
        <v>461.0</v>
      </c>
      <c r="J144" t="n" s="122">
        <v>3685.0</v>
      </c>
      <c r="K144" t="n" s="3">
        <v>1.4</v>
      </c>
    </row>
    <row r="145" spans="2:11">
      <c r="B145" t="s" s="127">
        <v>368</v>
      </c>
      <c r="C145" t="s" s="127">
        <v>369</v>
      </c>
      <c r="D145" t="s" s="127">
        <v>370</v>
      </c>
      <c r="E145" t="s" s="127">
        <v>221</v>
      </c>
      <c r="F145" t="s" s="121">
        <v>480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1.5</v>
      </c>
    </row>
    <row r="146" spans="2:11">
      <c r="B146" t="s" s="127">
        <v>368</v>
      </c>
      <c r="C146" t="s" s="127">
        <v>369</v>
      </c>
      <c r="D146" t="s" s="127">
        <v>370</v>
      </c>
      <c r="E146" t="s" s="127">
        <v>221</v>
      </c>
      <c r="F146" t="s" s="121">
        <v>481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368</v>
      </c>
      <c r="C147" t="s" s="127">
        <v>369</v>
      </c>
      <c r="D147" t="s" s="127">
        <v>370</v>
      </c>
      <c r="E147" t="s" s="127">
        <v>221</v>
      </c>
      <c r="F147" t="s" s="121">
        <v>482</v>
      </c>
      <c r="G147" t="n" s="122">
        <v>11.0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368</v>
      </c>
      <c r="C148" t="s" s="127">
        <v>369</v>
      </c>
      <c r="D148" t="s" s="127">
        <v>370</v>
      </c>
      <c r="E148" t="s" s="127">
        <v>221</v>
      </c>
      <c r="F148" t="s" s="121">
        <v>483</v>
      </c>
      <c r="G148" t="n" s="122">
        <v>8.0</v>
      </c>
      <c r="H148" t="n" s="122">
        <v>0.0</v>
      </c>
      <c r="I148" t="n" s="122">
        <v>0.0</v>
      </c>
      <c r="J148" t="n" s="122">
        <v>0.0</v>
      </c>
      <c r="K148" t="n" s="3">
        <v>1.8</v>
      </c>
    </row>
    <row r="149" spans="2:11">
      <c r="B149" t="s" s="127">
        <v>368</v>
      </c>
      <c r="C149" t="s" s="127">
        <v>369</v>
      </c>
      <c r="D149" t="s" s="127">
        <v>370</v>
      </c>
      <c r="E149" t="s" s="127">
        <v>221</v>
      </c>
      <c r="F149" t="s" s="121">
        <v>484</v>
      </c>
      <c r="G149" t="n" s="122">
        <v>3.0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368</v>
      </c>
      <c r="C150" t="s" s="127">
        <v>369</v>
      </c>
      <c r="D150" t="s" s="127">
        <v>370</v>
      </c>
      <c r="E150" t="s" s="127">
        <v>221</v>
      </c>
      <c r="F150" t="s" s="121">
        <v>485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368</v>
      </c>
      <c r="C151" t="s" s="127">
        <v>369</v>
      </c>
      <c r="D151" t="s" s="127">
        <v>370</v>
      </c>
      <c r="E151" t="s" s="127">
        <v>221</v>
      </c>
      <c r="F151" t="s" s="121">
        <v>345</v>
      </c>
      <c r="G151" t="n" s="122">
        <v>3.0</v>
      </c>
      <c r="H151" t="n" s="122">
        <v>0.0</v>
      </c>
      <c r="I151" t="n" s="122">
        <v>0.0</v>
      </c>
      <c r="J151" t="n" s="122">
        <v>0.0</v>
      </c>
      <c r="K151" t="n" s="3">
        <v>1.3</v>
      </c>
    </row>
    <row r="152" spans="2:11">
      <c r="B152" t="s" s="127">
        <v>368</v>
      </c>
      <c r="C152" t="s" s="127">
        <v>369</v>
      </c>
      <c r="D152" t="s" s="127">
        <v>370</v>
      </c>
      <c r="E152" t="s" s="127">
        <v>221</v>
      </c>
      <c r="F152" t="s" s="121">
        <v>486</v>
      </c>
      <c r="G152" t="n" s="122">
        <v>66.0</v>
      </c>
      <c r="H152" t="n" s="122">
        <v>1.0</v>
      </c>
      <c r="I152" t="n" s="122">
        <v>484.0</v>
      </c>
      <c r="J152" t="n" s="122">
        <v>484.0</v>
      </c>
      <c r="K152" t="n" s="3">
        <v>1.1</v>
      </c>
    </row>
    <row r="153" spans="2:11">
      <c r="B153" t="s" s="127">
        <v>368</v>
      </c>
      <c r="C153" t="s" s="127">
        <v>369</v>
      </c>
      <c r="D153" t="s" s="127">
        <v>370</v>
      </c>
      <c r="E153" t="s" s="127">
        <v>221</v>
      </c>
      <c r="F153" t="s" s="121">
        <v>315</v>
      </c>
      <c r="G153" t="n" s="122">
        <v>649.0</v>
      </c>
      <c r="H153" t="n" s="122">
        <v>15.0</v>
      </c>
      <c r="I153" t="n" s="122">
        <v>461.0</v>
      </c>
      <c r="J153" t="n" s="122">
        <v>6908.0</v>
      </c>
      <c r="K153" t="n" s="3">
        <v>1.4</v>
      </c>
    </row>
    <row r="154" spans="2:11">
      <c r="B154" t="s" s="127">
        <v>368</v>
      </c>
      <c r="C154" t="s" s="127">
        <v>369</v>
      </c>
      <c r="D154" t="s" s="127">
        <v>370</v>
      </c>
      <c r="E154" t="s" s="127">
        <v>221</v>
      </c>
      <c r="F154" t="s" s="121">
        <v>487</v>
      </c>
      <c r="G154" t="n" s="122">
        <v>8.0</v>
      </c>
      <c r="H154" t="n" s="122">
        <v>0.0</v>
      </c>
      <c r="I154" t="n" s="122">
        <v>0.0</v>
      </c>
      <c r="J154" t="n" s="122">
        <v>0.0</v>
      </c>
      <c r="K154" t="n" s="3">
        <v>1.1</v>
      </c>
    </row>
    <row r="155" spans="2:11">
      <c r="B155" t="s" s="127">
        <v>368</v>
      </c>
      <c r="C155" t="s" s="127">
        <v>369</v>
      </c>
      <c r="D155" t="s" s="127">
        <v>370</v>
      </c>
      <c r="E155" t="s" s="127">
        <v>221</v>
      </c>
      <c r="F155" t="s" s="121">
        <v>488</v>
      </c>
      <c r="G155" t="n" s="122">
        <v>22.0</v>
      </c>
      <c r="H155" t="n" s="122">
        <v>1.0</v>
      </c>
      <c r="I155" t="n" s="122">
        <v>451.0</v>
      </c>
      <c r="J155" t="n" s="122">
        <v>451.0</v>
      </c>
      <c r="K155" t="n" s="3">
        <v>1.9</v>
      </c>
    </row>
    <row r="156" spans="2:11">
      <c r="B156" t="s" s="127">
        <v>368</v>
      </c>
      <c r="C156" t="s" s="127">
        <v>369</v>
      </c>
      <c r="D156" t="s" s="127">
        <v>370</v>
      </c>
      <c r="E156" t="s" s="127">
        <v>221</v>
      </c>
      <c r="F156" t="s" s="121">
        <v>489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368</v>
      </c>
      <c r="C157" t="s" s="127">
        <v>369</v>
      </c>
      <c r="D157" t="s" s="127">
        <v>370</v>
      </c>
      <c r="E157" t="s" s="127">
        <v>221</v>
      </c>
      <c r="F157" t="s" s="121">
        <v>490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3.0</v>
      </c>
    </row>
    <row r="158" spans="2:11">
      <c r="B158" t="s" s="127">
        <v>368</v>
      </c>
      <c r="C158" t="s" s="127">
        <v>369</v>
      </c>
      <c r="D158" t="s" s="127">
        <v>370</v>
      </c>
      <c r="E158" t="s" s="127">
        <v>221</v>
      </c>
      <c r="F158" t="s" s="121">
        <v>363</v>
      </c>
      <c r="G158" t="n" s="122">
        <v>9.0</v>
      </c>
      <c r="H158" t="n" s="122">
        <v>1.0</v>
      </c>
      <c r="I158" t="n" s="122">
        <v>352.0</v>
      </c>
      <c r="J158" t="n" s="122">
        <v>352.0</v>
      </c>
      <c r="K158" t="n" s="3">
        <v>1.0</v>
      </c>
    </row>
    <row r="159" spans="2:11">
      <c r="B159" t="s" s="127">
        <v>368</v>
      </c>
      <c r="C159" t="s" s="127">
        <v>369</v>
      </c>
      <c r="D159" t="s" s="127">
        <v>370</v>
      </c>
      <c r="E159" t="s" s="127">
        <v>221</v>
      </c>
      <c r="F159" t="s" s="121">
        <v>491</v>
      </c>
      <c r="G159" t="n" s="122">
        <v>3.0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368</v>
      </c>
      <c r="C160" t="s" s="127">
        <v>369</v>
      </c>
      <c r="D160" t="s" s="127">
        <v>370</v>
      </c>
      <c r="E160" t="s" s="127">
        <v>221</v>
      </c>
      <c r="F160" t="s" s="121">
        <v>492</v>
      </c>
      <c r="G160" t="n" s="122">
        <v>20.0</v>
      </c>
      <c r="H160" t="n" s="122">
        <v>0.0</v>
      </c>
      <c r="I160" t="n" s="122">
        <v>0.0</v>
      </c>
      <c r="J160" t="n" s="122">
        <v>0.0</v>
      </c>
      <c r="K160" t="n" s="3">
        <v>1.9</v>
      </c>
    </row>
    <row r="161" spans="2:11">
      <c r="B161" t="s" s="127">
        <v>368</v>
      </c>
      <c r="C161" t="s" s="127">
        <v>369</v>
      </c>
      <c r="D161" t="s" s="127">
        <v>370</v>
      </c>
      <c r="E161" t="s" s="127">
        <v>221</v>
      </c>
      <c r="F161" t="s" s="121">
        <v>493</v>
      </c>
      <c r="G161" t="n" s="122">
        <v>6.0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368</v>
      </c>
      <c r="C162" t="s" s="127">
        <v>369</v>
      </c>
      <c r="D162" t="s" s="127">
        <v>370</v>
      </c>
      <c r="E162" t="s" s="127">
        <v>221</v>
      </c>
      <c r="F162" t="s" s="121">
        <v>494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368</v>
      </c>
      <c r="C163" t="s" s="127">
        <v>369</v>
      </c>
      <c r="D163" t="s" s="127">
        <v>370</v>
      </c>
      <c r="E163" t="s" s="127">
        <v>221</v>
      </c>
      <c r="F163" t="s" s="121">
        <v>495</v>
      </c>
      <c r="G163" t="n" s="122">
        <v>15.0</v>
      </c>
      <c r="H163" t="n" s="122">
        <v>0.0</v>
      </c>
      <c r="I163" t="n" s="122">
        <v>0.0</v>
      </c>
      <c r="J163" t="n" s="122">
        <v>0.0</v>
      </c>
      <c r="K163" t="n" s="3">
        <v>1.3</v>
      </c>
    </row>
    <row r="164" spans="2:11">
      <c r="B164" t="s" s="127">
        <v>368</v>
      </c>
      <c r="C164" t="s" s="127">
        <v>369</v>
      </c>
      <c r="D164" t="s" s="127">
        <v>370</v>
      </c>
      <c r="E164" t="s" s="127">
        <v>221</v>
      </c>
      <c r="F164" t="s" s="121">
        <v>496</v>
      </c>
      <c r="G164" t="n" s="122">
        <v>5.0</v>
      </c>
      <c r="H164" t="n" s="122">
        <v>1.0</v>
      </c>
      <c r="I164" t="n" s="122">
        <v>407.0</v>
      </c>
      <c r="J164" t="n" s="122">
        <v>407.0</v>
      </c>
      <c r="K164" t="n" s="3">
        <v>2.4</v>
      </c>
    </row>
    <row r="165" spans="2:11">
      <c r="B165" t="s" s="127">
        <v>368</v>
      </c>
      <c r="C165" t="s" s="127">
        <v>369</v>
      </c>
      <c r="D165" t="s" s="127">
        <v>370</v>
      </c>
      <c r="E165" t="s" s="127">
        <v>222</v>
      </c>
      <c r="F165" t="s" s="121">
        <v>308</v>
      </c>
      <c r="G165" t="n" s="122">
        <v>4527.0</v>
      </c>
      <c r="H165" t="n" s="122">
        <v>9.0</v>
      </c>
      <c r="I165" t="n" s="122">
        <v>255.0</v>
      </c>
      <c r="J165" t="n" s="122">
        <v>2299.0</v>
      </c>
      <c r="K165" t="n" s="3">
        <v>2.2</v>
      </c>
    </row>
    <row r="166" spans="2:11">
      <c r="B166" t="s" s="127">
        <v>368</v>
      </c>
      <c r="C166" t="s" s="127">
        <v>369</v>
      </c>
      <c r="D166" t="s" s="127">
        <v>370</v>
      </c>
      <c r="E166" t="s" s="127">
        <v>222</v>
      </c>
      <c r="F166" t="s" s="121">
        <v>497</v>
      </c>
      <c r="G166" t="n" s="122">
        <v>7.0</v>
      </c>
      <c r="H166" t="n" s="122">
        <v>0.0</v>
      </c>
      <c r="I166" t="n" s="122">
        <v>0.0</v>
      </c>
      <c r="J166" t="n" s="122">
        <v>0.0</v>
      </c>
      <c r="K166" t="n" s="3">
        <v>1.4</v>
      </c>
    </row>
    <row r="167" spans="2:11">
      <c r="B167" t="s" s="127">
        <v>368</v>
      </c>
      <c r="C167" t="s" s="127">
        <v>369</v>
      </c>
      <c r="D167" t="s" s="127">
        <v>370</v>
      </c>
      <c r="E167" t="s" s="127">
        <v>222</v>
      </c>
      <c r="F167" t="s" s="121">
        <v>371</v>
      </c>
      <c r="G167" t="n" s="122">
        <v>148.0</v>
      </c>
      <c r="H167" t="n" s="122">
        <v>3.0</v>
      </c>
      <c r="I167" t="n" s="122">
        <v>462.0</v>
      </c>
      <c r="J167" t="n" s="122">
        <v>1386.0</v>
      </c>
      <c r="K167" t="n" s="3">
        <v>3.4</v>
      </c>
    </row>
    <row r="168" spans="2:11">
      <c r="B168" t="s" s="127">
        <v>368</v>
      </c>
      <c r="C168" t="s" s="127">
        <v>369</v>
      </c>
      <c r="D168" t="s" s="127">
        <v>370</v>
      </c>
      <c r="E168" t="s" s="127">
        <v>222</v>
      </c>
      <c r="F168" t="s" s="121">
        <v>372</v>
      </c>
      <c r="G168" t="n" s="122">
        <v>19.0</v>
      </c>
      <c r="H168" t="n" s="122">
        <v>0.0</v>
      </c>
      <c r="I168" t="n" s="122">
        <v>0.0</v>
      </c>
      <c r="J168" t="n" s="122">
        <v>0.0</v>
      </c>
      <c r="K168" t="n" s="3">
        <v>2.3</v>
      </c>
    </row>
    <row r="169" spans="2:11">
      <c r="B169" t="s" s="127">
        <v>368</v>
      </c>
      <c r="C169" t="s" s="127">
        <v>369</v>
      </c>
      <c r="D169" t="s" s="127">
        <v>370</v>
      </c>
      <c r="E169" t="s" s="127">
        <v>222</v>
      </c>
      <c r="F169" t="s" s="121">
        <v>498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368</v>
      </c>
      <c r="C170" t="s" s="127">
        <v>369</v>
      </c>
      <c r="D170" t="s" s="127">
        <v>370</v>
      </c>
      <c r="E170" t="s" s="127">
        <v>222</v>
      </c>
      <c r="F170" t="s" s="121">
        <v>499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368</v>
      </c>
      <c r="C171" t="s" s="127">
        <v>369</v>
      </c>
      <c r="D171" t="s" s="127">
        <v>370</v>
      </c>
      <c r="E171" t="s" s="127">
        <v>222</v>
      </c>
      <c r="F171" t="s" s="121">
        <v>373</v>
      </c>
      <c r="G171" t="n" s="122">
        <v>16.0</v>
      </c>
      <c r="H171" t="n" s="122">
        <v>0.0</v>
      </c>
      <c r="I171" t="n" s="122">
        <v>0.0</v>
      </c>
      <c r="J171" t="n" s="122">
        <v>0.0</v>
      </c>
      <c r="K171" t="n" s="3">
        <v>6.9</v>
      </c>
    </row>
    <row r="172" spans="2:11">
      <c r="B172" t="s" s="127">
        <v>368</v>
      </c>
      <c r="C172" t="s" s="127">
        <v>369</v>
      </c>
      <c r="D172" t="s" s="127">
        <v>370</v>
      </c>
      <c r="E172" t="s" s="127">
        <v>222</v>
      </c>
      <c r="F172" t="s" s="121">
        <v>500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6.0</v>
      </c>
    </row>
    <row r="173" spans="2:11">
      <c r="B173" t="s" s="127">
        <v>368</v>
      </c>
      <c r="C173" t="s" s="127">
        <v>369</v>
      </c>
      <c r="D173" t="s" s="127">
        <v>370</v>
      </c>
      <c r="E173" t="s" s="127">
        <v>222</v>
      </c>
      <c r="F173" t="s" s="121">
        <v>374</v>
      </c>
      <c r="G173" t="n" s="122">
        <v>13.0</v>
      </c>
      <c r="H173" t="n" s="122">
        <v>0.0</v>
      </c>
      <c r="I173" t="n" s="122">
        <v>0.0</v>
      </c>
      <c r="J173" t="n" s="122">
        <v>0.0</v>
      </c>
      <c r="K173" t="n" s="3">
        <v>2.5</v>
      </c>
    </row>
    <row r="174" spans="2:11">
      <c r="B174" t="s" s="127">
        <v>368</v>
      </c>
      <c r="C174" t="s" s="127">
        <v>369</v>
      </c>
      <c r="D174" t="s" s="127">
        <v>370</v>
      </c>
      <c r="E174" t="s" s="127">
        <v>222</v>
      </c>
      <c r="F174" t="s" s="121">
        <v>501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368</v>
      </c>
      <c r="C175" t="s" s="127">
        <v>369</v>
      </c>
      <c r="D175" t="s" s="127">
        <v>370</v>
      </c>
      <c r="E175" t="s" s="127">
        <v>222</v>
      </c>
      <c r="F175" t="s" s="121">
        <v>502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368</v>
      </c>
      <c r="C176" t="s" s="127">
        <v>369</v>
      </c>
      <c r="D176" t="s" s="127">
        <v>370</v>
      </c>
      <c r="E176" t="s" s="127">
        <v>222</v>
      </c>
      <c r="F176" t="s" s="121">
        <v>503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8.0</v>
      </c>
    </row>
    <row r="177" spans="2:11">
      <c r="B177" t="s" s="127">
        <v>368</v>
      </c>
      <c r="C177" t="s" s="127">
        <v>369</v>
      </c>
      <c r="D177" t="s" s="127">
        <v>370</v>
      </c>
      <c r="E177" t="s" s="127">
        <v>222</v>
      </c>
      <c r="F177" t="s" s="121">
        <v>375</v>
      </c>
      <c r="G177" t="n" s="122">
        <v>24.0</v>
      </c>
      <c r="H177" t="n" s="122">
        <v>0.0</v>
      </c>
      <c r="I177" t="n" s="122">
        <v>0.0</v>
      </c>
      <c r="J177" t="n" s="122">
        <v>0.0</v>
      </c>
      <c r="K177" t="n" s="3">
        <v>2.2</v>
      </c>
    </row>
    <row r="178" spans="2:11">
      <c r="B178" t="s" s="127">
        <v>368</v>
      </c>
      <c r="C178" t="s" s="127">
        <v>369</v>
      </c>
      <c r="D178" t="s" s="127">
        <v>370</v>
      </c>
      <c r="E178" t="s" s="127">
        <v>222</v>
      </c>
      <c r="F178" t="s" s="121">
        <v>504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368</v>
      </c>
      <c r="C179" t="s" s="127">
        <v>369</v>
      </c>
      <c r="D179" t="s" s="127">
        <v>370</v>
      </c>
      <c r="E179" t="s" s="127">
        <v>222</v>
      </c>
      <c r="F179" t="s" s="121">
        <v>505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3.0</v>
      </c>
    </row>
    <row r="180" spans="2:11">
      <c r="B180" t="s" s="127">
        <v>368</v>
      </c>
      <c r="C180" t="s" s="127">
        <v>369</v>
      </c>
      <c r="D180" t="s" s="127">
        <v>370</v>
      </c>
      <c r="E180" t="s" s="127">
        <v>222</v>
      </c>
      <c r="F180" t="s" s="121">
        <v>376</v>
      </c>
      <c r="G180" t="n" s="122">
        <v>30.0</v>
      </c>
      <c r="H180" t="n" s="122">
        <v>4.0</v>
      </c>
      <c r="I180" t="n" s="122">
        <v>358.0</v>
      </c>
      <c r="J180" t="n" s="122">
        <v>1430.0</v>
      </c>
      <c r="K180" t="n" s="3">
        <v>2.9</v>
      </c>
    </row>
    <row r="181" spans="2:11">
      <c r="B181" t="s" s="127">
        <v>368</v>
      </c>
      <c r="C181" t="s" s="127">
        <v>369</v>
      </c>
      <c r="D181" t="s" s="127">
        <v>370</v>
      </c>
      <c r="E181" t="s" s="127">
        <v>222</v>
      </c>
      <c r="F181" t="s" s="121">
        <v>377</v>
      </c>
      <c r="G181" t="n" s="122">
        <v>24.0</v>
      </c>
      <c r="H181" t="n" s="122">
        <v>2.0</v>
      </c>
      <c r="I181" t="n" s="122">
        <v>77.0</v>
      </c>
      <c r="J181" t="n" s="122">
        <v>154.0</v>
      </c>
      <c r="K181" t="n" s="3">
        <v>1.8</v>
      </c>
    </row>
    <row r="182" spans="2:11">
      <c r="B182" t="s" s="127">
        <v>368</v>
      </c>
      <c r="C182" t="s" s="127">
        <v>369</v>
      </c>
      <c r="D182" t="s" s="127">
        <v>370</v>
      </c>
      <c r="E182" t="s" s="127">
        <v>222</v>
      </c>
      <c r="F182" t="s" s="121">
        <v>378</v>
      </c>
      <c r="G182" t="n" s="122">
        <v>871.0</v>
      </c>
      <c r="H182" t="n" s="122">
        <v>7.0</v>
      </c>
      <c r="I182" t="n" s="122">
        <v>423.0</v>
      </c>
      <c r="J182" t="n" s="122">
        <v>2959.0</v>
      </c>
      <c r="K182" t="n" s="3">
        <v>2.7</v>
      </c>
    </row>
    <row r="183" spans="2:11">
      <c r="B183" t="s" s="127">
        <v>368</v>
      </c>
      <c r="C183" t="s" s="127">
        <v>369</v>
      </c>
      <c r="D183" t="s" s="127">
        <v>370</v>
      </c>
      <c r="E183" t="s" s="127">
        <v>222</v>
      </c>
      <c r="F183" t="s" s="121">
        <v>379</v>
      </c>
      <c r="G183" t="n" s="122">
        <v>26.0</v>
      </c>
      <c r="H183" t="n" s="122">
        <v>6.0</v>
      </c>
      <c r="I183" t="n" s="122">
        <v>227.0</v>
      </c>
      <c r="J183" t="n" s="122">
        <v>1364.0</v>
      </c>
      <c r="K183" t="n" s="3">
        <v>1.7</v>
      </c>
    </row>
    <row r="184" spans="2:11">
      <c r="B184" t="s" s="127">
        <v>368</v>
      </c>
      <c r="C184" t="s" s="127">
        <v>369</v>
      </c>
      <c r="D184" t="s" s="127">
        <v>370</v>
      </c>
      <c r="E184" t="s" s="127">
        <v>222</v>
      </c>
      <c r="F184" t="s" s="121">
        <v>380</v>
      </c>
      <c r="G184" t="n" s="122">
        <v>17.0</v>
      </c>
      <c r="H184" t="n" s="122">
        <v>0.0</v>
      </c>
      <c r="I184" t="n" s="122">
        <v>0.0</v>
      </c>
      <c r="J184" t="n" s="122">
        <v>0.0</v>
      </c>
      <c r="K184" t="n" s="3">
        <v>3.1</v>
      </c>
    </row>
    <row r="185" spans="2:11">
      <c r="B185" t="s" s="127">
        <v>368</v>
      </c>
      <c r="C185" t="s" s="127">
        <v>369</v>
      </c>
      <c r="D185" t="s" s="127">
        <v>370</v>
      </c>
      <c r="E185" t="s" s="127">
        <v>222</v>
      </c>
      <c r="F185" t="s" s="121">
        <v>506</v>
      </c>
      <c r="G185" t="n" s="122">
        <v>26.0</v>
      </c>
      <c r="H185" t="n" s="122">
        <v>3.0</v>
      </c>
      <c r="I185" t="n" s="122">
        <v>378.0</v>
      </c>
      <c r="J185" t="n" s="122">
        <v>1133.0</v>
      </c>
      <c r="K185" t="n" s="3">
        <v>3.5</v>
      </c>
    </row>
    <row r="186" spans="2:11">
      <c r="B186" t="s" s="127">
        <v>368</v>
      </c>
      <c r="C186" t="s" s="127">
        <v>369</v>
      </c>
      <c r="D186" t="s" s="127">
        <v>370</v>
      </c>
      <c r="E186" t="s" s="127">
        <v>222</v>
      </c>
      <c r="F186" t="s" s="121">
        <v>507</v>
      </c>
      <c r="G186" t="n" s="122">
        <v>16.0</v>
      </c>
      <c r="H186" t="n" s="122">
        <v>1.0</v>
      </c>
      <c r="I186" t="n" s="122">
        <v>363.0</v>
      </c>
      <c r="J186" t="n" s="122">
        <v>363.0</v>
      </c>
      <c r="K186" t="n" s="3">
        <v>3.9</v>
      </c>
    </row>
    <row r="187" spans="2:11">
      <c r="B187" t="s" s="127">
        <v>368</v>
      </c>
      <c r="C187" t="s" s="127">
        <v>369</v>
      </c>
      <c r="D187" t="s" s="127">
        <v>370</v>
      </c>
      <c r="E187" t="s" s="127">
        <v>222</v>
      </c>
      <c r="F187" t="s" s="121">
        <v>508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368</v>
      </c>
      <c r="C188" t="s" s="127">
        <v>369</v>
      </c>
      <c r="D188" t="s" s="127">
        <v>370</v>
      </c>
      <c r="E188" t="s" s="127">
        <v>222</v>
      </c>
      <c r="F188" t="s" s="121">
        <v>509</v>
      </c>
      <c r="G188" t="n" s="122">
        <v>2.0</v>
      </c>
      <c r="H188" t="n" s="122">
        <v>1.0</v>
      </c>
      <c r="I188" t="n" s="122">
        <v>77.0</v>
      </c>
      <c r="J188" t="n" s="122">
        <v>77.0</v>
      </c>
      <c r="K188" t="n" s="3">
        <v>1.0</v>
      </c>
    </row>
    <row r="189" spans="2:11">
      <c r="B189" t="s" s="127">
        <v>368</v>
      </c>
      <c r="C189" t="s" s="127">
        <v>369</v>
      </c>
      <c r="D189" t="s" s="127">
        <v>370</v>
      </c>
      <c r="E189" t="s" s="127">
        <v>222</v>
      </c>
      <c r="F189" t="s" s="121">
        <v>381</v>
      </c>
      <c r="G189" t="n" s="122">
        <v>1841.0</v>
      </c>
      <c r="H189" t="n" s="122">
        <v>13.0</v>
      </c>
      <c r="I189" t="n" s="122">
        <v>464.0</v>
      </c>
      <c r="J189" t="n" s="122">
        <v>6028.0</v>
      </c>
      <c r="K189" t="n" s="3">
        <v>5.2</v>
      </c>
    </row>
    <row r="190" spans="2:11">
      <c r="B190" t="s" s="127">
        <v>368</v>
      </c>
      <c r="C190" t="s" s="127">
        <v>369</v>
      </c>
      <c r="D190" t="s" s="127">
        <v>370</v>
      </c>
      <c r="E190" t="s" s="127">
        <v>222</v>
      </c>
      <c r="F190" t="s" s="121">
        <v>510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5.0</v>
      </c>
    </row>
    <row r="191" spans="2:11">
      <c r="B191" t="s" s="127">
        <v>368</v>
      </c>
      <c r="C191" t="s" s="127">
        <v>369</v>
      </c>
      <c r="D191" t="s" s="127">
        <v>370</v>
      </c>
      <c r="E191" t="s" s="127">
        <v>222</v>
      </c>
      <c r="F191" t="s" s="121">
        <v>511</v>
      </c>
      <c r="G191" t="n" s="122">
        <v>3.0</v>
      </c>
      <c r="H191" t="n" s="122">
        <v>0.0</v>
      </c>
      <c r="I191" t="n" s="122">
        <v>0.0</v>
      </c>
      <c r="J191" t="n" s="122">
        <v>0.0</v>
      </c>
      <c r="K191" t="n" s="3">
        <v>6.0</v>
      </c>
    </row>
    <row r="192" spans="2:11">
      <c r="B192" t="s" s="127">
        <v>368</v>
      </c>
      <c r="C192" t="s" s="127">
        <v>369</v>
      </c>
      <c r="D192" t="s" s="127">
        <v>370</v>
      </c>
      <c r="E192" t="s" s="127">
        <v>222</v>
      </c>
      <c r="F192" t="s" s="121">
        <v>382</v>
      </c>
      <c r="G192" t="n" s="122">
        <v>30.0</v>
      </c>
      <c r="H192" t="n" s="122">
        <v>1.0</v>
      </c>
      <c r="I192" t="n" s="122">
        <v>77.0</v>
      </c>
      <c r="J192" t="n" s="122">
        <v>77.0</v>
      </c>
      <c r="K192" t="n" s="3">
        <v>2.3</v>
      </c>
    </row>
    <row r="193" spans="2:11">
      <c r="B193" t="s" s="127">
        <v>368</v>
      </c>
      <c r="C193" t="s" s="127">
        <v>369</v>
      </c>
      <c r="D193" t="s" s="127">
        <v>370</v>
      </c>
      <c r="E193" t="s" s="127">
        <v>222</v>
      </c>
      <c r="F193" t="s" s="121">
        <v>383</v>
      </c>
      <c r="G193" t="n" s="122">
        <v>53.0</v>
      </c>
      <c r="H193" t="n" s="122">
        <v>1.0</v>
      </c>
      <c r="I193" t="n" s="122">
        <v>77.0</v>
      </c>
      <c r="J193" t="n" s="122">
        <v>77.0</v>
      </c>
      <c r="K193" t="n" s="3">
        <v>1.4</v>
      </c>
    </row>
    <row r="194" spans="2:11">
      <c r="B194" t="s" s="127">
        <v>368</v>
      </c>
      <c r="C194" t="s" s="127">
        <v>369</v>
      </c>
      <c r="D194" t="s" s="127">
        <v>370</v>
      </c>
      <c r="E194" t="s" s="127">
        <v>222</v>
      </c>
      <c r="F194" t="s" s="121">
        <v>512</v>
      </c>
      <c r="G194" t="n" s="122">
        <v>37.0</v>
      </c>
      <c r="H194" t="n" s="122">
        <v>1.0</v>
      </c>
      <c r="I194" t="n" s="122">
        <v>528.0</v>
      </c>
      <c r="J194" t="n" s="122">
        <v>528.0</v>
      </c>
      <c r="K194" t="n" s="3">
        <v>4.8</v>
      </c>
    </row>
    <row r="195" spans="2:11">
      <c r="B195" t="s" s="127">
        <v>368</v>
      </c>
      <c r="C195" t="s" s="127">
        <v>369</v>
      </c>
      <c r="D195" t="s" s="127">
        <v>370</v>
      </c>
      <c r="E195" t="s" s="127">
        <v>222</v>
      </c>
      <c r="F195" t="s" s="121">
        <v>513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368</v>
      </c>
      <c r="C196" t="s" s="127">
        <v>369</v>
      </c>
      <c r="D196" t="s" s="127">
        <v>370</v>
      </c>
      <c r="E196" t="s" s="127">
        <v>222</v>
      </c>
      <c r="F196" t="s" s="121">
        <v>326</v>
      </c>
      <c r="G196" t="n" s="122">
        <v>79.0</v>
      </c>
      <c r="H196" t="n" s="122">
        <v>6.0</v>
      </c>
      <c r="I196" t="n" s="122">
        <v>83.0</v>
      </c>
      <c r="J196" t="n" s="122">
        <v>495.0</v>
      </c>
      <c r="K196" t="n" s="3">
        <v>1.4</v>
      </c>
    </row>
    <row r="197" spans="2:11">
      <c r="B197" t="s" s="127">
        <v>368</v>
      </c>
      <c r="C197" t="s" s="127">
        <v>369</v>
      </c>
      <c r="D197" t="s" s="127">
        <v>370</v>
      </c>
      <c r="E197" t="s" s="127">
        <v>222</v>
      </c>
      <c r="F197" t="s" s="121">
        <v>514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368</v>
      </c>
      <c r="C198" t="s" s="127">
        <v>369</v>
      </c>
      <c r="D198" t="s" s="127">
        <v>370</v>
      </c>
      <c r="E198" t="s" s="127">
        <v>222</v>
      </c>
      <c r="F198" t="s" s="121">
        <v>515</v>
      </c>
      <c r="G198" t="n" s="122">
        <v>19.0</v>
      </c>
      <c r="H198" t="n" s="122">
        <v>2.0</v>
      </c>
      <c r="I198" t="n" s="122">
        <v>534.0</v>
      </c>
      <c r="J198" t="n" s="122">
        <v>1067.0</v>
      </c>
      <c r="K198" t="n" s="3">
        <v>5.0</v>
      </c>
    </row>
    <row r="199" spans="2:11">
      <c r="B199" t="s" s="127">
        <v>368</v>
      </c>
      <c r="C199" t="s">
        <v>369</v>
      </c>
      <c r="D199" t="s">
        <v>370</v>
      </c>
      <c r="E199" t="s">
        <v>222</v>
      </c>
      <c r="F199" t="s">
        <v>516</v>
      </c>
      <c r="G199" t="n">
        <v>20.0</v>
      </c>
      <c r="H199" t="n">
        <v>0.0</v>
      </c>
      <c r="I199" t="n">
        <v>0.0</v>
      </c>
      <c r="J199" t="n">
        <v>0.0</v>
      </c>
      <c r="K199" t="n">
        <v>6.1</v>
      </c>
    </row>
    <row r="200" spans="2:11">
      <c r="B200" t="s" s="127">
        <v>368</v>
      </c>
      <c r="C200" t="s">
        <v>369</v>
      </c>
      <c r="D200" t="s">
        <v>370</v>
      </c>
      <c r="E200" t="s">
        <v>222</v>
      </c>
      <c r="F200" t="s">
        <v>517</v>
      </c>
      <c r="G200" t="n">
        <v>1.0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368</v>
      </c>
      <c r="C201" t="s">
        <v>369</v>
      </c>
      <c r="D201" t="s">
        <v>370</v>
      </c>
      <c r="E201" t="s">
        <v>222</v>
      </c>
      <c r="F201" t="s">
        <v>518</v>
      </c>
      <c r="G201" t="n">
        <v>4.0</v>
      </c>
      <c r="H201" t="n">
        <v>0.0</v>
      </c>
      <c r="I201" t="n">
        <v>0.0</v>
      </c>
      <c r="J201" t="n">
        <v>0.0</v>
      </c>
      <c r="K201" t="n">
        <v>1.8</v>
      </c>
    </row>
    <row r="202" spans="2:11">
      <c r="B202" t="s" s="127">
        <v>368</v>
      </c>
      <c r="C202" t="s">
        <v>369</v>
      </c>
      <c r="D202" t="s">
        <v>370</v>
      </c>
      <c r="E202" t="s">
        <v>222</v>
      </c>
      <c r="F202" t="s">
        <v>519</v>
      </c>
      <c r="G202" t="n">
        <v>1.0</v>
      </c>
      <c r="H202" t="n">
        <v>0.0</v>
      </c>
      <c r="I202" t="n">
        <v>0.0</v>
      </c>
      <c r="J202" t="n">
        <v>0.0</v>
      </c>
      <c r="K202" t="n">
        <v>4.0</v>
      </c>
    </row>
    <row r="203" spans="2:11">
      <c r="B203" t="s" s="127">
        <v>368</v>
      </c>
      <c r="C203" t="s">
        <v>369</v>
      </c>
      <c r="D203" t="s">
        <v>370</v>
      </c>
      <c r="E203" t="s">
        <v>222</v>
      </c>
      <c r="F203" t="s">
        <v>520</v>
      </c>
      <c r="G203" t="n">
        <v>15.0</v>
      </c>
      <c r="H203" t="n">
        <v>0.0</v>
      </c>
      <c r="I203" t="n">
        <v>0.0</v>
      </c>
      <c r="J203" t="n">
        <v>0.0</v>
      </c>
      <c r="K203" t="n">
        <v>1.7</v>
      </c>
    </row>
    <row r="204" spans="2:11">
      <c r="B204" t="s" s="127">
        <v>368</v>
      </c>
      <c r="C204" t="s">
        <v>369</v>
      </c>
      <c r="D204" t="s">
        <v>370</v>
      </c>
      <c r="E204" t="s">
        <v>222</v>
      </c>
      <c r="F204" t="s">
        <v>521</v>
      </c>
      <c r="G204" t="n">
        <v>5.0</v>
      </c>
      <c r="H204" t="n">
        <v>1.0</v>
      </c>
      <c r="I204" t="n">
        <v>77.0</v>
      </c>
      <c r="J204" t="n">
        <v>77.0</v>
      </c>
      <c r="K204" t="n">
        <v>1.0</v>
      </c>
    </row>
    <row r="205" spans="2:11">
      <c r="B205" t="s" s="127">
        <v>368</v>
      </c>
      <c r="C205" t="s">
        <v>369</v>
      </c>
      <c r="D205" t="s">
        <v>370</v>
      </c>
      <c r="E205" t="s">
        <v>222</v>
      </c>
      <c r="F205" t="s">
        <v>522</v>
      </c>
      <c r="G205" t="n">
        <v>1.0</v>
      </c>
      <c r="H205" t="n">
        <v>0.0</v>
      </c>
      <c r="I205" t="n">
        <v>0.0</v>
      </c>
      <c r="J205" t="n">
        <v>0.0</v>
      </c>
      <c r="K205" t="n">
        <v>10.0</v>
      </c>
    </row>
    <row r="206" spans="2:11">
      <c r="B206" t="s" s="127">
        <v>368</v>
      </c>
      <c r="C206" t="s">
        <v>369</v>
      </c>
      <c r="D206" t="s">
        <v>370</v>
      </c>
      <c r="E206" t="s">
        <v>222</v>
      </c>
      <c r="F206" t="s">
        <v>318</v>
      </c>
      <c r="G206" t="n">
        <v>1.0</v>
      </c>
      <c r="H206" t="n">
        <v>0.0</v>
      </c>
      <c r="I206" t="n">
        <v>0.0</v>
      </c>
      <c r="J206" t="n">
        <v>0.0</v>
      </c>
      <c r="K206" t="n">
        <v>7.0</v>
      </c>
    </row>
    <row r="207" spans="2:11">
      <c r="B207" t="s" s="127">
        <v>368</v>
      </c>
      <c r="C207" t="s">
        <v>369</v>
      </c>
      <c r="D207" t="s">
        <v>370</v>
      </c>
      <c r="E207" t="s">
        <v>222</v>
      </c>
      <c r="F207" t="s">
        <v>388</v>
      </c>
      <c r="G207" t="n">
        <v>3.0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368</v>
      </c>
      <c r="C208" t="s">
        <v>369</v>
      </c>
      <c r="D208" t="s">
        <v>370</v>
      </c>
      <c r="E208" t="s">
        <v>222</v>
      </c>
      <c r="F208" t="s">
        <v>391</v>
      </c>
      <c r="G208" t="n">
        <v>6.0</v>
      </c>
      <c r="H208" t="n">
        <v>0.0</v>
      </c>
      <c r="I208" t="n">
        <v>0.0</v>
      </c>
      <c r="J208" t="n">
        <v>0.0</v>
      </c>
      <c r="K208" t="n">
        <v>1.5</v>
      </c>
    </row>
    <row r="209" spans="6:10">
      <c r="B209" t="s" s="127">
        <v>368</v>
      </c>
      <c r="C209" t="s">
        <v>369</v>
      </c>
      <c r="D209" t="s">
        <v>370</v>
      </c>
      <c r="E209" t="s">
        <v>222</v>
      </c>
      <c r="F209" t="s">
        <v>392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368</v>
      </c>
      <c r="C210" t="s">
        <v>369</v>
      </c>
      <c r="D210" t="s">
        <v>370</v>
      </c>
      <c r="E210" t="s">
        <v>222</v>
      </c>
      <c r="F210" t="s">
        <v>523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368</v>
      </c>
      <c r="C211" t="s">
        <v>369</v>
      </c>
      <c r="D211" t="s">
        <v>370</v>
      </c>
      <c r="E211" t="s">
        <v>222</v>
      </c>
      <c r="F211" t="s">
        <v>524</v>
      </c>
      <c r="G211" t="n">
        <v>2.0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368</v>
      </c>
      <c r="C212" t="s">
        <v>369</v>
      </c>
      <c r="D212" t="s">
        <v>370</v>
      </c>
      <c r="E212" t="s">
        <v>222</v>
      </c>
      <c r="F212" t="s">
        <v>393</v>
      </c>
      <c r="G212" t="n">
        <v>1.0</v>
      </c>
      <c r="H212" t="n">
        <v>0.0</v>
      </c>
      <c r="I212" t="n">
        <v>0.0</v>
      </c>
      <c r="J212" t="n">
        <v>0.0</v>
      </c>
      <c r="K212" t="n">
        <v>6.0</v>
      </c>
    </row>
    <row r="213" spans="6:10">
      <c r="B213" t="s" s="127">
        <v>368</v>
      </c>
      <c r="C213" t="s">
        <v>369</v>
      </c>
      <c r="D213" t="s">
        <v>370</v>
      </c>
      <c r="E213" t="s">
        <v>222</v>
      </c>
      <c r="F213" t="s">
        <v>525</v>
      </c>
      <c r="G213" t="n">
        <v>1.0</v>
      </c>
      <c r="H213" t="n">
        <v>0.0</v>
      </c>
      <c r="I213" t="n">
        <v>0.0</v>
      </c>
      <c r="J213" t="n">
        <v>0.0</v>
      </c>
      <c r="K213" t="n">
        <v>4.0</v>
      </c>
    </row>
    <row r="214" spans="6:10">
      <c r="B214" t="s" s="127">
        <v>368</v>
      </c>
      <c r="C214" t="s">
        <v>369</v>
      </c>
      <c r="D214" t="s">
        <v>370</v>
      </c>
      <c r="E214" t="s">
        <v>222</v>
      </c>
      <c r="F214" t="s">
        <v>526</v>
      </c>
      <c r="G214" t="n">
        <v>2.0</v>
      </c>
      <c r="H214" t="n">
        <v>0.0</v>
      </c>
      <c r="I214" t="n">
        <v>0.0</v>
      </c>
      <c r="J214" t="n">
        <v>0.0</v>
      </c>
      <c r="K214" t="n">
        <v>4.0</v>
      </c>
    </row>
    <row r="215" spans="6:10">
      <c r="B215" t="s" s="127">
        <v>368</v>
      </c>
      <c r="C215" t="s">
        <v>369</v>
      </c>
      <c r="D215" t="s">
        <v>370</v>
      </c>
      <c r="E215" t="s">
        <v>222</v>
      </c>
      <c r="F215" t="s">
        <v>527</v>
      </c>
      <c r="G215" t="n">
        <v>4.0</v>
      </c>
      <c r="H215" t="n">
        <v>0.0</v>
      </c>
      <c r="I215" t="n">
        <v>0.0</v>
      </c>
      <c r="J215" t="n">
        <v>0.0</v>
      </c>
      <c r="K215" t="n">
        <v>1.5</v>
      </c>
    </row>
    <row r="216" spans="6:10">
      <c r="B216" t="s" s="127">
        <v>368</v>
      </c>
      <c r="C216" t="s">
        <v>369</v>
      </c>
      <c r="D216" t="s">
        <v>370</v>
      </c>
      <c r="E216" t="s">
        <v>222</v>
      </c>
      <c r="F216" t="s">
        <v>528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368</v>
      </c>
      <c r="C217" t="s">
        <v>369</v>
      </c>
      <c r="D217" t="s">
        <v>370</v>
      </c>
      <c r="E217" t="s">
        <v>222</v>
      </c>
      <c r="F217" t="s">
        <v>529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368</v>
      </c>
      <c r="C218" t="s">
        <v>369</v>
      </c>
      <c r="D218" t="s">
        <v>370</v>
      </c>
      <c r="E218" t="s">
        <v>222</v>
      </c>
      <c r="F218" t="s">
        <v>530</v>
      </c>
      <c r="G218" t="n">
        <v>1.0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368</v>
      </c>
      <c r="C219" t="s">
        <v>369</v>
      </c>
      <c r="D219" t="s">
        <v>370</v>
      </c>
      <c r="E219" t="s">
        <v>222</v>
      </c>
      <c r="F219" t="s">
        <v>531</v>
      </c>
      <c r="G219" t="n">
        <v>17.0</v>
      </c>
      <c r="H219" t="n">
        <v>0.0</v>
      </c>
      <c r="I219" t="n">
        <v>0.0</v>
      </c>
      <c r="J219" t="n">
        <v>0.0</v>
      </c>
      <c r="K219" t="n">
        <v>1.8</v>
      </c>
    </row>
    <row r="220" spans="6:10">
      <c r="B220" t="s" s="127">
        <v>368</v>
      </c>
      <c r="C220" t="s">
        <v>369</v>
      </c>
      <c r="D220" t="s">
        <v>370</v>
      </c>
      <c r="E220" t="s">
        <v>222</v>
      </c>
      <c r="F220" t="s">
        <v>532</v>
      </c>
      <c r="G220" t="n">
        <v>1.0</v>
      </c>
      <c r="H220" t="n">
        <v>1.0</v>
      </c>
      <c r="I220" t="n">
        <v>99.0</v>
      </c>
      <c r="J220" t="n">
        <v>99.0</v>
      </c>
      <c r="K220" t="n">
        <v>1.0</v>
      </c>
    </row>
    <row r="221" spans="6:10">
      <c r="B221" t="s" s="127">
        <v>368</v>
      </c>
      <c r="C221" t="s">
        <v>369</v>
      </c>
      <c r="D221" t="s">
        <v>370</v>
      </c>
      <c r="E221" t="s">
        <v>222</v>
      </c>
      <c r="F221" t="s">
        <v>533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368</v>
      </c>
      <c r="C222" t="s">
        <v>369</v>
      </c>
      <c r="D222" t="s">
        <v>370</v>
      </c>
      <c r="E222" t="s">
        <v>222</v>
      </c>
      <c r="F222" t="s">
        <v>395</v>
      </c>
      <c r="G222" t="n">
        <v>5.0</v>
      </c>
      <c r="H222" t="n">
        <v>0.0</v>
      </c>
      <c r="I222" t="n">
        <v>0.0</v>
      </c>
      <c r="J222" t="n">
        <v>0.0</v>
      </c>
      <c r="K222" t="n">
        <v>2.2</v>
      </c>
    </row>
    <row r="223" spans="6:10">
      <c r="B223" t="s" s="127">
        <v>368</v>
      </c>
      <c r="C223" t="s">
        <v>369</v>
      </c>
      <c r="D223" t="s">
        <v>370</v>
      </c>
      <c r="E223" t="s">
        <v>222</v>
      </c>
      <c r="F223" t="s">
        <v>396</v>
      </c>
      <c r="G223" t="n">
        <v>3.0</v>
      </c>
      <c r="H223" t="n">
        <v>0.0</v>
      </c>
      <c r="I223" t="n">
        <v>0.0</v>
      </c>
      <c r="J223" t="n">
        <v>0.0</v>
      </c>
      <c r="K223" t="n">
        <v>1.7</v>
      </c>
    </row>
    <row r="224" spans="6:10">
      <c r="B224" t="s" s="127">
        <v>368</v>
      </c>
      <c r="C224" t="s">
        <v>369</v>
      </c>
      <c r="D224" t="s">
        <v>370</v>
      </c>
      <c r="E224" t="s">
        <v>222</v>
      </c>
      <c r="F224" t="s">
        <v>534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368</v>
      </c>
      <c r="C225" t="s">
        <v>369</v>
      </c>
      <c r="D225" t="s">
        <v>370</v>
      </c>
      <c r="E225" t="s">
        <v>222</v>
      </c>
      <c r="F225" t="s">
        <v>535</v>
      </c>
      <c r="G225" t="n">
        <v>3.0</v>
      </c>
      <c r="H225" t="n">
        <v>0.0</v>
      </c>
      <c r="I225" t="n">
        <v>0.0</v>
      </c>
      <c r="J225" t="n">
        <v>0.0</v>
      </c>
      <c r="K225" t="n">
        <v>1.3</v>
      </c>
    </row>
    <row r="226" spans="6:10">
      <c r="B226" t="s" s="127">
        <v>368</v>
      </c>
      <c r="C226" t="s">
        <v>369</v>
      </c>
      <c r="D226" t="s">
        <v>370</v>
      </c>
      <c r="E226" t="s">
        <v>222</v>
      </c>
      <c r="F226" t="s">
        <v>536</v>
      </c>
      <c r="G226" t="n">
        <v>2.0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368</v>
      </c>
      <c r="C227" t="s">
        <v>369</v>
      </c>
      <c r="D227" t="s">
        <v>370</v>
      </c>
      <c r="E227" t="s">
        <v>222</v>
      </c>
      <c r="F227" t="s">
        <v>537</v>
      </c>
      <c r="G227" t="n">
        <v>16.0</v>
      </c>
      <c r="H227" t="n">
        <v>0.0</v>
      </c>
      <c r="I227" t="n">
        <v>0.0</v>
      </c>
      <c r="J227" t="n">
        <v>0.0</v>
      </c>
      <c r="K227" t="n">
        <v>4.5</v>
      </c>
    </row>
    <row r="228" spans="6:10">
      <c r="B228" t="s" s="127">
        <v>368</v>
      </c>
      <c r="C228" t="s">
        <v>369</v>
      </c>
      <c r="D228" t="s">
        <v>370</v>
      </c>
      <c r="E228" t="s">
        <v>222</v>
      </c>
      <c r="F228" t="s">
        <v>538</v>
      </c>
      <c r="G228" t="n">
        <v>1.0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368</v>
      </c>
      <c r="C229" t="s">
        <v>369</v>
      </c>
      <c r="D229" t="s">
        <v>370</v>
      </c>
      <c r="E229" t="s">
        <v>222</v>
      </c>
      <c r="F229" t="s">
        <v>539</v>
      </c>
      <c r="G229" t="n">
        <v>3.0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368</v>
      </c>
      <c r="C230" t="s">
        <v>369</v>
      </c>
      <c r="D230" t="s">
        <v>370</v>
      </c>
      <c r="E230" t="s">
        <v>222</v>
      </c>
      <c r="F230" t="s">
        <v>540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368</v>
      </c>
      <c r="C231" t="s">
        <v>369</v>
      </c>
      <c r="D231" t="s">
        <v>370</v>
      </c>
      <c r="E231" t="s">
        <v>222</v>
      </c>
      <c r="F231" t="s">
        <v>541</v>
      </c>
      <c r="G231" t="n">
        <v>1.0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368</v>
      </c>
      <c r="C232" t="s">
        <v>369</v>
      </c>
      <c r="D232" t="s">
        <v>370</v>
      </c>
      <c r="E232" t="s">
        <v>222</v>
      </c>
      <c r="F232" t="s">
        <v>330</v>
      </c>
      <c r="G232" t="n">
        <v>49.0</v>
      </c>
      <c r="H232" t="n">
        <v>1.0</v>
      </c>
      <c r="I232" t="n">
        <v>77.0</v>
      </c>
      <c r="J232" t="n">
        <v>77.0</v>
      </c>
      <c r="K232" t="n">
        <v>1.8</v>
      </c>
    </row>
    <row r="233" spans="6:10">
      <c r="B233" t="s" s="127">
        <v>368</v>
      </c>
      <c r="C233" t="s">
        <v>369</v>
      </c>
      <c r="D233" t="s">
        <v>370</v>
      </c>
      <c r="E233" t="s">
        <v>222</v>
      </c>
      <c r="F233" t="s">
        <v>542</v>
      </c>
      <c r="G233" t="n">
        <v>3.0</v>
      </c>
      <c r="H233" t="n">
        <v>0.0</v>
      </c>
      <c r="I233" t="n">
        <v>0.0</v>
      </c>
      <c r="J233" t="n">
        <v>0.0</v>
      </c>
      <c r="K233" t="n">
        <v>2.3</v>
      </c>
    </row>
    <row r="234" spans="6:10">
      <c r="B234" t="s" s="127">
        <v>368</v>
      </c>
      <c r="C234" t="s">
        <v>369</v>
      </c>
      <c r="D234" t="s">
        <v>370</v>
      </c>
      <c r="E234" t="s">
        <v>222</v>
      </c>
      <c r="F234" t="s">
        <v>543</v>
      </c>
      <c r="G234" t="n">
        <v>1.0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368</v>
      </c>
      <c r="C235" t="s">
        <v>369</v>
      </c>
      <c r="D235" t="s">
        <v>370</v>
      </c>
      <c r="E235" t="s">
        <v>222</v>
      </c>
      <c r="F235" t="s">
        <v>544</v>
      </c>
      <c r="G235" t="n">
        <v>3.0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368</v>
      </c>
      <c r="C236" t="s">
        <v>369</v>
      </c>
      <c r="D236" t="s">
        <v>370</v>
      </c>
      <c r="E236" t="s">
        <v>222</v>
      </c>
      <c r="F236" t="s">
        <v>398</v>
      </c>
      <c r="G236" t="n">
        <v>4.0</v>
      </c>
      <c r="H236" t="n">
        <v>0.0</v>
      </c>
      <c r="I236" t="n">
        <v>0.0</v>
      </c>
      <c r="J236" t="n">
        <v>0.0</v>
      </c>
      <c r="K236" t="n">
        <v>1.8</v>
      </c>
    </row>
    <row r="237" spans="6:10">
      <c r="B237" t="s" s="127">
        <v>368</v>
      </c>
      <c r="C237" t="s">
        <v>369</v>
      </c>
      <c r="D237" t="s">
        <v>370</v>
      </c>
      <c r="E237" t="s">
        <v>222</v>
      </c>
      <c r="F237" t="s">
        <v>399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368</v>
      </c>
      <c r="C238" t="s">
        <v>369</v>
      </c>
      <c r="D238" t="s">
        <v>370</v>
      </c>
      <c r="E238" t="s">
        <v>222</v>
      </c>
      <c r="F238" t="s">
        <v>545</v>
      </c>
      <c r="G238" t="n">
        <v>3.0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368</v>
      </c>
      <c r="C239" t="s">
        <v>369</v>
      </c>
      <c r="D239" t="s">
        <v>370</v>
      </c>
      <c r="E239" t="s">
        <v>222</v>
      </c>
      <c r="F239" t="s">
        <v>546</v>
      </c>
      <c r="G239" t="n">
        <v>1.0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368</v>
      </c>
      <c r="C240" t="s">
        <v>369</v>
      </c>
      <c r="D240" t="s">
        <v>370</v>
      </c>
      <c r="E240" t="s">
        <v>222</v>
      </c>
      <c r="F240" t="s">
        <v>547</v>
      </c>
      <c r="G240" t="n">
        <v>5.0</v>
      </c>
      <c r="H240" t="n">
        <v>0.0</v>
      </c>
      <c r="I240" t="n">
        <v>0.0</v>
      </c>
      <c r="J240" t="n">
        <v>0.0</v>
      </c>
      <c r="K240" t="n">
        <v>1.6</v>
      </c>
    </row>
    <row r="241" spans="6:10">
      <c r="B241" t="s" s="127">
        <v>368</v>
      </c>
      <c r="C241" t="s">
        <v>369</v>
      </c>
      <c r="D241" t="s">
        <v>370</v>
      </c>
      <c r="E241" t="s">
        <v>222</v>
      </c>
      <c r="F241" t="s">
        <v>548</v>
      </c>
      <c r="G241" t="n">
        <v>2.0</v>
      </c>
      <c r="H241" t="n">
        <v>0.0</v>
      </c>
      <c r="I241" t="n">
        <v>0.0</v>
      </c>
      <c r="J241" t="n">
        <v>0.0</v>
      </c>
      <c r="K241" t="n">
        <v>1.5</v>
      </c>
    </row>
    <row r="242" spans="6:10">
      <c r="B242" t="s" s="127">
        <v>368</v>
      </c>
      <c r="C242" t="s">
        <v>369</v>
      </c>
      <c r="D242" t="s">
        <v>370</v>
      </c>
      <c r="E242" t="s">
        <v>222</v>
      </c>
      <c r="F242" t="s">
        <v>400</v>
      </c>
      <c r="G242" t="n">
        <v>10.0</v>
      </c>
      <c r="H242" t="n">
        <v>0.0</v>
      </c>
      <c r="I242" t="n">
        <v>0.0</v>
      </c>
      <c r="J242" t="n">
        <v>0.0</v>
      </c>
      <c r="K242" t="n">
        <v>1.8</v>
      </c>
    </row>
    <row r="243" spans="6:10">
      <c r="B243" t="s" s="127">
        <v>368</v>
      </c>
      <c r="C243" t="s">
        <v>369</v>
      </c>
      <c r="D243" t="s">
        <v>370</v>
      </c>
      <c r="E243" t="s">
        <v>222</v>
      </c>
      <c r="F243" t="s">
        <v>331</v>
      </c>
      <c r="G243" t="n">
        <v>144.0</v>
      </c>
      <c r="H243" t="n">
        <v>1.0</v>
      </c>
      <c r="I243" t="n">
        <v>99.0</v>
      </c>
      <c r="J243" t="n">
        <v>99.0</v>
      </c>
      <c r="K243" t="n">
        <v>1.6</v>
      </c>
    </row>
    <row r="244" spans="6:10">
      <c r="B244" t="s" s="127">
        <v>368</v>
      </c>
      <c r="C244" t="s">
        <v>369</v>
      </c>
      <c r="D244" t="s">
        <v>370</v>
      </c>
      <c r="E244" t="s">
        <v>222</v>
      </c>
      <c r="F244" t="s">
        <v>549</v>
      </c>
      <c r="G244" t="n">
        <v>2.0</v>
      </c>
      <c r="H244" t="n">
        <v>0.0</v>
      </c>
      <c r="I244" t="n">
        <v>0.0</v>
      </c>
      <c r="J244" t="n">
        <v>0.0</v>
      </c>
      <c r="K244" t="n">
        <v>1.5</v>
      </c>
    </row>
    <row r="245" spans="6:10">
      <c r="B245" t="s" s="127">
        <v>368</v>
      </c>
      <c r="C245" t="s">
        <v>369</v>
      </c>
      <c r="D245" t="s">
        <v>370</v>
      </c>
      <c r="E245" t="s">
        <v>222</v>
      </c>
      <c r="F245" t="s">
        <v>550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368</v>
      </c>
      <c r="C246" t="s">
        <v>369</v>
      </c>
      <c r="D246" t="s">
        <v>370</v>
      </c>
      <c r="E246" t="s">
        <v>222</v>
      </c>
      <c r="F246" t="s">
        <v>551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368</v>
      </c>
      <c r="C247" t="s">
        <v>369</v>
      </c>
      <c r="D247" t="s">
        <v>370</v>
      </c>
      <c r="E247" t="s">
        <v>222</v>
      </c>
      <c r="F247" t="s">
        <v>552</v>
      </c>
      <c r="G247" t="n">
        <v>2.0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368</v>
      </c>
      <c r="C248" t="s">
        <v>369</v>
      </c>
      <c r="D248" t="s">
        <v>370</v>
      </c>
      <c r="E248" t="s">
        <v>222</v>
      </c>
      <c r="F248" t="s">
        <v>553</v>
      </c>
      <c r="G248" t="n">
        <v>3.0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368</v>
      </c>
      <c r="C249" t="s">
        <v>369</v>
      </c>
      <c r="D249" t="s">
        <v>370</v>
      </c>
      <c r="E249" t="s">
        <v>222</v>
      </c>
      <c r="F249" t="s">
        <v>554</v>
      </c>
      <c r="G249" t="n">
        <v>2.0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368</v>
      </c>
      <c r="C250" t="s">
        <v>369</v>
      </c>
      <c r="D250" t="s">
        <v>370</v>
      </c>
      <c r="E250" t="s">
        <v>222</v>
      </c>
      <c r="F250" t="s">
        <v>555</v>
      </c>
      <c r="G250" t="n">
        <v>76.0</v>
      </c>
      <c r="H250" t="n">
        <v>0.0</v>
      </c>
      <c r="I250" t="n">
        <v>0.0</v>
      </c>
      <c r="J250" t="n">
        <v>0.0</v>
      </c>
      <c r="K250" t="n">
        <v>6.6</v>
      </c>
    </row>
    <row r="251" spans="6:10">
      <c r="B251" t="s" s="127">
        <v>368</v>
      </c>
      <c r="C251" t="s">
        <v>369</v>
      </c>
      <c r="D251" t="s">
        <v>370</v>
      </c>
      <c r="E251" t="s">
        <v>222</v>
      </c>
      <c r="F251" t="s">
        <v>322</v>
      </c>
      <c r="G251" t="n">
        <v>7.0</v>
      </c>
      <c r="H251" t="n">
        <v>1.0</v>
      </c>
      <c r="I251" t="n">
        <v>77.0</v>
      </c>
      <c r="J251" t="n">
        <v>77.0</v>
      </c>
      <c r="K251" t="n">
        <v>1.1</v>
      </c>
    </row>
    <row r="252" spans="6:10">
      <c r="B252" t="s" s="127">
        <v>368</v>
      </c>
      <c r="C252" t="s">
        <v>369</v>
      </c>
      <c r="D252" t="s">
        <v>370</v>
      </c>
      <c r="E252" t="s">
        <v>222</v>
      </c>
      <c r="F252" t="s">
        <v>556</v>
      </c>
      <c r="G252" t="n">
        <v>1.0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368</v>
      </c>
      <c r="C253" t="s">
        <v>369</v>
      </c>
      <c r="D253" t="s">
        <v>370</v>
      </c>
      <c r="E253" t="s">
        <v>222</v>
      </c>
      <c r="F253" t="s">
        <v>557</v>
      </c>
      <c r="G253" t="n">
        <v>1.0</v>
      </c>
      <c r="H253" t="n">
        <v>0.0</v>
      </c>
      <c r="I253" t="n">
        <v>0.0</v>
      </c>
      <c r="J253" t="n">
        <v>0.0</v>
      </c>
      <c r="K253" t="n">
        <v>7.0</v>
      </c>
    </row>
    <row r="254" spans="6:10">
      <c r="B254" t="s" s="127">
        <v>368</v>
      </c>
      <c r="C254" t="s">
        <v>369</v>
      </c>
      <c r="D254" t="s">
        <v>370</v>
      </c>
      <c r="E254" t="s">
        <v>222</v>
      </c>
      <c r="F254" t="s">
        <v>558</v>
      </c>
      <c r="G254" t="n">
        <v>12.0</v>
      </c>
      <c r="H254" t="n">
        <v>0.0</v>
      </c>
      <c r="I254" t="n">
        <v>0.0</v>
      </c>
      <c r="J254" t="n">
        <v>0.0</v>
      </c>
      <c r="K254" t="n">
        <v>3.5</v>
      </c>
    </row>
    <row r="255" spans="6:10">
      <c r="B255" t="s" s="127">
        <v>368</v>
      </c>
      <c r="C255" t="s">
        <v>369</v>
      </c>
      <c r="D255" t="s">
        <v>370</v>
      </c>
      <c r="E255" t="s">
        <v>222</v>
      </c>
      <c r="F255" t="s">
        <v>559</v>
      </c>
      <c r="G255" t="n">
        <v>4.0</v>
      </c>
      <c r="H255" t="n">
        <v>0.0</v>
      </c>
      <c r="I255" t="n">
        <v>0.0</v>
      </c>
      <c r="J255" t="n">
        <v>0.0</v>
      </c>
      <c r="K255" t="n">
        <v>7.0</v>
      </c>
    </row>
    <row r="256" spans="6:10">
      <c r="B256" t="s" s="127">
        <v>368</v>
      </c>
      <c r="C256" t="s">
        <v>369</v>
      </c>
      <c r="D256" t="s">
        <v>370</v>
      </c>
      <c r="E256" t="s">
        <v>222</v>
      </c>
      <c r="F256" t="s">
        <v>401</v>
      </c>
      <c r="G256" t="n">
        <v>84.0</v>
      </c>
      <c r="H256" t="n">
        <v>2.0</v>
      </c>
      <c r="I256" t="n">
        <v>484.0</v>
      </c>
      <c r="J256" t="n">
        <v>968.0</v>
      </c>
      <c r="K256" t="n">
        <v>3.7</v>
      </c>
    </row>
    <row r="257" spans="6:10">
      <c r="B257" t="s" s="127">
        <v>368</v>
      </c>
      <c r="C257" t="s">
        <v>369</v>
      </c>
      <c r="D257" t="s">
        <v>370</v>
      </c>
      <c r="E257" t="s">
        <v>222</v>
      </c>
      <c r="F257" t="s">
        <v>560</v>
      </c>
      <c r="G257" t="n">
        <v>8.0</v>
      </c>
      <c r="H257" t="n">
        <v>0.0</v>
      </c>
      <c r="I257" t="n">
        <v>0.0</v>
      </c>
      <c r="J257" t="n">
        <v>0.0</v>
      </c>
      <c r="K257" t="n">
        <v>3.4</v>
      </c>
    </row>
    <row r="258" spans="6:10">
      <c r="B258" t="s" s="127">
        <v>368</v>
      </c>
      <c r="C258" t="s">
        <v>369</v>
      </c>
      <c r="D258" t="s">
        <v>370</v>
      </c>
      <c r="E258" t="s">
        <v>222</v>
      </c>
      <c r="F258" t="s">
        <v>402</v>
      </c>
      <c r="G258" t="n">
        <v>3.0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368</v>
      </c>
      <c r="C259" t="s">
        <v>369</v>
      </c>
      <c r="D259" t="s">
        <v>370</v>
      </c>
      <c r="E259" t="s">
        <v>222</v>
      </c>
      <c r="F259" t="s">
        <v>403</v>
      </c>
      <c r="G259" t="n">
        <v>26.0</v>
      </c>
      <c r="H259" t="n">
        <v>3.0</v>
      </c>
      <c r="I259" t="n">
        <v>462.0</v>
      </c>
      <c r="J259" t="n">
        <v>1386.0</v>
      </c>
      <c r="K259" t="n">
        <v>3.9</v>
      </c>
    </row>
    <row r="260" spans="6:10">
      <c r="B260" t="s" s="127">
        <v>368</v>
      </c>
      <c r="C260" t="s">
        <v>369</v>
      </c>
      <c r="D260" t="s">
        <v>370</v>
      </c>
      <c r="E260" t="s">
        <v>222</v>
      </c>
      <c r="F260" t="s">
        <v>561</v>
      </c>
      <c r="G260" t="n">
        <v>1.0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368</v>
      </c>
      <c r="C261" t="s">
        <v>369</v>
      </c>
      <c r="D261" t="s">
        <v>370</v>
      </c>
      <c r="E261" t="s">
        <v>222</v>
      </c>
      <c r="F261" t="s">
        <v>562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368</v>
      </c>
      <c r="C262" t="s">
        <v>369</v>
      </c>
      <c r="D262" t="s">
        <v>370</v>
      </c>
      <c r="E262" t="s">
        <v>222</v>
      </c>
      <c r="F262" t="s">
        <v>563</v>
      </c>
      <c r="G262" t="n">
        <v>2.0</v>
      </c>
      <c r="H262" t="n">
        <v>0.0</v>
      </c>
      <c r="I262" t="n">
        <v>0.0</v>
      </c>
      <c r="J262" t="n">
        <v>0.0</v>
      </c>
      <c r="K262" t="n">
        <v>1.5</v>
      </c>
    </row>
    <row r="263" spans="6:10">
      <c r="B263" t="s" s="127">
        <v>368</v>
      </c>
      <c r="C263" t="s">
        <v>369</v>
      </c>
      <c r="D263" t="s">
        <v>370</v>
      </c>
      <c r="E263" t="s">
        <v>222</v>
      </c>
      <c r="F263" t="s">
        <v>564</v>
      </c>
      <c r="G263" t="n">
        <v>1.0</v>
      </c>
      <c r="H263" t="n">
        <v>0.0</v>
      </c>
      <c r="I263" t="n">
        <v>0.0</v>
      </c>
      <c r="J263" t="n">
        <v>0.0</v>
      </c>
      <c r="K263" t="n">
        <v>5.0</v>
      </c>
    </row>
    <row r="264" spans="6:10">
      <c r="B264" t="s" s="127">
        <v>368</v>
      </c>
      <c r="C264" t="s">
        <v>369</v>
      </c>
      <c r="D264" t="s">
        <v>370</v>
      </c>
      <c r="E264" t="s">
        <v>222</v>
      </c>
      <c r="F264" t="s">
        <v>565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368</v>
      </c>
      <c r="C265" t="s">
        <v>369</v>
      </c>
      <c r="D265" t="s">
        <v>370</v>
      </c>
      <c r="E265" t="s">
        <v>222</v>
      </c>
      <c r="F265" t="s">
        <v>407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368</v>
      </c>
      <c r="C266" t="s">
        <v>369</v>
      </c>
      <c r="D266" t="s">
        <v>370</v>
      </c>
      <c r="E266" t="s">
        <v>222</v>
      </c>
      <c r="F266" t="s">
        <v>566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368</v>
      </c>
      <c r="C267" t="s">
        <v>369</v>
      </c>
      <c r="D267" t="s">
        <v>370</v>
      </c>
      <c r="E267" t="s">
        <v>222</v>
      </c>
      <c r="F267" t="s">
        <v>567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368</v>
      </c>
      <c r="C268" t="s">
        <v>369</v>
      </c>
      <c r="D268" t="s">
        <v>370</v>
      </c>
      <c r="E268" t="s">
        <v>222</v>
      </c>
      <c r="F268" t="s">
        <v>408</v>
      </c>
      <c r="G268" t="n">
        <v>2.0</v>
      </c>
      <c r="H268" t="n">
        <v>0.0</v>
      </c>
      <c r="I268" t="n">
        <v>0.0</v>
      </c>
      <c r="J268" t="n">
        <v>0.0</v>
      </c>
      <c r="K268" t="n">
        <v>6.0</v>
      </c>
    </row>
    <row r="269" spans="6:10">
      <c r="B269" t="s" s="127">
        <v>368</v>
      </c>
      <c r="C269" t="s">
        <v>369</v>
      </c>
      <c r="D269" t="s">
        <v>370</v>
      </c>
      <c r="E269" t="s">
        <v>222</v>
      </c>
      <c r="F269" t="s">
        <v>568</v>
      </c>
      <c r="G269" t="n">
        <v>2.0</v>
      </c>
      <c r="H269" t="n">
        <v>0.0</v>
      </c>
      <c r="I269" t="n">
        <v>0.0</v>
      </c>
      <c r="J269" t="n">
        <v>0.0</v>
      </c>
      <c r="K269" t="n">
        <v>2.0</v>
      </c>
    </row>
    <row r="270" spans="6:10">
      <c r="B270" t="s" s="127">
        <v>368</v>
      </c>
      <c r="C270" t="s">
        <v>369</v>
      </c>
      <c r="D270" t="s">
        <v>370</v>
      </c>
      <c r="E270" t="s">
        <v>222</v>
      </c>
      <c r="F270" t="s">
        <v>409</v>
      </c>
      <c r="G270" t="n">
        <v>8.0</v>
      </c>
      <c r="H270" t="n">
        <v>0.0</v>
      </c>
      <c r="I270" t="n">
        <v>0.0</v>
      </c>
      <c r="J270" t="n">
        <v>0.0</v>
      </c>
      <c r="K270" t="n">
        <v>1.8</v>
      </c>
    </row>
    <row r="271" spans="6:10">
      <c r="B271" t="s" s="127">
        <v>368</v>
      </c>
      <c r="C271" t="s">
        <v>369</v>
      </c>
      <c r="D271" t="s">
        <v>370</v>
      </c>
      <c r="E271" t="s">
        <v>222</v>
      </c>
      <c r="F271" t="s">
        <v>569</v>
      </c>
      <c r="G271" t="n">
        <v>1.0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368</v>
      </c>
      <c r="C272" t="s">
        <v>369</v>
      </c>
      <c r="D272" t="s">
        <v>370</v>
      </c>
      <c r="E272" t="s">
        <v>222</v>
      </c>
      <c r="F272" t="s">
        <v>410</v>
      </c>
      <c r="G272" t="n">
        <v>13.0</v>
      </c>
      <c r="H272" t="n">
        <v>0.0</v>
      </c>
      <c r="I272" t="n">
        <v>0.0</v>
      </c>
      <c r="J272" t="n">
        <v>0.0</v>
      </c>
      <c r="K272" t="n">
        <v>1.9</v>
      </c>
    </row>
    <row r="273" spans="6:10">
      <c r="B273" t="s" s="127">
        <v>368</v>
      </c>
      <c r="C273" t="s">
        <v>369</v>
      </c>
      <c r="D273" t="s">
        <v>370</v>
      </c>
      <c r="E273" t="s">
        <v>222</v>
      </c>
      <c r="F273" t="s">
        <v>570</v>
      </c>
      <c r="G273" t="n">
        <v>2.0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368</v>
      </c>
      <c r="C274" t="s">
        <v>369</v>
      </c>
      <c r="D274" t="s">
        <v>370</v>
      </c>
      <c r="E274" t="s">
        <v>222</v>
      </c>
      <c r="F274" t="s">
        <v>411</v>
      </c>
      <c r="G274" t="n">
        <v>231.0</v>
      </c>
      <c r="H274" t="n">
        <v>8.0</v>
      </c>
      <c r="I274" t="n">
        <v>466.0</v>
      </c>
      <c r="J274" t="n">
        <v>3729.0</v>
      </c>
      <c r="K274" t="n">
        <v>3.8</v>
      </c>
    </row>
    <row r="275" spans="6:10">
      <c r="B275" t="s" s="127">
        <v>368</v>
      </c>
      <c r="C275" t="s">
        <v>369</v>
      </c>
      <c r="D275" t="s">
        <v>370</v>
      </c>
      <c r="E275" t="s">
        <v>222</v>
      </c>
      <c r="F275" t="s">
        <v>412</v>
      </c>
      <c r="G275" t="n">
        <v>51.0</v>
      </c>
      <c r="H275" t="n">
        <v>8.0</v>
      </c>
      <c r="I275" t="n">
        <v>245.0</v>
      </c>
      <c r="J275" t="n">
        <v>1958.0</v>
      </c>
      <c r="K275" t="n">
        <v>1.7</v>
      </c>
    </row>
    <row r="276" spans="6:10">
      <c r="B276" t="s" s="127">
        <v>368</v>
      </c>
      <c r="C276" t="s">
        <v>369</v>
      </c>
      <c r="D276" t="s">
        <v>370</v>
      </c>
      <c r="E276" t="s">
        <v>222</v>
      </c>
      <c r="F276" t="s">
        <v>413</v>
      </c>
      <c r="G276" t="n">
        <v>10.0</v>
      </c>
      <c r="H276" t="n">
        <v>0.0</v>
      </c>
      <c r="I276" t="n">
        <v>0.0</v>
      </c>
      <c r="J276" t="n">
        <v>0.0</v>
      </c>
      <c r="K276" t="n">
        <v>3.4</v>
      </c>
    </row>
    <row r="277" spans="6:10">
      <c r="B277" t="s" s="127">
        <v>368</v>
      </c>
      <c r="C277" t="s">
        <v>369</v>
      </c>
      <c r="D277" t="s">
        <v>370</v>
      </c>
      <c r="E277" t="s">
        <v>222</v>
      </c>
      <c r="F277" t="s">
        <v>571</v>
      </c>
      <c r="G277" t="n">
        <v>2.0</v>
      </c>
      <c r="H277" t="n">
        <v>0.0</v>
      </c>
      <c r="I277" t="n">
        <v>0.0</v>
      </c>
      <c r="J277" t="n">
        <v>0.0</v>
      </c>
      <c r="K277" t="n">
        <v>9.0</v>
      </c>
    </row>
    <row r="278" spans="6:10">
      <c r="B278" t="s" s="127">
        <v>368</v>
      </c>
      <c r="C278" t="s">
        <v>369</v>
      </c>
      <c r="D278" t="s">
        <v>370</v>
      </c>
      <c r="E278" t="s">
        <v>222</v>
      </c>
      <c r="F278" t="s">
        <v>572</v>
      </c>
      <c r="G278" t="n">
        <v>5.0</v>
      </c>
      <c r="H278" t="n">
        <v>1.0</v>
      </c>
      <c r="I278" t="n">
        <v>517.0</v>
      </c>
      <c r="J278" t="n">
        <v>517.0</v>
      </c>
      <c r="K278" t="n">
        <v>1.6</v>
      </c>
    </row>
    <row r="279" spans="6:10">
      <c r="B279" t="s" s="127">
        <v>368</v>
      </c>
      <c r="C279" t="s">
        <v>369</v>
      </c>
      <c r="D279" t="s">
        <v>370</v>
      </c>
      <c r="E279" t="s">
        <v>222</v>
      </c>
      <c r="F279" t="s">
        <v>573</v>
      </c>
      <c r="G279" t="n">
        <v>1.0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368</v>
      </c>
      <c r="C280" t="s">
        <v>369</v>
      </c>
      <c r="D280" t="s">
        <v>370</v>
      </c>
      <c r="E280" t="s">
        <v>222</v>
      </c>
      <c r="F280" t="s">
        <v>415</v>
      </c>
      <c r="G280" t="n">
        <v>3.0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368</v>
      </c>
      <c r="C281" t="s">
        <v>369</v>
      </c>
      <c r="D281" t="s">
        <v>370</v>
      </c>
      <c r="E281" t="s">
        <v>222</v>
      </c>
      <c r="F281" t="s">
        <v>574</v>
      </c>
      <c r="G281" t="n">
        <v>2.0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368</v>
      </c>
      <c r="C282" t="s">
        <v>369</v>
      </c>
      <c r="D282" t="s">
        <v>370</v>
      </c>
      <c r="E282" t="s">
        <v>222</v>
      </c>
      <c r="F282" t="s">
        <v>575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368</v>
      </c>
      <c r="C283" t="s">
        <v>369</v>
      </c>
      <c r="D283" t="s">
        <v>370</v>
      </c>
      <c r="E283" t="s">
        <v>222</v>
      </c>
      <c r="F283" t="s">
        <v>416</v>
      </c>
      <c r="G283" t="n">
        <v>3.0</v>
      </c>
      <c r="H283" t="n">
        <v>0.0</v>
      </c>
      <c r="I283" t="n">
        <v>0.0</v>
      </c>
      <c r="J283" t="n">
        <v>0.0</v>
      </c>
      <c r="K283" t="n">
        <v>1.7</v>
      </c>
    </row>
    <row r="284" spans="6:10">
      <c r="B284" t="s" s="127">
        <v>368</v>
      </c>
      <c r="C284" t="s">
        <v>369</v>
      </c>
      <c r="D284" t="s">
        <v>370</v>
      </c>
      <c r="E284" t="s">
        <v>222</v>
      </c>
      <c r="F284" t="s">
        <v>576</v>
      </c>
      <c r="G284" t="n">
        <v>1.0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368</v>
      </c>
      <c r="C285" t="s">
        <v>369</v>
      </c>
      <c r="D285" t="s">
        <v>370</v>
      </c>
      <c r="E285" t="s">
        <v>222</v>
      </c>
      <c r="F285" t="s">
        <v>577</v>
      </c>
      <c r="G285" t="n">
        <v>4.0</v>
      </c>
      <c r="H285" t="n">
        <v>0.0</v>
      </c>
      <c r="I285" t="n">
        <v>0.0</v>
      </c>
      <c r="J285" t="n">
        <v>0.0</v>
      </c>
      <c r="K285" t="n">
        <v>7.0</v>
      </c>
    </row>
    <row r="286" spans="6:10">
      <c r="B286" t="s" s="127">
        <v>368</v>
      </c>
      <c r="C286" t="s">
        <v>369</v>
      </c>
      <c r="D286" t="s">
        <v>370</v>
      </c>
      <c r="E286" t="s">
        <v>222</v>
      </c>
      <c r="F286" t="s">
        <v>417</v>
      </c>
      <c r="G286" t="n">
        <v>4.0</v>
      </c>
      <c r="H286" t="n">
        <v>0.0</v>
      </c>
      <c r="I286" t="n">
        <v>0.0</v>
      </c>
      <c r="J286" t="n">
        <v>0.0</v>
      </c>
      <c r="K286" t="n">
        <v>3.3</v>
      </c>
    </row>
    <row r="287" spans="6:10">
      <c r="B287" t="s" s="127">
        <v>368</v>
      </c>
      <c r="C287" t="s">
        <v>369</v>
      </c>
      <c r="D287" t="s">
        <v>370</v>
      </c>
      <c r="E287" t="s">
        <v>222</v>
      </c>
      <c r="F287" t="s">
        <v>578</v>
      </c>
      <c r="G287" t="n">
        <v>1.0</v>
      </c>
      <c r="H287" t="n">
        <v>0.0</v>
      </c>
      <c r="I287" t="n">
        <v>0.0</v>
      </c>
      <c r="J287" t="n">
        <v>0.0</v>
      </c>
      <c r="K287" t="n">
        <v>2.0</v>
      </c>
    </row>
    <row r="288" spans="6:10">
      <c r="B288" t="s" s="127">
        <v>368</v>
      </c>
      <c r="C288" t="s">
        <v>369</v>
      </c>
      <c r="D288" t="s">
        <v>370</v>
      </c>
      <c r="E288" t="s">
        <v>222</v>
      </c>
      <c r="F288" t="s">
        <v>418</v>
      </c>
      <c r="G288" t="n">
        <v>105.0</v>
      </c>
      <c r="H288" t="n">
        <v>1.0</v>
      </c>
      <c r="I288" t="n">
        <v>539.0</v>
      </c>
      <c r="J288" t="n">
        <v>539.0</v>
      </c>
      <c r="K288" t="n">
        <v>6.0</v>
      </c>
    </row>
    <row r="289" spans="6:10">
      <c r="B289" t="s" s="127">
        <v>368</v>
      </c>
      <c r="C289" t="s">
        <v>369</v>
      </c>
      <c r="D289" t="s">
        <v>370</v>
      </c>
      <c r="E289" t="s">
        <v>222</v>
      </c>
      <c r="F289" t="s">
        <v>579</v>
      </c>
      <c r="G289" t="n">
        <v>3.0</v>
      </c>
      <c r="H289" t="n">
        <v>0.0</v>
      </c>
      <c r="I289" t="n">
        <v>0.0</v>
      </c>
      <c r="J289" t="n">
        <v>0.0</v>
      </c>
      <c r="K289" t="n">
        <v>4.7</v>
      </c>
    </row>
    <row r="290" spans="6:10">
      <c r="B290" t="s" s="127">
        <v>368</v>
      </c>
      <c r="C290" t="s">
        <v>369</v>
      </c>
      <c r="D290" t="s">
        <v>370</v>
      </c>
      <c r="E290" t="s">
        <v>222</v>
      </c>
      <c r="F290" t="s">
        <v>580</v>
      </c>
      <c r="G290" t="n">
        <v>8.0</v>
      </c>
      <c r="H290" t="n">
        <v>0.0</v>
      </c>
      <c r="I290" t="n">
        <v>0.0</v>
      </c>
      <c r="J290" t="n">
        <v>0.0</v>
      </c>
      <c r="K290" t="n">
        <v>3.0</v>
      </c>
    </row>
    <row r="291" spans="6:10">
      <c r="B291" t="s" s="127">
        <v>368</v>
      </c>
      <c r="C291" t="s">
        <v>369</v>
      </c>
      <c r="D291" t="s">
        <v>370</v>
      </c>
      <c r="E291" t="s">
        <v>222</v>
      </c>
      <c r="F291" t="s">
        <v>581</v>
      </c>
      <c r="G291" t="n">
        <v>3.0</v>
      </c>
      <c r="H291" t="n">
        <v>0.0</v>
      </c>
      <c r="I291" t="n">
        <v>0.0</v>
      </c>
      <c r="J291" t="n">
        <v>0.0</v>
      </c>
      <c r="K291" t="n">
        <v>6.3</v>
      </c>
    </row>
    <row r="292" spans="6:10">
      <c r="B292" t="s" s="127">
        <v>368</v>
      </c>
      <c r="C292" t="s">
        <v>369</v>
      </c>
      <c r="D292" t="s">
        <v>370</v>
      </c>
      <c r="E292" t="s">
        <v>222</v>
      </c>
      <c r="F292" t="s">
        <v>420</v>
      </c>
      <c r="G292" t="n">
        <v>102.0</v>
      </c>
      <c r="H292" t="n">
        <v>1.0</v>
      </c>
      <c r="I292" t="n">
        <v>429.0</v>
      </c>
      <c r="J292" t="n">
        <v>429.0</v>
      </c>
      <c r="K292" t="n">
        <v>5.7</v>
      </c>
    </row>
    <row r="293" spans="6:10">
      <c r="B293" t="s" s="127">
        <v>368</v>
      </c>
      <c r="C293" t="s">
        <v>369</v>
      </c>
      <c r="D293" t="s">
        <v>370</v>
      </c>
      <c r="E293" t="s">
        <v>222</v>
      </c>
      <c r="F293" t="s">
        <v>421</v>
      </c>
      <c r="G293" t="n">
        <v>13.0</v>
      </c>
      <c r="H293" t="n">
        <v>0.0</v>
      </c>
      <c r="I293" t="n">
        <v>0.0</v>
      </c>
      <c r="J293" t="n">
        <v>0.0</v>
      </c>
      <c r="K293" t="n">
        <v>2.4</v>
      </c>
    </row>
    <row r="294" spans="6:10">
      <c r="B294" t="s" s="127">
        <v>368</v>
      </c>
      <c r="C294" t="s">
        <v>369</v>
      </c>
      <c r="D294" t="s">
        <v>370</v>
      </c>
      <c r="E294" t="s">
        <v>222</v>
      </c>
      <c r="F294" t="s">
        <v>582</v>
      </c>
      <c r="G294" t="n">
        <v>2.0</v>
      </c>
      <c r="H294" t="n">
        <v>0.0</v>
      </c>
      <c r="I294" t="n">
        <v>0.0</v>
      </c>
      <c r="J294" t="n">
        <v>0.0</v>
      </c>
      <c r="K294" t="n">
        <v>8.0</v>
      </c>
    </row>
    <row r="295" spans="6:10">
      <c r="B295" t="s" s="127">
        <v>368</v>
      </c>
      <c r="C295" t="s">
        <v>369</v>
      </c>
      <c r="D295" t="s">
        <v>370</v>
      </c>
      <c r="E295" t="s">
        <v>222</v>
      </c>
      <c r="F295" t="s">
        <v>583</v>
      </c>
      <c r="G295" t="n">
        <v>1.0</v>
      </c>
      <c r="H295" t="n">
        <v>0.0</v>
      </c>
      <c r="I295" t="n">
        <v>0.0</v>
      </c>
      <c r="J295" t="n">
        <v>0.0</v>
      </c>
      <c r="K295" t="n">
        <v>5.0</v>
      </c>
    </row>
    <row r="296" spans="6:10">
      <c r="B296" t="s" s="127">
        <v>368</v>
      </c>
      <c r="C296" t="s">
        <v>369</v>
      </c>
      <c r="D296" t="s">
        <v>370</v>
      </c>
      <c r="E296" t="s">
        <v>222</v>
      </c>
      <c r="F296" t="s">
        <v>584</v>
      </c>
      <c r="G296" t="n">
        <v>31.0</v>
      </c>
      <c r="H296" t="n">
        <v>0.0</v>
      </c>
      <c r="I296" t="n">
        <v>0.0</v>
      </c>
      <c r="J296" t="n">
        <v>0.0</v>
      </c>
      <c r="K296" t="n">
        <v>7.7</v>
      </c>
    </row>
    <row r="297" spans="6:10">
      <c r="B297" t="s" s="127">
        <v>368</v>
      </c>
      <c r="C297" t="s">
        <v>369</v>
      </c>
      <c r="D297" t="s">
        <v>370</v>
      </c>
      <c r="E297" t="s">
        <v>222</v>
      </c>
      <c r="F297" t="s">
        <v>422</v>
      </c>
      <c r="G297" t="n">
        <v>13505.0</v>
      </c>
      <c r="H297" t="n">
        <v>127.0</v>
      </c>
      <c r="I297" t="n">
        <v>463.0</v>
      </c>
      <c r="J297" t="n">
        <v>58751.0</v>
      </c>
      <c r="K297" t="n">
        <v>4.9</v>
      </c>
    </row>
    <row r="298" spans="6:10">
      <c r="B298" t="s" s="127">
        <v>368</v>
      </c>
      <c r="C298" t="s">
        <v>369</v>
      </c>
      <c r="D298" t="s">
        <v>370</v>
      </c>
      <c r="E298" t="s">
        <v>222</v>
      </c>
      <c r="F298" t="s">
        <v>585</v>
      </c>
      <c r="G298" t="n">
        <v>1.0</v>
      </c>
      <c r="H298" t="n">
        <v>0.0</v>
      </c>
      <c r="I298" t="n">
        <v>0.0</v>
      </c>
      <c r="J298" t="n">
        <v>0.0</v>
      </c>
      <c r="K298" t="n">
        <v>4.0</v>
      </c>
    </row>
    <row r="299" spans="6:10">
      <c r="B299" t="s" s="127">
        <v>368</v>
      </c>
      <c r="C299" t="s">
        <v>369</v>
      </c>
      <c r="D299" t="s">
        <v>370</v>
      </c>
      <c r="E299" t="s">
        <v>222</v>
      </c>
      <c r="F299" t="s">
        <v>586</v>
      </c>
      <c r="G299" t="n">
        <v>2.0</v>
      </c>
      <c r="H299" t="n">
        <v>0.0</v>
      </c>
      <c r="I299" t="n">
        <v>0.0</v>
      </c>
      <c r="J299" t="n">
        <v>0.0</v>
      </c>
      <c r="K299" t="n">
        <v>4.5</v>
      </c>
    </row>
    <row r="300" spans="6:10">
      <c r="B300" t="s" s="127">
        <v>368</v>
      </c>
      <c r="C300" t="s">
        <v>369</v>
      </c>
      <c r="D300" t="s">
        <v>370</v>
      </c>
      <c r="E300" t="s">
        <v>222</v>
      </c>
      <c r="F300" t="s">
        <v>587</v>
      </c>
      <c r="G300" t="n">
        <v>4.0</v>
      </c>
      <c r="H300" t="n">
        <v>0.0</v>
      </c>
      <c r="I300" t="n">
        <v>0.0</v>
      </c>
      <c r="J300" t="n">
        <v>0.0</v>
      </c>
      <c r="K300" t="n">
        <v>5.0</v>
      </c>
    </row>
    <row r="301" spans="6:10">
      <c r="B301" t="s" s="127">
        <v>368</v>
      </c>
      <c r="C301" t="s">
        <v>369</v>
      </c>
      <c r="D301" t="s">
        <v>370</v>
      </c>
      <c r="E301" t="s">
        <v>222</v>
      </c>
      <c r="F301" t="s">
        <v>425</v>
      </c>
      <c r="G301" t="n">
        <v>272.0</v>
      </c>
      <c r="H301" t="n">
        <v>5.0</v>
      </c>
      <c r="I301" t="n">
        <v>420.0</v>
      </c>
      <c r="J301" t="n">
        <v>2101.0</v>
      </c>
      <c r="K301" t="n">
        <v>3.2</v>
      </c>
    </row>
    <row r="302" spans="6:10">
      <c r="B302" t="s" s="127">
        <v>368</v>
      </c>
      <c r="C302" t="s">
        <v>369</v>
      </c>
      <c r="D302" t="s">
        <v>370</v>
      </c>
      <c r="E302" t="s">
        <v>222</v>
      </c>
      <c r="F302" t="s">
        <v>588</v>
      </c>
      <c r="G302" t="n">
        <v>9.0</v>
      </c>
      <c r="H302" t="n">
        <v>0.0</v>
      </c>
      <c r="I302" t="n">
        <v>0.0</v>
      </c>
      <c r="J302" t="n">
        <v>0.0</v>
      </c>
      <c r="K302" t="n">
        <v>5.0</v>
      </c>
    </row>
    <row r="303" spans="6:10">
      <c r="B303" t="s" s="127">
        <v>368</v>
      </c>
      <c r="C303" t="s">
        <v>369</v>
      </c>
      <c r="D303" t="s">
        <v>370</v>
      </c>
      <c r="E303" t="s">
        <v>222</v>
      </c>
      <c r="F303" t="s">
        <v>589</v>
      </c>
      <c r="G303" t="n">
        <v>50.0</v>
      </c>
      <c r="H303" t="n">
        <v>1.0</v>
      </c>
      <c r="I303" t="n">
        <v>550.0</v>
      </c>
      <c r="J303" t="n">
        <v>550.0</v>
      </c>
      <c r="K303" t="n">
        <v>4.8</v>
      </c>
    </row>
    <row r="304" spans="6:10">
      <c r="B304" t="s" s="127">
        <v>368</v>
      </c>
      <c r="C304" t="s">
        <v>369</v>
      </c>
      <c r="D304" t="s">
        <v>370</v>
      </c>
      <c r="E304" t="s">
        <v>222</v>
      </c>
      <c r="F304" t="s">
        <v>590</v>
      </c>
      <c r="G304" t="n">
        <v>2.0</v>
      </c>
      <c r="H304" t="n">
        <v>0.0</v>
      </c>
      <c r="I304" t="n">
        <v>0.0</v>
      </c>
      <c r="J304" t="n">
        <v>0.0</v>
      </c>
      <c r="K304" t="n">
        <v>3.0</v>
      </c>
    </row>
    <row r="305" spans="6:10">
      <c r="B305" t="s" s="127">
        <v>368</v>
      </c>
      <c r="C305" t="s">
        <v>369</v>
      </c>
      <c r="D305" t="s">
        <v>370</v>
      </c>
      <c r="E305" t="s">
        <v>222</v>
      </c>
      <c r="F305" t="s">
        <v>426</v>
      </c>
      <c r="G305" t="n">
        <v>61.0</v>
      </c>
      <c r="H305" t="n">
        <v>0.0</v>
      </c>
      <c r="I305" t="n">
        <v>0.0</v>
      </c>
      <c r="J305" t="n">
        <v>0.0</v>
      </c>
      <c r="K305" t="n">
        <v>4.6</v>
      </c>
    </row>
    <row r="306" spans="6:10">
      <c r="B306" t="s" s="127">
        <v>368</v>
      </c>
      <c r="C306" t="s">
        <v>369</v>
      </c>
      <c r="D306" t="s">
        <v>370</v>
      </c>
      <c r="E306" t="s">
        <v>222</v>
      </c>
      <c r="F306" t="s">
        <v>427</v>
      </c>
      <c r="G306" t="n">
        <v>1224.0</v>
      </c>
      <c r="H306" t="n">
        <v>102.0</v>
      </c>
      <c r="I306" t="n">
        <v>201.0</v>
      </c>
      <c r="J306" t="n">
        <v>20493.0</v>
      </c>
      <c r="K306" t="n">
        <v>2.2</v>
      </c>
    </row>
    <row r="307" spans="6:10">
      <c r="B307" t="s" s="127">
        <v>368</v>
      </c>
      <c r="C307" t="s">
        <v>369</v>
      </c>
      <c r="D307" t="s">
        <v>370</v>
      </c>
      <c r="E307" t="s">
        <v>222</v>
      </c>
      <c r="F307" t="s">
        <v>591</v>
      </c>
      <c r="G307" t="n">
        <v>3.0</v>
      </c>
      <c r="H307" t="n">
        <v>0.0</v>
      </c>
      <c r="I307" t="n">
        <v>0.0</v>
      </c>
      <c r="J307" t="n">
        <v>0.0</v>
      </c>
      <c r="K307" t="n">
        <v>4.7</v>
      </c>
    </row>
    <row r="308" spans="6:10">
      <c r="B308" t="s" s="127">
        <v>368</v>
      </c>
      <c r="C308" t="s">
        <v>369</v>
      </c>
      <c r="D308" t="s">
        <v>370</v>
      </c>
      <c r="E308" t="s">
        <v>222</v>
      </c>
      <c r="F308" t="s">
        <v>324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368</v>
      </c>
      <c r="C309" t="s">
        <v>369</v>
      </c>
      <c r="D309" t="s">
        <v>370</v>
      </c>
      <c r="E309" t="s">
        <v>222</v>
      </c>
      <c r="F309" t="s">
        <v>592</v>
      </c>
      <c r="G309" t="n">
        <v>1.0</v>
      </c>
      <c r="H309" t="n">
        <v>0.0</v>
      </c>
      <c r="I309" t="n">
        <v>0.0</v>
      </c>
      <c r="J309" t="n">
        <v>0.0</v>
      </c>
      <c r="K309" t="n">
        <v>6.0</v>
      </c>
    </row>
    <row r="310" spans="6:10">
      <c r="B310" t="s" s="127">
        <v>368</v>
      </c>
      <c r="C310" t="s">
        <v>369</v>
      </c>
      <c r="D310" t="s">
        <v>370</v>
      </c>
      <c r="E310" t="s">
        <v>222</v>
      </c>
      <c r="F310" t="s">
        <v>593</v>
      </c>
      <c r="G310" t="n">
        <v>1.0</v>
      </c>
      <c r="H310" t="n">
        <v>0.0</v>
      </c>
      <c r="I310" t="n">
        <v>0.0</v>
      </c>
      <c r="J310" t="n">
        <v>0.0</v>
      </c>
      <c r="K310" t="n">
        <v>9.0</v>
      </c>
    </row>
    <row r="311" spans="6:10">
      <c r="B311" t="s" s="127">
        <v>368</v>
      </c>
      <c r="C311" t="s">
        <v>369</v>
      </c>
      <c r="D311" t="s">
        <v>370</v>
      </c>
      <c r="E311" t="s">
        <v>222</v>
      </c>
      <c r="F311" t="s">
        <v>429</v>
      </c>
      <c r="G311" t="n">
        <v>1.0</v>
      </c>
      <c r="H311" t="n">
        <v>0.0</v>
      </c>
      <c r="I311" t="n">
        <v>0.0</v>
      </c>
      <c r="J311" t="n">
        <v>0.0</v>
      </c>
      <c r="K311" t="n">
        <v>7.0</v>
      </c>
    </row>
    <row r="312" spans="6:10">
      <c r="B312" t="s" s="127">
        <v>368</v>
      </c>
      <c r="C312" t="s">
        <v>369</v>
      </c>
      <c r="D312" t="s">
        <v>370</v>
      </c>
      <c r="E312" t="s">
        <v>222</v>
      </c>
      <c r="F312" t="s">
        <v>594</v>
      </c>
      <c r="G312" t="n">
        <v>2.0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368</v>
      </c>
      <c r="C313" t="s">
        <v>369</v>
      </c>
      <c r="D313" t="s">
        <v>370</v>
      </c>
      <c r="E313" t="s">
        <v>222</v>
      </c>
      <c r="F313" t="s">
        <v>595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368</v>
      </c>
      <c r="C314" t="s">
        <v>369</v>
      </c>
      <c r="D314" t="s">
        <v>370</v>
      </c>
      <c r="E314" t="s">
        <v>222</v>
      </c>
      <c r="F314" t="s">
        <v>596</v>
      </c>
      <c r="G314" t="n">
        <v>2.0</v>
      </c>
      <c r="H314" t="n">
        <v>0.0</v>
      </c>
      <c r="I314" t="n">
        <v>0.0</v>
      </c>
      <c r="J314" t="n">
        <v>0.0</v>
      </c>
      <c r="K314" t="n">
        <v>3.0</v>
      </c>
    </row>
    <row r="315" spans="6:10">
      <c r="B315" t="s" s="127">
        <v>368</v>
      </c>
      <c r="C315" t="s">
        <v>369</v>
      </c>
      <c r="D315" t="s">
        <v>370</v>
      </c>
      <c r="E315" t="s">
        <v>222</v>
      </c>
      <c r="F315" t="s">
        <v>597</v>
      </c>
      <c r="G315" t="n">
        <v>1.0</v>
      </c>
      <c r="H315" t="n">
        <v>0.0</v>
      </c>
      <c r="I315" t="n">
        <v>0.0</v>
      </c>
      <c r="J315" t="n">
        <v>0.0</v>
      </c>
      <c r="K315" t="n">
        <v>4.0</v>
      </c>
    </row>
    <row r="316" spans="6:10">
      <c r="B316" t="s" s="127">
        <v>368</v>
      </c>
      <c r="C316" t="s">
        <v>369</v>
      </c>
      <c r="D316" t="s">
        <v>370</v>
      </c>
      <c r="E316" t="s">
        <v>222</v>
      </c>
      <c r="F316" t="s">
        <v>598</v>
      </c>
      <c r="G316" t="n">
        <v>1.0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368</v>
      </c>
      <c r="C317" t="s">
        <v>369</v>
      </c>
      <c r="D317" t="s">
        <v>370</v>
      </c>
      <c r="E317" t="s">
        <v>222</v>
      </c>
      <c r="F317" t="s">
        <v>430</v>
      </c>
      <c r="G317" t="n">
        <v>90.0</v>
      </c>
      <c r="H317" t="n">
        <v>0.0</v>
      </c>
      <c r="I317" t="n">
        <v>0.0</v>
      </c>
      <c r="J317" t="n">
        <v>0.0</v>
      </c>
      <c r="K317" t="n">
        <v>3.9</v>
      </c>
    </row>
    <row r="318" spans="6:10">
      <c r="B318" t="s" s="127">
        <v>368</v>
      </c>
      <c r="C318" t="s">
        <v>369</v>
      </c>
      <c r="D318" t="s">
        <v>370</v>
      </c>
      <c r="E318" t="s">
        <v>222</v>
      </c>
      <c r="F318" t="s">
        <v>432</v>
      </c>
      <c r="G318" t="n">
        <v>2.0</v>
      </c>
      <c r="H318" t="n">
        <v>0.0</v>
      </c>
      <c r="I318" t="n">
        <v>0.0</v>
      </c>
      <c r="J318" t="n">
        <v>0.0</v>
      </c>
      <c r="K318" t="n">
        <v>2.0</v>
      </c>
    </row>
    <row r="319" spans="6:10">
      <c r="B319" t="s" s="127">
        <v>368</v>
      </c>
      <c r="C319" t="s">
        <v>369</v>
      </c>
      <c r="D319" t="s">
        <v>370</v>
      </c>
      <c r="E319" t="s">
        <v>222</v>
      </c>
      <c r="F319" t="s">
        <v>599</v>
      </c>
      <c r="G319" t="n">
        <v>2.0</v>
      </c>
      <c r="H319" t="n">
        <v>0.0</v>
      </c>
      <c r="I319" t="n">
        <v>0.0</v>
      </c>
      <c r="J319" t="n">
        <v>0.0</v>
      </c>
      <c r="K319" t="n">
        <v>4.5</v>
      </c>
    </row>
    <row r="320" spans="6:10">
      <c r="B320" t="s" s="127">
        <v>368</v>
      </c>
      <c r="C320" t="s">
        <v>369</v>
      </c>
      <c r="D320" t="s">
        <v>370</v>
      </c>
      <c r="E320" t="s">
        <v>222</v>
      </c>
      <c r="F320" t="s">
        <v>433</v>
      </c>
      <c r="G320" t="n">
        <v>13.0</v>
      </c>
      <c r="H320" t="n">
        <v>0.0</v>
      </c>
      <c r="I320" t="n">
        <v>0.0</v>
      </c>
      <c r="J320" t="n">
        <v>0.0</v>
      </c>
      <c r="K320" t="n">
        <v>8.8</v>
      </c>
    </row>
    <row r="321" spans="6:10">
      <c r="B321" t="s" s="127">
        <v>368</v>
      </c>
      <c r="C321" t="s">
        <v>369</v>
      </c>
      <c r="D321" t="s">
        <v>370</v>
      </c>
      <c r="E321" t="s">
        <v>222</v>
      </c>
      <c r="F321" t="s">
        <v>600</v>
      </c>
      <c r="G321" t="n">
        <v>6.0</v>
      </c>
      <c r="H321" t="n">
        <v>0.0</v>
      </c>
      <c r="I321" t="n">
        <v>0.0</v>
      </c>
      <c r="J321" t="n">
        <v>0.0</v>
      </c>
      <c r="K321" t="n">
        <v>4.5</v>
      </c>
    </row>
    <row r="322" spans="6:10">
      <c r="B322" t="s" s="127">
        <v>368</v>
      </c>
      <c r="C322" t="s">
        <v>369</v>
      </c>
      <c r="D322" t="s">
        <v>370</v>
      </c>
      <c r="E322" t="s">
        <v>222</v>
      </c>
      <c r="F322" t="s">
        <v>435</v>
      </c>
      <c r="G322" t="n">
        <v>96.0</v>
      </c>
      <c r="H322" t="n">
        <v>1.0</v>
      </c>
      <c r="I322" t="n">
        <v>396.0</v>
      </c>
      <c r="J322" t="n">
        <v>396.0</v>
      </c>
      <c r="K322" t="n">
        <v>7.5</v>
      </c>
    </row>
    <row r="323" spans="6:10">
      <c r="B323" t="s" s="127">
        <v>368</v>
      </c>
      <c r="C323" t="s">
        <v>369</v>
      </c>
      <c r="D323" t="s">
        <v>370</v>
      </c>
      <c r="E323" t="s">
        <v>222</v>
      </c>
      <c r="F323" t="s">
        <v>436</v>
      </c>
      <c r="G323" t="n">
        <v>15.0</v>
      </c>
      <c r="H323" t="n">
        <v>0.0</v>
      </c>
      <c r="I323" t="n">
        <v>0.0</v>
      </c>
      <c r="J323" t="n">
        <v>0.0</v>
      </c>
      <c r="K323" t="n">
        <v>4.6</v>
      </c>
    </row>
    <row r="324" spans="6:10">
      <c r="B324" t="s" s="127">
        <v>368</v>
      </c>
      <c r="C324" t="s">
        <v>369</v>
      </c>
      <c r="D324" t="s">
        <v>370</v>
      </c>
      <c r="E324" t="s">
        <v>222</v>
      </c>
      <c r="F324" t="s">
        <v>437</v>
      </c>
      <c r="G324" t="n">
        <v>8.0</v>
      </c>
      <c r="H324" t="n">
        <v>0.0</v>
      </c>
      <c r="I324" t="n">
        <v>0.0</v>
      </c>
      <c r="J324" t="n">
        <v>0.0</v>
      </c>
      <c r="K324" t="n">
        <v>8.4</v>
      </c>
    </row>
    <row r="325" spans="6:10">
      <c r="B325" t="s" s="127">
        <v>368</v>
      </c>
      <c r="C325" t="s">
        <v>369</v>
      </c>
      <c r="D325" t="s">
        <v>370</v>
      </c>
      <c r="E325" t="s">
        <v>222</v>
      </c>
      <c r="F325" t="s">
        <v>601</v>
      </c>
      <c r="G325" t="n">
        <v>1.0</v>
      </c>
      <c r="H325" t="n">
        <v>0.0</v>
      </c>
      <c r="I325" t="n">
        <v>0.0</v>
      </c>
      <c r="J325" t="n">
        <v>0.0</v>
      </c>
      <c r="K325" t="n">
        <v>5.0</v>
      </c>
    </row>
    <row r="326" spans="6:10">
      <c r="B326" t="s" s="127">
        <v>368</v>
      </c>
      <c r="C326" t="s">
        <v>369</v>
      </c>
      <c r="D326" t="s">
        <v>370</v>
      </c>
      <c r="E326" t="s">
        <v>222</v>
      </c>
      <c r="F326" t="s">
        <v>602</v>
      </c>
      <c r="G326" t="n">
        <v>2.0</v>
      </c>
      <c r="H326" t="n">
        <v>0.0</v>
      </c>
      <c r="I326" t="n">
        <v>0.0</v>
      </c>
      <c r="J326" t="n">
        <v>0.0</v>
      </c>
      <c r="K326" t="n">
        <v>6.0</v>
      </c>
    </row>
    <row r="327" spans="6:10">
      <c r="B327" t="s" s="127">
        <v>368</v>
      </c>
      <c r="C327" t="s">
        <v>369</v>
      </c>
      <c r="D327" t="s">
        <v>370</v>
      </c>
      <c r="E327" t="s">
        <v>222</v>
      </c>
      <c r="F327" t="s">
        <v>603</v>
      </c>
      <c r="G327" t="n">
        <v>1.0</v>
      </c>
      <c r="H327" t="n">
        <v>0.0</v>
      </c>
      <c r="I327" t="n">
        <v>0.0</v>
      </c>
      <c r="J327" t="n">
        <v>0.0</v>
      </c>
      <c r="K327" t="n">
        <v>2.0</v>
      </c>
    </row>
    <row r="328" spans="6:10">
      <c r="B328" t="s" s="127">
        <v>368</v>
      </c>
      <c r="C328" t="s">
        <v>369</v>
      </c>
      <c r="D328" t="s">
        <v>370</v>
      </c>
      <c r="E328" t="s">
        <v>222</v>
      </c>
      <c r="F328" t="s">
        <v>604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368</v>
      </c>
      <c r="C329" t="s">
        <v>369</v>
      </c>
      <c r="D329" t="s">
        <v>370</v>
      </c>
      <c r="E329" t="s">
        <v>222</v>
      </c>
      <c r="F329" t="s">
        <v>605</v>
      </c>
      <c r="G329" t="n">
        <v>1.0</v>
      </c>
      <c r="H329" t="n">
        <v>0.0</v>
      </c>
      <c r="I329" t="n">
        <v>0.0</v>
      </c>
      <c r="J329" t="n">
        <v>0.0</v>
      </c>
      <c r="K329" t="n">
        <v>3.0</v>
      </c>
    </row>
    <row r="330" spans="6:10">
      <c r="B330" t="s" s="127">
        <v>368</v>
      </c>
      <c r="C330" t="s">
        <v>369</v>
      </c>
      <c r="D330" t="s">
        <v>370</v>
      </c>
      <c r="E330" t="s">
        <v>222</v>
      </c>
      <c r="F330" t="s">
        <v>438</v>
      </c>
      <c r="G330" t="n">
        <v>67.0</v>
      </c>
      <c r="H330" t="n">
        <v>2.0</v>
      </c>
      <c r="I330" t="n">
        <v>314.0</v>
      </c>
      <c r="J330" t="n">
        <v>627.0</v>
      </c>
      <c r="K330" t="n">
        <v>2.9</v>
      </c>
    </row>
    <row r="331" spans="6:10">
      <c r="B331" t="s" s="127">
        <v>368</v>
      </c>
      <c r="C331" t="s">
        <v>369</v>
      </c>
      <c r="D331" t="s">
        <v>370</v>
      </c>
      <c r="E331" t="s">
        <v>222</v>
      </c>
      <c r="F331" t="s">
        <v>439</v>
      </c>
      <c r="G331" t="n">
        <v>9.0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368</v>
      </c>
      <c r="C332" t="s">
        <v>369</v>
      </c>
      <c r="D332" t="s">
        <v>370</v>
      </c>
      <c r="E332" t="s">
        <v>222</v>
      </c>
      <c r="F332" t="s">
        <v>606</v>
      </c>
      <c r="G332" t="n">
        <v>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368</v>
      </c>
      <c r="C333" t="s">
        <v>369</v>
      </c>
      <c r="D333" t="s">
        <v>370</v>
      </c>
      <c r="E333" t="s">
        <v>222</v>
      </c>
      <c r="F333" t="s">
        <v>441</v>
      </c>
      <c r="G333" t="n">
        <v>115.0</v>
      </c>
      <c r="H333" t="n">
        <v>0.0</v>
      </c>
      <c r="I333" t="n">
        <v>0.0</v>
      </c>
      <c r="J333" t="n">
        <v>0.0</v>
      </c>
      <c r="K333" t="n">
        <v>4.6</v>
      </c>
    </row>
    <row r="334" spans="6:10">
      <c r="B334" t="s" s="127">
        <v>368</v>
      </c>
      <c r="C334" t="s">
        <v>369</v>
      </c>
      <c r="D334" t="s">
        <v>370</v>
      </c>
      <c r="E334" t="s">
        <v>222</v>
      </c>
      <c r="F334" t="s">
        <v>442</v>
      </c>
      <c r="G334" t="n">
        <v>19.0</v>
      </c>
      <c r="H334" t="n">
        <v>0.0</v>
      </c>
      <c r="I334" t="n">
        <v>0.0</v>
      </c>
      <c r="J334" t="n">
        <v>0.0</v>
      </c>
      <c r="K334" t="n">
        <v>2.2</v>
      </c>
    </row>
    <row r="335" spans="6:10">
      <c r="B335" t="s" s="127">
        <v>368</v>
      </c>
      <c r="C335" t="s">
        <v>369</v>
      </c>
      <c r="D335" t="s">
        <v>370</v>
      </c>
      <c r="E335" t="s">
        <v>222</v>
      </c>
      <c r="F335" t="s">
        <v>607</v>
      </c>
      <c r="G335" t="n">
        <v>2.0</v>
      </c>
      <c r="H335" t="n">
        <v>0.0</v>
      </c>
      <c r="I335" t="n">
        <v>0.0</v>
      </c>
      <c r="J335" t="n">
        <v>0.0</v>
      </c>
      <c r="K335" t="n">
        <v>9.0</v>
      </c>
    </row>
    <row r="336" spans="6:10">
      <c r="B336" t="s" s="127">
        <v>368</v>
      </c>
      <c r="C336" t="s">
        <v>369</v>
      </c>
      <c r="D336" t="s">
        <v>370</v>
      </c>
      <c r="E336" t="s">
        <v>222</v>
      </c>
      <c r="F336" t="s">
        <v>443</v>
      </c>
      <c r="G336" t="n">
        <v>39.0</v>
      </c>
      <c r="H336" t="n">
        <v>0.0</v>
      </c>
      <c r="I336" t="n">
        <v>0.0</v>
      </c>
      <c r="J336" t="n">
        <v>0.0</v>
      </c>
      <c r="K336" t="n">
        <v>5.0</v>
      </c>
    </row>
    <row r="337" spans="6:10">
      <c r="B337" t="s" s="127">
        <v>368</v>
      </c>
      <c r="C337" t="s">
        <v>369</v>
      </c>
      <c r="D337" t="s">
        <v>370</v>
      </c>
      <c r="E337" t="s">
        <v>222</v>
      </c>
      <c r="F337" t="s">
        <v>444</v>
      </c>
      <c r="G337" t="n">
        <v>12.0</v>
      </c>
      <c r="H337" t="n">
        <v>0.0</v>
      </c>
      <c r="I337" t="n">
        <v>0.0</v>
      </c>
      <c r="J337" t="n">
        <v>0.0</v>
      </c>
      <c r="K337" t="n">
        <v>1.6</v>
      </c>
    </row>
    <row r="338" spans="6:10">
      <c r="B338" t="s" s="127">
        <v>368</v>
      </c>
      <c r="C338" t="s">
        <v>369</v>
      </c>
      <c r="D338" t="s">
        <v>370</v>
      </c>
      <c r="E338" t="s">
        <v>222</v>
      </c>
      <c r="F338" t="s">
        <v>608</v>
      </c>
      <c r="G338" t="n">
        <v>1.0</v>
      </c>
      <c r="H338" t="n">
        <v>0.0</v>
      </c>
      <c r="I338" t="n">
        <v>0.0</v>
      </c>
      <c r="J338" t="n">
        <v>0.0</v>
      </c>
      <c r="K338" t="n">
        <v>4.0</v>
      </c>
    </row>
    <row r="339" spans="6:10">
      <c r="B339" t="s" s="127">
        <v>368</v>
      </c>
      <c r="C339" t="s">
        <v>369</v>
      </c>
      <c r="D339" t="s">
        <v>370</v>
      </c>
      <c r="E339" t="s">
        <v>222</v>
      </c>
      <c r="F339" t="s">
        <v>609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368</v>
      </c>
      <c r="C340" t="s">
        <v>369</v>
      </c>
      <c r="D340" t="s">
        <v>370</v>
      </c>
      <c r="E340" t="s">
        <v>222</v>
      </c>
      <c r="F340" t="s">
        <v>610</v>
      </c>
      <c r="G340" t="n">
        <v>2.0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368</v>
      </c>
      <c r="C341" t="s">
        <v>369</v>
      </c>
      <c r="D341" t="s">
        <v>370</v>
      </c>
      <c r="E341" t="s">
        <v>222</v>
      </c>
      <c r="F341" t="s">
        <v>445</v>
      </c>
      <c r="G341" t="n">
        <v>24.0</v>
      </c>
      <c r="H341" t="n">
        <v>1.0</v>
      </c>
      <c r="I341" t="n">
        <v>209.0</v>
      </c>
      <c r="J341" t="n">
        <v>209.0</v>
      </c>
      <c r="K341" t="n">
        <v>2.0</v>
      </c>
    </row>
    <row r="342" spans="6:10">
      <c r="B342" t="s" s="127">
        <v>368</v>
      </c>
      <c r="C342" t="s">
        <v>369</v>
      </c>
      <c r="D342" t="s">
        <v>370</v>
      </c>
      <c r="E342" t="s">
        <v>222</v>
      </c>
      <c r="F342" t="s">
        <v>333</v>
      </c>
      <c r="G342" t="n">
        <v>16.0</v>
      </c>
      <c r="H342" t="n">
        <v>1.0</v>
      </c>
      <c r="I342" t="n">
        <v>462.0</v>
      </c>
      <c r="J342" t="n">
        <v>462.0</v>
      </c>
      <c r="K342" t="n">
        <v>2.3</v>
      </c>
    </row>
    <row r="343" spans="6:10">
      <c r="B343" t="s" s="127">
        <v>368</v>
      </c>
      <c r="C343" t="s">
        <v>369</v>
      </c>
      <c r="D343" t="s">
        <v>370</v>
      </c>
      <c r="E343" t="s">
        <v>222</v>
      </c>
      <c r="F343" t="s">
        <v>611</v>
      </c>
      <c r="G343" t="n">
        <v>1.0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368</v>
      </c>
      <c r="C344" t="s">
        <v>369</v>
      </c>
      <c r="D344" t="s">
        <v>370</v>
      </c>
      <c r="E344" t="s">
        <v>222</v>
      </c>
      <c r="F344" t="s">
        <v>612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368</v>
      </c>
      <c r="C345" t="s">
        <v>369</v>
      </c>
      <c r="D345" t="s">
        <v>370</v>
      </c>
      <c r="E345" t="s">
        <v>222</v>
      </c>
      <c r="F345" t="s">
        <v>446</v>
      </c>
      <c r="G345" t="n">
        <v>30.0</v>
      </c>
      <c r="H345" t="n">
        <v>4.0</v>
      </c>
      <c r="I345" t="n">
        <v>448.0</v>
      </c>
      <c r="J345" t="n">
        <v>1793.0</v>
      </c>
      <c r="K345" t="n">
        <v>1.7</v>
      </c>
    </row>
    <row r="346" spans="6:10">
      <c r="B346" t="s" s="127">
        <v>368</v>
      </c>
      <c r="C346" t="s">
        <v>369</v>
      </c>
      <c r="D346" t="s">
        <v>370</v>
      </c>
      <c r="E346" t="s">
        <v>222</v>
      </c>
      <c r="F346" t="s">
        <v>613</v>
      </c>
      <c r="G346" t="n">
        <v>2.0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368</v>
      </c>
      <c r="C347" t="s">
        <v>369</v>
      </c>
      <c r="D347" t="s">
        <v>370</v>
      </c>
      <c r="E347" t="s">
        <v>222</v>
      </c>
      <c r="F347" t="s">
        <v>614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368</v>
      </c>
      <c r="C348" t="s">
        <v>369</v>
      </c>
      <c r="D348" t="s">
        <v>370</v>
      </c>
      <c r="E348" t="s">
        <v>222</v>
      </c>
      <c r="F348" t="s">
        <v>615</v>
      </c>
      <c r="G348" t="n">
        <v>3.0</v>
      </c>
      <c r="H348" t="n">
        <v>0.0</v>
      </c>
      <c r="I348" t="n">
        <v>0.0</v>
      </c>
      <c r="J348" t="n">
        <v>0.0</v>
      </c>
      <c r="K348" t="n">
        <v>6.3</v>
      </c>
    </row>
    <row r="349" spans="6:10">
      <c r="B349" t="s" s="127">
        <v>368</v>
      </c>
      <c r="C349" t="s">
        <v>369</v>
      </c>
      <c r="D349" t="s">
        <v>370</v>
      </c>
      <c r="E349" t="s">
        <v>222</v>
      </c>
      <c r="F349" t="s">
        <v>616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368</v>
      </c>
      <c r="C350" t="s">
        <v>369</v>
      </c>
      <c r="D350" t="s">
        <v>370</v>
      </c>
      <c r="E350" t="s">
        <v>222</v>
      </c>
      <c r="F350" t="s">
        <v>617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368</v>
      </c>
      <c r="C351" t="s">
        <v>369</v>
      </c>
      <c r="D351" t="s">
        <v>370</v>
      </c>
      <c r="E351" t="s">
        <v>222</v>
      </c>
      <c r="F351" t="s">
        <v>618</v>
      </c>
      <c r="G351" t="n">
        <v>1.0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368</v>
      </c>
      <c r="C352" t="s">
        <v>369</v>
      </c>
      <c r="D352" t="s">
        <v>370</v>
      </c>
      <c r="E352" t="s">
        <v>222</v>
      </c>
      <c r="F352" t="s">
        <v>619</v>
      </c>
      <c r="G352" t="n">
        <v>2.0</v>
      </c>
      <c r="H352" t="n">
        <v>0.0</v>
      </c>
      <c r="I352" t="n">
        <v>0.0</v>
      </c>
      <c r="J352" t="n">
        <v>0.0</v>
      </c>
      <c r="K352" t="n">
        <v>3.0</v>
      </c>
    </row>
    <row r="353" spans="6:10">
      <c r="B353" t="s" s="127">
        <v>368</v>
      </c>
      <c r="C353" t="s">
        <v>369</v>
      </c>
      <c r="D353" t="s">
        <v>370</v>
      </c>
      <c r="E353" t="s">
        <v>222</v>
      </c>
      <c r="F353" t="s">
        <v>620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368</v>
      </c>
      <c r="C354" t="s">
        <v>369</v>
      </c>
      <c r="D354" t="s">
        <v>370</v>
      </c>
      <c r="E354" t="s">
        <v>222</v>
      </c>
      <c r="F354" t="s">
        <v>621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368</v>
      </c>
      <c r="C355" t="s">
        <v>369</v>
      </c>
      <c r="D355" t="s">
        <v>370</v>
      </c>
      <c r="E355" t="s">
        <v>222</v>
      </c>
      <c r="F355" t="s">
        <v>622</v>
      </c>
      <c r="G355" t="n">
        <v>19.0</v>
      </c>
      <c r="H355" t="n">
        <v>0.0</v>
      </c>
      <c r="I355" t="n">
        <v>0.0</v>
      </c>
      <c r="J355" t="n">
        <v>0.0</v>
      </c>
      <c r="K355" t="n">
        <v>5.8</v>
      </c>
    </row>
    <row r="356" spans="6:10">
      <c r="B356" t="s" s="127">
        <v>368</v>
      </c>
      <c r="C356" t="s">
        <v>369</v>
      </c>
      <c r="D356" t="s">
        <v>370</v>
      </c>
      <c r="E356" t="s">
        <v>222</v>
      </c>
      <c r="F356" t="s">
        <v>450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368</v>
      </c>
      <c r="C357" t="s">
        <v>369</v>
      </c>
      <c r="D357" t="s">
        <v>370</v>
      </c>
      <c r="E357" t="s">
        <v>222</v>
      </c>
      <c r="F357" t="s">
        <v>623</v>
      </c>
      <c r="G357" t="n">
        <v>1.0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368</v>
      </c>
      <c r="C358" t="s">
        <v>369</v>
      </c>
      <c r="D358" t="s">
        <v>370</v>
      </c>
      <c r="E358" t="s">
        <v>222</v>
      </c>
      <c r="F358" t="s">
        <v>310</v>
      </c>
      <c r="G358" t="n">
        <v>2133.0</v>
      </c>
      <c r="H358" t="n">
        <v>29.0</v>
      </c>
      <c r="I358" t="n">
        <v>420.0</v>
      </c>
      <c r="J358" t="n">
        <v>12177.0</v>
      </c>
      <c r="K358" t="n">
        <v>3.5</v>
      </c>
    </row>
    <row r="359" spans="6:10">
      <c r="B359" t="s" s="127">
        <v>368</v>
      </c>
      <c r="C359" t="s">
        <v>369</v>
      </c>
      <c r="D359" t="s">
        <v>370</v>
      </c>
      <c r="E359" t="s">
        <v>222</v>
      </c>
      <c r="F359" t="s">
        <v>624</v>
      </c>
      <c r="G359" t="n">
        <v>29.0</v>
      </c>
      <c r="H359" t="n">
        <v>3.0</v>
      </c>
      <c r="I359" t="n">
        <v>77.0</v>
      </c>
      <c r="J359" t="n">
        <v>231.0</v>
      </c>
      <c r="K359" t="n">
        <v>1.9</v>
      </c>
    </row>
    <row r="360" spans="6:10">
      <c r="B360" t="s" s="127">
        <v>368</v>
      </c>
      <c r="C360" t="s">
        <v>369</v>
      </c>
      <c r="D360" t="s">
        <v>370</v>
      </c>
      <c r="E360" t="s">
        <v>222</v>
      </c>
      <c r="F360" t="s">
        <v>452</v>
      </c>
      <c r="G360" t="n">
        <v>271.0</v>
      </c>
      <c r="H360" t="n">
        <v>17.0</v>
      </c>
      <c r="I360" t="n">
        <v>360.0</v>
      </c>
      <c r="J360" t="n">
        <v>6127.0</v>
      </c>
      <c r="K360" t="n">
        <v>1.9</v>
      </c>
    </row>
    <row r="361" spans="6:10">
      <c r="B361" t="s" s="127">
        <v>368</v>
      </c>
      <c r="C361" t="s">
        <v>369</v>
      </c>
      <c r="D361" t="s">
        <v>370</v>
      </c>
      <c r="E361" t="s">
        <v>222</v>
      </c>
      <c r="F361" t="s">
        <v>453</v>
      </c>
      <c r="G361" t="n">
        <v>331.0</v>
      </c>
      <c r="H361" t="n">
        <v>7.0</v>
      </c>
      <c r="I361" t="n">
        <v>388.0</v>
      </c>
      <c r="J361" t="n">
        <v>2717.0</v>
      </c>
      <c r="K361" t="n">
        <v>2.2</v>
      </c>
    </row>
    <row r="362" spans="6:10">
      <c r="B362" t="s" s="127">
        <v>368</v>
      </c>
      <c r="C362" t="s">
        <v>369</v>
      </c>
      <c r="D362" t="s">
        <v>370</v>
      </c>
      <c r="E362" t="s">
        <v>222</v>
      </c>
      <c r="F362" t="s">
        <v>454</v>
      </c>
      <c r="G362" t="n">
        <v>84.0</v>
      </c>
      <c r="H362" t="n">
        <v>2.0</v>
      </c>
      <c r="I362" t="n">
        <v>468.0</v>
      </c>
      <c r="J362" t="n">
        <v>935.0</v>
      </c>
      <c r="K362" t="n">
        <v>3.2</v>
      </c>
    </row>
    <row r="363" spans="6:10">
      <c r="B363" t="s" s="127">
        <v>368</v>
      </c>
      <c r="C363" t="s">
        <v>369</v>
      </c>
      <c r="D363" t="s">
        <v>370</v>
      </c>
      <c r="E363" t="s">
        <v>222</v>
      </c>
      <c r="F363" t="s">
        <v>455</v>
      </c>
      <c r="G363" t="n">
        <v>32.0</v>
      </c>
      <c r="H363" t="n">
        <v>0.0</v>
      </c>
      <c r="I363" t="n">
        <v>0.0</v>
      </c>
      <c r="J363" t="n">
        <v>0.0</v>
      </c>
      <c r="K363" t="n">
        <v>5.1</v>
      </c>
    </row>
    <row r="364" spans="6:10">
      <c r="B364" t="s" s="127">
        <v>368</v>
      </c>
      <c r="C364" t="s">
        <v>369</v>
      </c>
      <c r="D364" t="s">
        <v>370</v>
      </c>
      <c r="E364" t="s">
        <v>222</v>
      </c>
      <c r="F364" t="s">
        <v>456</v>
      </c>
      <c r="G364" t="n">
        <v>60.0</v>
      </c>
      <c r="H364" t="n">
        <v>1.0</v>
      </c>
      <c r="I364" t="n">
        <v>451.0</v>
      </c>
      <c r="J364" t="n">
        <v>451.0</v>
      </c>
      <c r="K364" t="n">
        <v>1.3</v>
      </c>
    </row>
    <row r="365" spans="6:10">
      <c r="B365" t="s" s="127">
        <v>368</v>
      </c>
      <c r="C365" t="s">
        <v>369</v>
      </c>
      <c r="D365" t="s">
        <v>370</v>
      </c>
      <c r="E365" t="s">
        <v>222</v>
      </c>
      <c r="F365" t="s">
        <v>625</v>
      </c>
      <c r="G365" t="n">
        <v>2.0</v>
      </c>
      <c r="H365" t="n">
        <v>0.0</v>
      </c>
      <c r="I365" t="n">
        <v>0.0</v>
      </c>
      <c r="J365" t="n">
        <v>0.0</v>
      </c>
      <c r="K365" t="n">
        <v>1.5</v>
      </c>
    </row>
    <row r="366" spans="6:10">
      <c r="B366" t="s" s="127">
        <v>368</v>
      </c>
      <c r="C366" t="s">
        <v>369</v>
      </c>
      <c r="D366" t="s">
        <v>370</v>
      </c>
      <c r="E366" t="s">
        <v>222</v>
      </c>
      <c r="F366" t="s">
        <v>626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368</v>
      </c>
      <c r="C367" t="s">
        <v>369</v>
      </c>
      <c r="D367" t="s">
        <v>370</v>
      </c>
      <c r="E367" t="s">
        <v>222</v>
      </c>
      <c r="F367" t="s">
        <v>457</v>
      </c>
      <c r="G367" t="n">
        <v>14.0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368</v>
      </c>
      <c r="C368" t="s">
        <v>369</v>
      </c>
      <c r="D368" t="s">
        <v>370</v>
      </c>
      <c r="E368" t="s">
        <v>222</v>
      </c>
      <c r="F368" t="s">
        <v>627</v>
      </c>
      <c r="G368" t="n">
        <v>1.0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368</v>
      </c>
      <c r="C369" t="s">
        <v>369</v>
      </c>
      <c r="D369" t="s">
        <v>370</v>
      </c>
      <c r="E369" t="s">
        <v>222</v>
      </c>
      <c r="F369" t="s">
        <v>628</v>
      </c>
      <c r="G369" t="n">
        <v>6.0</v>
      </c>
      <c r="H369" t="n">
        <v>0.0</v>
      </c>
      <c r="I369" t="n">
        <v>0.0</v>
      </c>
      <c r="J369" t="n">
        <v>0.0</v>
      </c>
      <c r="K369" t="n">
        <v>1.5</v>
      </c>
    </row>
    <row r="370" spans="6:10">
      <c r="B370" t="s" s="127">
        <v>368</v>
      </c>
      <c r="C370" t="s">
        <v>369</v>
      </c>
      <c r="D370" t="s">
        <v>370</v>
      </c>
      <c r="E370" t="s">
        <v>222</v>
      </c>
      <c r="F370" t="s">
        <v>629</v>
      </c>
      <c r="G370" t="n">
        <v>5.0</v>
      </c>
      <c r="H370" t="n">
        <v>0.0</v>
      </c>
      <c r="I370" t="n">
        <v>0.0</v>
      </c>
      <c r="J370" t="n">
        <v>0.0</v>
      </c>
      <c r="K370" t="n">
        <v>4.0</v>
      </c>
    </row>
    <row r="371" spans="6:10">
      <c r="B371" t="s" s="127">
        <v>368</v>
      </c>
      <c r="C371" t="s">
        <v>369</v>
      </c>
      <c r="D371" t="s">
        <v>370</v>
      </c>
      <c r="E371" t="s">
        <v>222</v>
      </c>
      <c r="F371" t="s">
        <v>458</v>
      </c>
      <c r="G371" t="n">
        <v>4.0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368</v>
      </c>
      <c r="C372" t="s">
        <v>369</v>
      </c>
      <c r="D372" t="s">
        <v>370</v>
      </c>
      <c r="E372" t="s">
        <v>222</v>
      </c>
      <c r="F372" t="s">
        <v>459</v>
      </c>
      <c r="G372" t="n">
        <v>65.0</v>
      </c>
      <c r="H372" t="n">
        <v>0.0</v>
      </c>
      <c r="I372" t="n">
        <v>0.0</v>
      </c>
      <c r="J372" t="n">
        <v>0.0</v>
      </c>
      <c r="K372" t="n">
        <v>1.5</v>
      </c>
    </row>
    <row r="373" spans="6:10">
      <c r="B373" t="s" s="127">
        <v>368</v>
      </c>
      <c r="C373" t="s">
        <v>369</v>
      </c>
      <c r="D373" t="s">
        <v>370</v>
      </c>
      <c r="E373" t="s">
        <v>222</v>
      </c>
      <c r="F373" t="s">
        <v>460</v>
      </c>
      <c r="G373" t="n">
        <v>7.0</v>
      </c>
      <c r="H373" t="n">
        <v>0.0</v>
      </c>
      <c r="I373" t="n">
        <v>0.0</v>
      </c>
      <c r="J373" t="n">
        <v>0.0</v>
      </c>
      <c r="K373" t="n">
        <v>5.6</v>
      </c>
    </row>
    <row r="374" spans="6:10">
      <c r="B374" t="s" s="127">
        <v>368</v>
      </c>
      <c r="C374" t="s">
        <v>369</v>
      </c>
      <c r="D374" t="s">
        <v>370</v>
      </c>
      <c r="E374" t="s">
        <v>222</v>
      </c>
      <c r="F374" t="s">
        <v>461</v>
      </c>
      <c r="G374" t="n">
        <v>438.0</v>
      </c>
      <c r="H374" t="n">
        <v>19.0</v>
      </c>
      <c r="I374" t="n">
        <v>192.0</v>
      </c>
      <c r="J374" t="n">
        <v>3641.0</v>
      </c>
      <c r="K374" t="n">
        <v>1.4</v>
      </c>
    </row>
    <row r="375" spans="6:10">
      <c r="B375" t="s" s="127">
        <v>368</v>
      </c>
      <c r="C375" t="s">
        <v>369</v>
      </c>
      <c r="D375" t="s">
        <v>370</v>
      </c>
      <c r="E375" t="s">
        <v>222</v>
      </c>
      <c r="F375" t="s">
        <v>462</v>
      </c>
      <c r="G375" t="n">
        <v>41.0</v>
      </c>
      <c r="H375" t="n">
        <v>0.0</v>
      </c>
      <c r="I375" t="n">
        <v>0.0</v>
      </c>
      <c r="J375" t="n">
        <v>0.0</v>
      </c>
      <c r="K375" t="n">
        <v>1.6</v>
      </c>
    </row>
    <row r="376" spans="6:10">
      <c r="B376" t="s" s="127">
        <v>368</v>
      </c>
      <c r="C376" t="s">
        <v>369</v>
      </c>
      <c r="D376" t="s">
        <v>370</v>
      </c>
      <c r="E376" t="s">
        <v>222</v>
      </c>
      <c r="F376" t="s">
        <v>630</v>
      </c>
      <c r="G376" t="n">
        <v>2.0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368</v>
      </c>
      <c r="C377" t="s">
        <v>369</v>
      </c>
      <c r="D377" t="s">
        <v>370</v>
      </c>
      <c r="E377" t="s">
        <v>222</v>
      </c>
      <c r="F377" t="s">
        <v>631</v>
      </c>
      <c r="G377" t="n">
        <v>13.0</v>
      </c>
      <c r="H377" t="n">
        <v>0.0</v>
      </c>
      <c r="I377" t="n">
        <v>0.0</v>
      </c>
      <c r="J377" t="n">
        <v>0.0</v>
      </c>
      <c r="K377" t="n">
        <v>5.9</v>
      </c>
    </row>
    <row r="378" spans="6:10">
      <c r="B378" t="s" s="127">
        <v>368</v>
      </c>
      <c r="C378" t="s">
        <v>369</v>
      </c>
      <c r="D378" t="s">
        <v>370</v>
      </c>
      <c r="E378" t="s">
        <v>222</v>
      </c>
      <c r="F378" t="s">
        <v>632</v>
      </c>
      <c r="G378" t="n">
        <v>6.0</v>
      </c>
      <c r="H378" t="n">
        <v>0.0</v>
      </c>
      <c r="I378" t="n">
        <v>0.0</v>
      </c>
      <c r="J378" t="n">
        <v>0.0</v>
      </c>
      <c r="K378" t="n">
        <v>2.0</v>
      </c>
    </row>
    <row r="379" spans="6:10">
      <c r="B379" t="s" s="127">
        <v>368</v>
      </c>
      <c r="C379" t="s">
        <v>369</v>
      </c>
      <c r="D379" t="s">
        <v>370</v>
      </c>
      <c r="E379" t="s">
        <v>222</v>
      </c>
      <c r="F379" t="s">
        <v>463</v>
      </c>
      <c r="G379" t="n">
        <v>77.0</v>
      </c>
      <c r="H379" t="n">
        <v>2.0</v>
      </c>
      <c r="I379" t="n">
        <v>550.0</v>
      </c>
      <c r="J379" t="n">
        <v>1100.0</v>
      </c>
      <c r="K379" t="n">
        <v>5.2</v>
      </c>
    </row>
    <row r="380" spans="6:10">
      <c r="B380" t="s" s="127">
        <v>368</v>
      </c>
      <c r="C380" t="s">
        <v>369</v>
      </c>
      <c r="D380" t="s">
        <v>370</v>
      </c>
      <c r="E380" t="s">
        <v>222</v>
      </c>
      <c r="F380" t="s">
        <v>633</v>
      </c>
      <c r="G380" t="n">
        <v>1.0</v>
      </c>
      <c r="H380" t="n">
        <v>0.0</v>
      </c>
      <c r="I380" t="n">
        <v>0.0</v>
      </c>
      <c r="J380" t="n">
        <v>0.0</v>
      </c>
      <c r="K380" t="n">
        <v>3.0</v>
      </c>
    </row>
    <row r="381" spans="6:10">
      <c r="B381" t="s" s="127">
        <v>368</v>
      </c>
      <c r="C381" t="s">
        <v>369</v>
      </c>
      <c r="D381" t="s">
        <v>370</v>
      </c>
      <c r="E381" t="s">
        <v>222</v>
      </c>
      <c r="F381" t="s">
        <v>634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368</v>
      </c>
      <c r="C382" t="s">
        <v>369</v>
      </c>
      <c r="D382" t="s">
        <v>370</v>
      </c>
      <c r="E382" t="s">
        <v>222</v>
      </c>
      <c r="F382" t="s">
        <v>635</v>
      </c>
      <c r="G382" t="n">
        <v>2.0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368</v>
      </c>
      <c r="C383" t="s">
        <v>369</v>
      </c>
      <c r="D383" t="s">
        <v>370</v>
      </c>
      <c r="E383" t="s">
        <v>222</v>
      </c>
      <c r="F383" t="s">
        <v>636</v>
      </c>
      <c r="G383" t="n">
        <v>1.0</v>
      </c>
      <c r="H383" t="n">
        <v>0.0</v>
      </c>
      <c r="I383" t="n">
        <v>0.0</v>
      </c>
      <c r="J383" t="n">
        <v>0.0</v>
      </c>
      <c r="K383" t="n">
        <v>9.0</v>
      </c>
    </row>
    <row r="384" spans="6:10">
      <c r="B384" t="s" s="127">
        <v>368</v>
      </c>
      <c r="C384" t="s">
        <v>369</v>
      </c>
      <c r="D384" t="s">
        <v>370</v>
      </c>
      <c r="E384" t="s">
        <v>222</v>
      </c>
      <c r="F384" t="s">
        <v>637</v>
      </c>
      <c r="G384" t="n">
        <v>1.0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368</v>
      </c>
      <c r="C385" t="s">
        <v>369</v>
      </c>
      <c r="D385" t="s">
        <v>370</v>
      </c>
      <c r="E385" t="s">
        <v>222</v>
      </c>
      <c r="F385" t="s">
        <v>638</v>
      </c>
      <c r="G385" t="n">
        <v>2.0</v>
      </c>
      <c r="H385" t="n">
        <v>0.0</v>
      </c>
      <c r="I385" t="n">
        <v>0.0</v>
      </c>
      <c r="J385" t="n">
        <v>0.0</v>
      </c>
      <c r="K385" t="n">
        <v>7.5</v>
      </c>
    </row>
    <row r="386" spans="6:10">
      <c r="B386" t="s" s="127">
        <v>368</v>
      </c>
      <c r="C386" t="s">
        <v>369</v>
      </c>
      <c r="D386" t="s">
        <v>370</v>
      </c>
      <c r="E386" t="s">
        <v>222</v>
      </c>
      <c r="F386" t="s">
        <v>639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368</v>
      </c>
      <c r="C387" t="s">
        <v>369</v>
      </c>
      <c r="D387" t="s">
        <v>370</v>
      </c>
      <c r="E387" t="s">
        <v>222</v>
      </c>
      <c r="F387" t="s">
        <v>640</v>
      </c>
      <c r="G387" t="n">
        <v>2.0</v>
      </c>
      <c r="H387" t="n">
        <v>0.0</v>
      </c>
      <c r="I387" t="n">
        <v>0.0</v>
      </c>
      <c r="J387" t="n">
        <v>0.0</v>
      </c>
      <c r="K387" t="n">
        <v>1.5</v>
      </c>
    </row>
    <row r="388" spans="6:10">
      <c r="B388" t="s" s="127">
        <v>368</v>
      </c>
      <c r="C388" t="s">
        <v>369</v>
      </c>
      <c r="D388" t="s">
        <v>370</v>
      </c>
      <c r="E388" t="s">
        <v>222</v>
      </c>
      <c r="F388" t="s">
        <v>641</v>
      </c>
      <c r="G388" t="n">
        <v>1.0</v>
      </c>
      <c r="H388" t="n">
        <v>0.0</v>
      </c>
      <c r="I388" t="n">
        <v>0.0</v>
      </c>
      <c r="J388" t="n">
        <v>0.0</v>
      </c>
      <c r="K388" t="n">
        <v>2.0</v>
      </c>
    </row>
    <row r="389" spans="6:10">
      <c r="B389" t="s" s="127">
        <v>368</v>
      </c>
      <c r="C389" t="s">
        <v>369</v>
      </c>
      <c r="D389" t="s">
        <v>370</v>
      </c>
      <c r="E389" t="s">
        <v>222</v>
      </c>
      <c r="F389" t="s">
        <v>642</v>
      </c>
      <c r="G389" t="n">
        <v>3.0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368</v>
      </c>
      <c r="C390" t="s">
        <v>369</v>
      </c>
      <c r="D390" t="s">
        <v>370</v>
      </c>
      <c r="E390" t="s">
        <v>222</v>
      </c>
      <c r="F390" t="s">
        <v>643</v>
      </c>
      <c r="G390" t="n">
        <v>1.0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368</v>
      </c>
      <c r="C391" t="s">
        <v>369</v>
      </c>
      <c r="D391" t="s">
        <v>370</v>
      </c>
      <c r="E391" t="s">
        <v>222</v>
      </c>
      <c r="F391" t="s">
        <v>644</v>
      </c>
      <c r="G391" t="n">
        <v>5.0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368</v>
      </c>
      <c r="C392" t="s">
        <v>369</v>
      </c>
      <c r="D392" t="s">
        <v>370</v>
      </c>
      <c r="E392" t="s">
        <v>222</v>
      </c>
      <c r="F392" t="s">
        <v>314</v>
      </c>
      <c r="G392" t="n">
        <v>16.0</v>
      </c>
      <c r="H392" t="n">
        <v>0.0</v>
      </c>
      <c r="I392" t="n">
        <v>0.0</v>
      </c>
      <c r="J392" t="n">
        <v>0.0</v>
      </c>
      <c r="K392" t="n">
        <v>2.3</v>
      </c>
    </row>
    <row r="393" spans="6:10">
      <c r="B393" t="s" s="127">
        <v>368</v>
      </c>
      <c r="C393" t="s">
        <v>369</v>
      </c>
      <c r="D393" t="s">
        <v>370</v>
      </c>
      <c r="E393" t="s">
        <v>222</v>
      </c>
      <c r="F393" t="s">
        <v>645</v>
      </c>
      <c r="G393" t="n">
        <v>11.0</v>
      </c>
      <c r="H393" t="n">
        <v>0.0</v>
      </c>
      <c r="I393" t="n">
        <v>0.0</v>
      </c>
      <c r="J393" t="n">
        <v>0.0</v>
      </c>
      <c r="K393" t="n">
        <v>2.6</v>
      </c>
    </row>
    <row r="394" spans="6:10">
      <c r="B394" t="s" s="127">
        <v>368</v>
      </c>
      <c r="C394" t="s">
        <v>369</v>
      </c>
      <c r="D394" t="s">
        <v>370</v>
      </c>
      <c r="E394" t="s">
        <v>222</v>
      </c>
      <c r="F394" t="s">
        <v>646</v>
      </c>
      <c r="G394" t="n">
        <v>2.0</v>
      </c>
      <c r="H394" t="n">
        <v>0.0</v>
      </c>
      <c r="I394" t="n">
        <v>0.0</v>
      </c>
      <c r="J394" t="n">
        <v>0.0</v>
      </c>
      <c r="K394" t="n">
        <v>3.0</v>
      </c>
    </row>
    <row r="395" spans="6:10">
      <c r="B395" t="s" s="127">
        <v>368</v>
      </c>
      <c r="C395" t="s">
        <v>369</v>
      </c>
      <c r="D395" t="s">
        <v>370</v>
      </c>
      <c r="E395" t="s">
        <v>222</v>
      </c>
      <c r="F395" t="s">
        <v>468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368</v>
      </c>
      <c r="C396" t="s">
        <v>369</v>
      </c>
      <c r="D396" t="s">
        <v>370</v>
      </c>
      <c r="E396" t="s">
        <v>222</v>
      </c>
      <c r="F396" t="s">
        <v>647</v>
      </c>
      <c r="G396" t="n">
        <v>1.0</v>
      </c>
      <c r="H396" t="n">
        <v>0.0</v>
      </c>
      <c r="I396" t="n">
        <v>0.0</v>
      </c>
      <c r="J396" t="n">
        <v>0.0</v>
      </c>
      <c r="K396" t="n">
        <v>7.0</v>
      </c>
    </row>
    <row r="397" spans="6:10">
      <c r="B397" t="s" s="127">
        <v>368</v>
      </c>
      <c r="C397" t="s">
        <v>369</v>
      </c>
      <c r="D397" t="s">
        <v>370</v>
      </c>
      <c r="E397" t="s">
        <v>222</v>
      </c>
      <c r="F397" t="s">
        <v>469</v>
      </c>
      <c r="G397" t="n">
        <v>15.0</v>
      </c>
      <c r="H397" t="n">
        <v>0.0</v>
      </c>
      <c r="I397" t="n">
        <v>0.0</v>
      </c>
      <c r="J397" t="n">
        <v>0.0</v>
      </c>
      <c r="K397" t="n">
        <v>4.9</v>
      </c>
    </row>
    <row r="398" spans="6:10">
      <c r="B398" t="s" s="127">
        <v>368</v>
      </c>
      <c r="C398" t="s">
        <v>369</v>
      </c>
      <c r="D398" t="s">
        <v>370</v>
      </c>
      <c r="E398" t="s">
        <v>222</v>
      </c>
      <c r="F398" t="s">
        <v>648</v>
      </c>
      <c r="G398" t="n">
        <v>3.0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368</v>
      </c>
      <c r="C399" t="s">
        <v>369</v>
      </c>
      <c r="D399" t="s">
        <v>370</v>
      </c>
      <c r="E399" t="s">
        <v>222</v>
      </c>
      <c r="F399" t="s">
        <v>649</v>
      </c>
      <c r="G399" t="n">
        <v>1.0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368</v>
      </c>
      <c r="C400" t="s">
        <v>369</v>
      </c>
      <c r="D400" t="s">
        <v>370</v>
      </c>
      <c r="E400" t="s">
        <v>222</v>
      </c>
      <c r="F400" t="s">
        <v>650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368</v>
      </c>
      <c r="C401" t="s">
        <v>369</v>
      </c>
      <c r="D401" t="s">
        <v>370</v>
      </c>
      <c r="E401" t="s">
        <v>222</v>
      </c>
      <c r="F401" t="s">
        <v>651</v>
      </c>
      <c r="G401" t="n">
        <v>1.0</v>
      </c>
      <c r="H401" t="n">
        <v>0.0</v>
      </c>
      <c r="I401" t="n">
        <v>0.0</v>
      </c>
      <c r="J401" t="n">
        <v>0.0</v>
      </c>
      <c r="K401" t="n">
        <v>4.0</v>
      </c>
    </row>
    <row r="402" spans="6:10">
      <c r="B402" t="s" s="127">
        <v>368</v>
      </c>
      <c r="C402" t="s">
        <v>369</v>
      </c>
      <c r="D402" t="s">
        <v>370</v>
      </c>
      <c r="E402" t="s">
        <v>222</v>
      </c>
      <c r="F402" t="s">
        <v>652</v>
      </c>
      <c r="G402" t="n">
        <v>1.0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368</v>
      </c>
      <c r="C403" t="s">
        <v>369</v>
      </c>
      <c r="D403" t="s">
        <v>370</v>
      </c>
      <c r="E403" t="s">
        <v>222</v>
      </c>
      <c r="F403" t="s">
        <v>653</v>
      </c>
      <c r="G403" t="n">
        <v>5.0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368</v>
      </c>
      <c r="C404" t="s">
        <v>369</v>
      </c>
      <c r="D404" t="s">
        <v>370</v>
      </c>
      <c r="E404" t="s">
        <v>222</v>
      </c>
      <c r="F404" t="s">
        <v>471</v>
      </c>
      <c r="G404" t="n">
        <v>5.0</v>
      </c>
      <c r="H404" t="n">
        <v>0.0</v>
      </c>
      <c r="I404" t="n">
        <v>0.0</v>
      </c>
      <c r="J404" t="n">
        <v>0.0</v>
      </c>
      <c r="K404" t="n">
        <v>1.4</v>
      </c>
    </row>
    <row r="405" spans="6:10">
      <c r="B405" t="s" s="127">
        <v>368</v>
      </c>
      <c r="C405" t="s">
        <v>369</v>
      </c>
      <c r="D405" t="s">
        <v>370</v>
      </c>
      <c r="E405" t="s">
        <v>222</v>
      </c>
      <c r="F405" t="s">
        <v>654</v>
      </c>
      <c r="G405" t="n">
        <v>2.0</v>
      </c>
      <c r="H405" t="n">
        <v>0.0</v>
      </c>
      <c r="I405" t="n">
        <v>0.0</v>
      </c>
      <c r="J405" t="n">
        <v>0.0</v>
      </c>
      <c r="K405" t="n">
        <v>1.5</v>
      </c>
    </row>
    <row r="406" spans="6:10">
      <c r="B406" t="s" s="127">
        <v>368</v>
      </c>
      <c r="C406" t="s">
        <v>369</v>
      </c>
      <c r="D406" t="s">
        <v>370</v>
      </c>
      <c r="E406" t="s">
        <v>222</v>
      </c>
      <c r="F406" t="s">
        <v>655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368</v>
      </c>
      <c r="C407" t="s">
        <v>369</v>
      </c>
      <c r="D407" t="s">
        <v>370</v>
      </c>
      <c r="E407" t="s">
        <v>222</v>
      </c>
      <c r="F407" t="s">
        <v>656</v>
      </c>
      <c r="G407" t="n">
        <v>1.0</v>
      </c>
      <c r="H407" t="n">
        <v>0.0</v>
      </c>
      <c r="I407" t="n">
        <v>0.0</v>
      </c>
      <c r="J407" t="n">
        <v>0.0</v>
      </c>
      <c r="K407" t="n">
        <v>2.0</v>
      </c>
    </row>
    <row r="408" spans="6:10">
      <c r="B408" t="s" s="127">
        <v>368</v>
      </c>
      <c r="C408" t="s">
        <v>369</v>
      </c>
      <c r="D408" t="s">
        <v>370</v>
      </c>
      <c r="E408" t="s">
        <v>222</v>
      </c>
      <c r="F408" t="s">
        <v>657</v>
      </c>
      <c r="G408" t="n">
        <v>1.0</v>
      </c>
      <c r="H408" t="n">
        <v>0.0</v>
      </c>
      <c r="I408" t="n">
        <v>0.0</v>
      </c>
      <c r="J408" t="n">
        <v>0.0</v>
      </c>
      <c r="K408" t="n">
        <v>2.0</v>
      </c>
    </row>
    <row r="409" spans="6:10">
      <c r="B409" t="s" s="127">
        <v>368</v>
      </c>
      <c r="C409" t="s">
        <v>369</v>
      </c>
      <c r="D409" t="s">
        <v>370</v>
      </c>
      <c r="E409" t="s">
        <v>222</v>
      </c>
      <c r="F409" t="s">
        <v>472</v>
      </c>
      <c r="G409" t="n">
        <v>8.0</v>
      </c>
      <c r="H409" t="n">
        <v>0.0</v>
      </c>
      <c r="I409" t="n">
        <v>0.0</v>
      </c>
      <c r="J409" t="n">
        <v>0.0</v>
      </c>
      <c r="K409" t="n">
        <v>1.4</v>
      </c>
    </row>
    <row r="410" spans="6:10">
      <c r="B410" t="s" s="127">
        <v>368</v>
      </c>
      <c r="C410" t="s">
        <v>369</v>
      </c>
      <c r="D410" t="s">
        <v>370</v>
      </c>
      <c r="E410" t="s">
        <v>222</v>
      </c>
      <c r="F410" t="s">
        <v>473</v>
      </c>
      <c r="G410" t="n">
        <v>3.0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368</v>
      </c>
      <c r="C411" t="s">
        <v>369</v>
      </c>
      <c r="D411" t="s">
        <v>370</v>
      </c>
      <c r="E411" t="s">
        <v>222</v>
      </c>
      <c r="F411" t="s">
        <v>658</v>
      </c>
      <c r="G411" t="n">
        <v>1.0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368</v>
      </c>
      <c r="C412" t="s">
        <v>369</v>
      </c>
      <c r="D412" t="s">
        <v>370</v>
      </c>
      <c r="E412" t="s">
        <v>222</v>
      </c>
      <c r="F412" t="s">
        <v>659</v>
      </c>
      <c r="G412" t="n">
        <v>1.0</v>
      </c>
      <c r="H412" t="n">
        <v>0.0</v>
      </c>
      <c r="I412" t="n">
        <v>0.0</v>
      </c>
      <c r="J412" t="n">
        <v>0.0</v>
      </c>
      <c r="K412" t="n">
        <v>8.0</v>
      </c>
    </row>
    <row r="413" spans="6:10">
      <c r="B413" t="s" s="127">
        <v>368</v>
      </c>
      <c r="C413" t="s">
        <v>369</v>
      </c>
      <c r="D413" t="s">
        <v>370</v>
      </c>
      <c r="E413" t="s">
        <v>222</v>
      </c>
      <c r="F413" t="s">
        <v>660</v>
      </c>
      <c r="G413" t="n">
        <v>2.0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368</v>
      </c>
      <c r="C414" t="s">
        <v>369</v>
      </c>
      <c r="D414" t="s">
        <v>370</v>
      </c>
      <c r="E414" t="s">
        <v>222</v>
      </c>
      <c r="F414" t="s">
        <v>474</v>
      </c>
      <c r="G414" t="n">
        <v>30.0</v>
      </c>
      <c r="H414" t="n">
        <v>0.0</v>
      </c>
      <c r="I414" t="n">
        <v>0.0</v>
      </c>
      <c r="J414" t="n">
        <v>0.0</v>
      </c>
      <c r="K414" t="n">
        <v>5.9</v>
      </c>
    </row>
    <row r="415" spans="6:10">
      <c r="B415" t="s" s="127">
        <v>368</v>
      </c>
      <c r="C415" t="s">
        <v>369</v>
      </c>
      <c r="D415" t="s">
        <v>370</v>
      </c>
      <c r="E415" t="s">
        <v>222</v>
      </c>
      <c r="F415" t="s">
        <v>475</v>
      </c>
      <c r="G415" t="n">
        <v>2.0</v>
      </c>
      <c r="H415" t="n">
        <v>0.0</v>
      </c>
      <c r="I415" t="n">
        <v>0.0</v>
      </c>
      <c r="J415" t="n">
        <v>0.0</v>
      </c>
      <c r="K415" t="n">
        <v>3.5</v>
      </c>
    </row>
    <row r="416" spans="6:10">
      <c r="B416" t="s" s="127">
        <v>368</v>
      </c>
      <c r="C416" t="s">
        <v>369</v>
      </c>
      <c r="D416" t="s">
        <v>370</v>
      </c>
      <c r="E416" t="s">
        <v>222</v>
      </c>
      <c r="F416" t="s">
        <v>661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368</v>
      </c>
      <c r="C417" t="s">
        <v>369</v>
      </c>
      <c r="D417" t="s">
        <v>370</v>
      </c>
      <c r="E417" t="s">
        <v>222</v>
      </c>
      <c r="F417" t="s">
        <v>476</v>
      </c>
      <c r="G417" t="n">
        <v>947.0</v>
      </c>
      <c r="H417" t="n">
        <v>7.0</v>
      </c>
      <c r="I417" t="n">
        <v>473.0</v>
      </c>
      <c r="J417" t="n">
        <v>3311.0</v>
      </c>
      <c r="K417" t="n">
        <v>5.0</v>
      </c>
    </row>
    <row r="418" spans="6:10">
      <c r="B418" t="s" s="127">
        <v>368</v>
      </c>
      <c r="C418" t="s">
        <v>369</v>
      </c>
      <c r="D418" t="s">
        <v>370</v>
      </c>
      <c r="E418" t="s">
        <v>222</v>
      </c>
      <c r="F418" t="s">
        <v>662</v>
      </c>
      <c r="G418" t="n">
        <v>1.0</v>
      </c>
      <c r="H418" t="n">
        <v>0.0</v>
      </c>
      <c r="I418" t="n">
        <v>0.0</v>
      </c>
      <c r="J418" t="n">
        <v>0.0</v>
      </c>
      <c r="K418" t="n">
        <v>8.0</v>
      </c>
    </row>
    <row r="419" spans="6:10">
      <c r="B419" t="s" s="127">
        <v>368</v>
      </c>
      <c r="C419" t="s">
        <v>369</v>
      </c>
      <c r="D419" t="s">
        <v>370</v>
      </c>
      <c r="E419" t="s">
        <v>222</v>
      </c>
      <c r="F419" t="s">
        <v>477</v>
      </c>
      <c r="G419" t="n">
        <v>10.0</v>
      </c>
      <c r="H419" t="n">
        <v>0.0</v>
      </c>
      <c r="I419" t="n">
        <v>0.0</v>
      </c>
      <c r="J419" t="n">
        <v>0.0</v>
      </c>
      <c r="K419" t="n">
        <v>4.3</v>
      </c>
    </row>
    <row r="420" spans="6:10">
      <c r="B420" t="s" s="127">
        <v>368</v>
      </c>
      <c r="C420" t="s">
        <v>369</v>
      </c>
      <c r="D420" t="s">
        <v>370</v>
      </c>
      <c r="E420" t="s">
        <v>222</v>
      </c>
      <c r="F420" t="s">
        <v>479</v>
      </c>
      <c r="G420" t="n">
        <v>1766.0</v>
      </c>
      <c r="H420" t="n">
        <v>31.0</v>
      </c>
      <c r="I420" t="n">
        <v>368.0</v>
      </c>
      <c r="J420" t="n">
        <v>11418.0</v>
      </c>
      <c r="K420" t="n">
        <v>4.3</v>
      </c>
    </row>
    <row r="421" spans="6:10">
      <c r="B421" t="s" s="127">
        <v>368</v>
      </c>
      <c r="C421" t="s">
        <v>369</v>
      </c>
      <c r="D421" t="s">
        <v>370</v>
      </c>
      <c r="E421" t="s">
        <v>222</v>
      </c>
      <c r="F421" t="s">
        <v>663</v>
      </c>
      <c r="G421" t="n">
        <v>5.0</v>
      </c>
      <c r="H421" t="n">
        <v>0.0</v>
      </c>
      <c r="I421" t="n">
        <v>0.0</v>
      </c>
      <c r="J421" t="n">
        <v>0.0</v>
      </c>
      <c r="K421" t="n">
        <v>3.6</v>
      </c>
    </row>
    <row r="422" spans="6:10">
      <c r="B422" t="s" s="127">
        <v>368</v>
      </c>
      <c r="C422" t="s">
        <v>369</v>
      </c>
      <c r="D422" t="s">
        <v>370</v>
      </c>
      <c r="E422" t="s">
        <v>222</v>
      </c>
      <c r="F422" t="s">
        <v>480</v>
      </c>
      <c r="G422" t="n">
        <v>197.0</v>
      </c>
      <c r="H422" t="n">
        <v>2.0</v>
      </c>
      <c r="I422" t="n">
        <v>418.0</v>
      </c>
      <c r="J422" t="n">
        <v>836.0</v>
      </c>
      <c r="K422" t="n">
        <v>5.5</v>
      </c>
    </row>
    <row r="423" spans="6:10">
      <c r="B423" t="s" s="127">
        <v>368</v>
      </c>
      <c r="C423" t="s">
        <v>369</v>
      </c>
      <c r="D423" t="s">
        <v>370</v>
      </c>
      <c r="E423" t="s">
        <v>222</v>
      </c>
      <c r="F423" t="s">
        <v>664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368</v>
      </c>
      <c r="C424" t="s">
        <v>369</v>
      </c>
      <c r="D424" t="s">
        <v>370</v>
      </c>
      <c r="E424" t="s">
        <v>222</v>
      </c>
      <c r="F424" t="s">
        <v>481</v>
      </c>
      <c r="G424" t="n">
        <v>28.0</v>
      </c>
      <c r="H424" t="n">
        <v>0.0</v>
      </c>
      <c r="I424" t="n">
        <v>0.0</v>
      </c>
      <c r="J424" t="n">
        <v>0.0</v>
      </c>
      <c r="K424" t="n">
        <v>6.0</v>
      </c>
    </row>
    <row r="425" spans="6:10">
      <c r="B425" t="s" s="127">
        <v>368</v>
      </c>
      <c r="C425" t="s">
        <v>369</v>
      </c>
      <c r="D425" t="s">
        <v>370</v>
      </c>
      <c r="E425" t="s">
        <v>222</v>
      </c>
      <c r="F425" t="s">
        <v>482</v>
      </c>
      <c r="G425" t="n">
        <v>29.0</v>
      </c>
      <c r="H425" t="n">
        <v>0.0</v>
      </c>
      <c r="I425" t="n">
        <v>0.0</v>
      </c>
      <c r="J425" t="n">
        <v>0.0</v>
      </c>
      <c r="K425" t="n">
        <v>4.3</v>
      </c>
    </row>
    <row r="426" spans="6:10">
      <c r="B426" t="s" s="127">
        <v>368</v>
      </c>
      <c r="C426" t="s">
        <v>369</v>
      </c>
      <c r="D426" t="s">
        <v>370</v>
      </c>
      <c r="E426" t="s">
        <v>222</v>
      </c>
      <c r="F426" t="s">
        <v>483</v>
      </c>
      <c r="G426" t="n">
        <v>9.0</v>
      </c>
      <c r="H426" t="n">
        <v>0.0</v>
      </c>
      <c r="I426" t="n">
        <v>0.0</v>
      </c>
      <c r="J426" t="n">
        <v>0.0</v>
      </c>
      <c r="K426" t="n">
        <v>3.8</v>
      </c>
    </row>
    <row r="427" spans="6:10">
      <c r="B427" t="s" s="127">
        <v>368</v>
      </c>
      <c r="C427" t="s">
        <v>369</v>
      </c>
      <c r="D427" t="s">
        <v>370</v>
      </c>
      <c r="E427" t="s">
        <v>222</v>
      </c>
      <c r="F427" t="s">
        <v>484</v>
      </c>
      <c r="G427" t="n">
        <v>9.0</v>
      </c>
      <c r="H427" t="n">
        <v>0.0</v>
      </c>
      <c r="I427" t="n">
        <v>0.0</v>
      </c>
      <c r="J427" t="n">
        <v>0.0</v>
      </c>
      <c r="K427" t="n">
        <v>2.1</v>
      </c>
    </row>
    <row r="428" spans="6:10">
      <c r="B428" t="s" s="127">
        <v>368</v>
      </c>
      <c r="C428" t="s">
        <v>369</v>
      </c>
      <c r="D428" t="s">
        <v>370</v>
      </c>
      <c r="E428" t="s">
        <v>222</v>
      </c>
      <c r="F428" t="s">
        <v>665</v>
      </c>
      <c r="G428" t="n">
        <v>3.0</v>
      </c>
      <c r="H428" t="n">
        <v>0.0</v>
      </c>
      <c r="I428" t="n">
        <v>0.0</v>
      </c>
      <c r="J428" t="n">
        <v>0.0</v>
      </c>
      <c r="K428" t="n">
        <v>5.0</v>
      </c>
    </row>
    <row r="429" spans="6:10">
      <c r="B429" t="s" s="127">
        <v>368</v>
      </c>
      <c r="C429" t="s">
        <v>369</v>
      </c>
      <c r="D429" t="s">
        <v>370</v>
      </c>
      <c r="E429" t="s">
        <v>222</v>
      </c>
      <c r="F429" t="s">
        <v>485</v>
      </c>
      <c r="G429" t="n">
        <v>12.0</v>
      </c>
      <c r="H429" t="n">
        <v>0.0</v>
      </c>
      <c r="I429" t="n">
        <v>0.0</v>
      </c>
      <c r="J429" t="n">
        <v>0.0</v>
      </c>
      <c r="K429" t="n">
        <v>2.3</v>
      </c>
    </row>
    <row r="430" spans="6:10">
      <c r="B430" t="s" s="127">
        <v>368</v>
      </c>
      <c r="C430" t="s">
        <v>369</v>
      </c>
      <c r="D430" t="s">
        <v>370</v>
      </c>
      <c r="E430" t="s">
        <v>222</v>
      </c>
      <c r="F430" t="s">
        <v>345</v>
      </c>
      <c r="G430" t="n">
        <v>79.0</v>
      </c>
      <c r="H430" t="n">
        <v>9.0</v>
      </c>
      <c r="I430" t="n">
        <v>128.0</v>
      </c>
      <c r="J430" t="n">
        <v>1155.0</v>
      </c>
      <c r="K430" t="n">
        <v>1.8</v>
      </c>
    </row>
    <row r="431" spans="6:10">
      <c r="B431" t="s" s="127">
        <v>368</v>
      </c>
      <c r="C431" t="s">
        <v>369</v>
      </c>
      <c r="D431" t="s">
        <v>370</v>
      </c>
      <c r="E431" t="s">
        <v>222</v>
      </c>
      <c r="F431" t="s">
        <v>486</v>
      </c>
      <c r="G431" t="n">
        <v>267.0</v>
      </c>
      <c r="H431" t="n">
        <v>10.0</v>
      </c>
      <c r="I431" t="n">
        <v>262.0</v>
      </c>
      <c r="J431" t="n">
        <v>2618.0</v>
      </c>
      <c r="K431" t="n">
        <v>2.0</v>
      </c>
    </row>
    <row r="432" spans="6:10">
      <c r="B432" t="s" s="127">
        <v>368</v>
      </c>
      <c r="C432" t="s">
        <v>369</v>
      </c>
      <c r="D432" t="s">
        <v>370</v>
      </c>
      <c r="E432" t="s">
        <v>222</v>
      </c>
      <c r="F432" t="s">
        <v>666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368</v>
      </c>
      <c r="C433" t="s">
        <v>369</v>
      </c>
      <c r="D433" t="s">
        <v>370</v>
      </c>
      <c r="E433" t="s">
        <v>222</v>
      </c>
      <c r="F433" t="s">
        <v>667</v>
      </c>
      <c r="G433" t="n">
        <v>2.0</v>
      </c>
      <c r="H433" t="n">
        <v>0.0</v>
      </c>
      <c r="I433" t="n">
        <v>0.0</v>
      </c>
      <c r="J433" t="n">
        <v>0.0</v>
      </c>
      <c r="K433" t="n">
        <v>3.0</v>
      </c>
    </row>
    <row r="434" spans="6:10">
      <c r="B434" t="s" s="127">
        <v>368</v>
      </c>
      <c r="C434" t="s">
        <v>369</v>
      </c>
      <c r="D434" t="s">
        <v>370</v>
      </c>
      <c r="E434" t="s">
        <v>222</v>
      </c>
      <c r="F434" t="s">
        <v>315</v>
      </c>
      <c r="G434" t="n">
        <v>2780.0</v>
      </c>
      <c r="H434" t="n">
        <v>46.0</v>
      </c>
      <c r="I434" t="n">
        <v>426.0</v>
      </c>
      <c r="J434" t="n">
        <v>19580.0</v>
      </c>
      <c r="K434" t="n">
        <v>3.3</v>
      </c>
    </row>
    <row r="435" spans="6:10">
      <c r="B435" t="s" s="127">
        <v>368</v>
      </c>
      <c r="C435" t="s">
        <v>369</v>
      </c>
      <c r="D435" t="s">
        <v>370</v>
      </c>
      <c r="E435" t="s">
        <v>222</v>
      </c>
      <c r="F435" t="s">
        <v>668</v>
      </c>
      <c r="G435" t="n">
        <v>9.0</v>
      </c>
      <c r="H435" t="n">
        <v>0.0</v>
      </c>
      <c r="I435" t="n">
        <v>0.0</v>
      </c>
      <c r="J435" t="n">
        <v>0.0</v>
      </c>
      <c r="K435" t="n">
        <v>2.6</v>
      </c>
    </row>
    <row r="436" spans="6:10">
      <c r="B436" t="s" s="127">
        <v>368</v>
      </c>
      <c r="C436" t="s">
        <v>369</v>
      </c>
      <c r="D436" t="s">
        <v>370</v>
      </c>
      <c r="E436" t="s">
        <v>222</v>
      </c>
      <c r="F436" t="s">
        <v>669</v>
      </c>
      <c r="G436" t="n">
        <v>40.0</v>
      </c>
      <c r="H436" t="n">
        <v>0.0</v>
      </c>
      <c r="I436" t="n">
        <v>0.0</v>
      </c>
      <c r="J436" t="n">
        <v>0.0</v>
      </c>
      <c r="K436" t="n">
        <v>7.4</v>
      </c>
    </row>
    <row r="437" spans="6:10">
      <c r="B437" t="s" s="127">
        <v>368</v>
      </c>
      <c r="C437" t="s">
        <v>369</v>
      </c>
      <c r="D437" t="s">
        <v>370</v>
      </c>
      <c r="E437" t="s">
        <v>222</v>
      </c>
      <c r="F437" t="s">
        <v>487</v>
      </c>
      <c r="G437" t="n">
        <v>80.0</v>
      </c>
      <c r="H437" t="n">
        <v>10.0</v>
      </c>
      <c r="I437" t="n">
        <v>165.0</v>
      </c>
      <c r="J437" t="n">
        <v>1650.0</v>
      </c>
      <c r="K437" t="n">
        <v>1.7</v>
      </c>
    </row>
    <row r="438" spans="6:10">
      <c r="B438" t="s" s="127">
        <v>368</v>
      </c>
      <c r="C438" t="s">
        <v>369</v>
      </c>
      <c r="D438" t="s">
        <v>370</v>
      </c>
      <c r="E438" t="s">
        <v>222</v>
      </c>
      <c r="F438" t="s">
        <v>488</v>
      </c>
      <c r="G438" t="n">
        <v>52.0</v>
      </c>
      <c r="H438" t="n">
        <v>0.0</v>
      </c>
      <c r="I438" t="n">
        <v>0.0</v>
      </c>
      <c r="J438" t="n">
        <v>0.0</v>
      </c>
      <c r="K438" t="n">
        <v>3.9</v>
      </c>
    </row>
    <row r="439" spans="6:10">
      <c r="B439" t="s" s="127">
        <v>368</v>
      </c>
      <c r="C439" t="s">
        <v>369</v>
      </c>
      <c r="D439" t="s">
        <v>370</v>
      </c>
      <c r="E439" t="s">
        <v>222</v>
      </c>
      <c r="F439" t="s">
        <v>670</v>
      </c>
      <c r="G439" t="n">
        <v>21.0</v>
      </c>
      <c r="H439" t="n">
        <v>0.0</v>
      </c>
      <c r="I439" t="n">
        <v>0.0</v>
      </c>
      <c r="J439" t="n">
        <v>0.0</v>
      </c>
      <c r="K439" t="n">
        <v>3.0</v>
      </c>
    </row>
    <row r="440" spans="6:10">
      <c r="B440" t="s" s="127">
        <v>368</v>
      </c>
      <c r="C440" t="s">
        <v>369</v>
      </c>
      <c r="D440" t="s">
        <v>370</v>
      </c>
      <c r="E440" t="s">
        <v>222</v>
      </c>
      <c r="F440" t="s">
        <v>489</v>
      </c>
      <c r="G440" t="n">
        <v>3.0</v>
      </c>
      <c r="H440" t="n">
        <v>0.0</v>
      </c>
      <c r="I440" t="n">
        <v>0.0</v>
      </c>
      <c r="J440" t="n">
        <v>0.0</v>
      </c>
      <c r="K440" t="n">
        <v>1.7</v>
      </c>
    </row>
    <row r="441" spans="6:10">
      <c r="B441" t="s" s="127">
        <v>368</v>
      </c>
      <c r="C441" t="s">
        <v>369</v>
      </c>
      <c r="D441" t="s">
        <v>370</v>
      </c>
      <c r="E441" t="s">
        <v>222</v>
      </c>
      <c r="F441" t="s">
        <v>490</v>
      </c>
      <c r="G441" t="n">
        <v>24.0</v>
      </c>
      <c r="H441" t="n">
        <v>0.0</v>
      </c>
      <c r="I441" t="n">
        <v>0.0</v>
      </c>
      <c r="J441" t="n">
        <v>0.0</v>
      </c>
      <c r="K441" t="n">
        <v>4.1</v>
      </c>
    </row>
    <row r="442" spans="6:10">
      <c r="B442" t="s" s="127">
        <v>368</v>
      </c>
      <c r="C442" t="s">
        <v>369</v>
      </c>
      <c r="D442" t="s">
        <v>370</v>
      </c>
      <c r="E442" t="s">
        <v>222</v>
      </c>
      <c r="F442" t="s">
        <v>363</v>
      </c>
      <c r="G442" t="n">
        <v>14.0</v>
      </c>
      <c r="H442" t="n">
        <v>2.0</v>
      </c>
      <c r="I442" t="n">
        <v>77.0</v>
      </c>
      <c r="J442" t="n">
        <v>154.0</v>
      </c>
      <c r="K442" t="n">
        <v>1.8</v>
      </c>
    </row>
    <row r="443" spans="6:10">
      <c r="B443" t="s" s="127">
        <v>368</v>
      </c>
      <c r="C443" t="s">
        <v>369</v>
      </c>
      <c r="D443" t="s">
        <v>370</v>
      </c>
      <c r="E443" t="s">
        <v>222</v>
      </c>
      <c r="F443" t="s">
        <v>671</v>
      </c>
      <c r="G443" t="n">
        <v>20.0</v>
      </c>
      <c r="H443" t="n">
        <v>2.0</v>
      </c>
      <c r="I443" t="n">
        <v>512.0</v>
      </c>
      <c r="J443" t="n">
        <v>1023.0</v>
      </c>
      <c r="K443" t="n">
        <v>1.2</v>
      </c>
    </row>
    <row r="444" spans="6:10">
      <c r="B444" t="s" s="127">
        <v>368</v>
      </c>
      <c r="C444" t="s">
        <v>369</v>
      </c>
      <c r="D444" t="s">
        <v>370</v>
      </c>
      <c r="E444" t="s">
        <v>222</v>
      </c>
      <c r="F444" t="s">
        <v>491</v>
      </c>
      <c r="G444" t="n">
        <v>67.0</v>
      </c>
      <c r="H444" t="n">
        <v>7.0</v>
      </c>
      <c r="I444" t="n">
        <v>140.0</v>
      </c>
      <c r="J444" t="n">
        <v>979.0</v>
      </c>
      <c r="K444" t="n">
        <v>1.9</v>
      </c>
    </row>
    <row r="445" spans="6:10">
      <c r="B445" t="s" s="127">
        <v>368</v>
      </c>
      <c r="C445" t="s">
        <v>369</v>
      </c>
      <c r="D445" t="s">
        <v>370</v>
      </c>
      <c r="E445" t="s">
        <v>222</v>
      </c>
      <c r="F445" t="s">
        <v>492</v>
      </c>
      <c r="G445" t="n">
        <v>23.0</v>
      </c>
      <c r="H445" t="n">
        <v>0.0</v>
      </c>
      <c r="I445" t="n">
        <v>0.0</v>
      </c>
      <c r="J445" t="n">
        <v>0.0</v>
      </c>
      <c r="K445" t="n">
        <v>3.3</v>
      </c>
    </row>
    <row r="446" spans="6:10">
      <c r="B446" t="s" s="127">
        <v>368</v>
      </c>
      <c r="C446" t="s">
        <v>369</v>
      </c>
      <c r="D446" t="s">
        <v>370</v>
      </c>
      <c r="E446" t="s">
        <v>222</v>
      </c>
      <c r="F446" t="s">
        <v>493</v>
      </c>
      <c r="G446" t="n">
        <v>43.0</v>
      </c>
      <c r="H446" t="n">
        <v>1.0</v>
      </c>
      <c r="I446" t="n">
        <v>528.0</v>
      </c>
      <c r="J446" t="n">
        <v>528.0</v>
      </c>
      <c r="K446" t="n">
        <v>4.2</v>
      </c>
    </row>
    <row r="447" spans="6:10">
      <c r="B447" t="s" s="127">
        <v>368</v>
      </c>
      <c r="C447" t="s">
        <v>369</v>
      </c>
      <c r="D447" t="s">
        <v>370</v>
      </c>
      <c r="E447" t="s">
        <v>222</v>
      </c>
      <c r="F447" t="s">
        <v>494</v>
      </c>
      <c r="G447" t="n">
        <v>57.0</v>
      </c>
      <c r="H447" t="n">
        <v>0.0</v>
      </c>
      <c r="I447" t="n">
        <v>0.0</v>
      </c>
      <c r="J447" t="n">
        <v>0.0</v>
      </c>
      <c r="K447" t="n">
        <v>4.3</v>
      </c>
    </row>
    <row r="448" spans="6:10">
      <c r="B448" t="s" s="127">
        <v>368</v>
      </c>
      <c r="C448" t="s">
        <v>369</v>
      </c>
      <c r="D448" t="s">
        <v>370</v>
      </c>
      <c r="E448" t="s">
        <v>222</v>
      </c>
      <c r="F448" t="s">
        <v>495</v>
      </c>
      <c r="G448" t="n">
        <v>81.0</v>
      </c>
      <c r="H448" t="n">
        <v>1.0</v>
      </c>
      <c r="I448" t="n">
        <v>550.0</v>
      </c>
      <c r="J448" t="n">
        <v>550.0</v>
      </c>
      <c r="K448" t="n">
        <v>3.1</v>
      </c>
    </row>
    <row r="449" spans="6:10">
      <c r="B449" t="s" s="127">
        <v>368</v>
      </c>
      <c r="C449" t="s">
        <v>369</v>
      </c>
      <c r="D449" t="s">
        <v>370</v>
      </c>
      <c r="E449" t="s">
        <v>222</v>
      </c>
      <c r="F449" t="s">
        <v>496</v>
      </c>
      <c r="G449" t="n">
        <v>48.0</v>
      </c>
      <c r="H449" t="n">
        <v>2.0</v>
      </c>
      <c r="I449" t="n">
        <v>413.0</v>
      </c>
      <c r="J449" t="n">
        <v>825.0</v>
      </c>
      <c r="K449" t="n">
        <v>3.9</v>
      </c>
    </row>
    <row r="450" spans="6:10">
      <c r="B450" t="s" s="127">
        <v>368</v>
      </c>
      <c r="C450" t="s">
        <v>369</v>
      </c>
      <c r="D450" t="s">
        <v>370</v>
      </c>
      <c r="E450" t="s">
        <v>222</v>
      </c>
      <c r="F450" t="s">
        <v>672</v>
      </c>
      <c r="G450" t="n">
        <v>13.0</v>
      </c>
      <c r="H450" t="n">
        <v>0.0</v>
      </c>
      <c r="I450" t="n">
        <v>0.0</v>
      </c>
      <c r="J450" t="n">
        <v>0.0</v>
      </c>
      <c r="K450" t="n">
        <v>1.8</v>
      </c>
    </row>
    <row r="451" spans="6:10">
      <c r="B451" t="s" s="127">
        <v>368</v>
      </c>
      <c r="C451" t="s">
        <v>369</v>
      </c>
      <c r="D451" t="s">
        <v>370</v>
      </c>
      <c r="E451" t="s">
        <v>222</v>
      </c>
      <c r="F451" t="s">
        <v>673</v>
      </c>
      <c r="G451" t="n">
        <v>1.0</v>
      </c>
      <c r="H451" t="n">
        <v>0.0</v>
      </c>
      <c r="I451" t="n">
        <v>0.0</v>
      </c>
      <c r="J451" t="n">
        <v>0.0</v>
      </c>
      <c r="K451" t="n">
        <v>9.0</v>
      </c>
    </row>
    <row r="452" spans="6:10">
      <c r="B452" t="s" s="127">
        <v>368</v>
      </c>
      <c r="C452" t="s">
        <v>369</v>
      </c>
      <c r="D452" t="s">
        <v>370</v>
      </c>
      <c r="E452" t="s">
        <v>222</v>
      </c>
      <c r="F452" t="s">
        <v>674</v>
      </c>
      <c r="G452" t="n">
        <v>4.0</v>
      </c>
      <c r="H452" t="n">
        <v>0.0</v>
      </c>
      <c r="I452" t="n">
        <v>0.0</v>
      </c>
      <c r="J452" t="n">
        <v>0.0</v>
      </c>
      <c r="K452" t="n">
        <v>5.5</v>
      </c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