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<sst xmlns="http://schemas.openxmlformats.org/spreadsheetml/2006/main" count="1334" uniqueCount="345">
  <si>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</si>
  <si>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</si>
  <si>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</si>
  <si>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</si>
  <si>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</si>
  <si>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</si>
  <si>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</si>
  <si>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</si>
  <si>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</si>
  <si>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</si>
  <si>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</si>
  <si>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</si>
  <si>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</si>
  <si>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</si>
  <si>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</si>
  <si>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</si>
  <si>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</si>
  <si>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</si>
  <si>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</si>
  <si>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</si>
  <si>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</si>
  <si>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</si>
  <si>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</si>
  <si>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</si>
  <si>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</si>
  <si>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</si>
  <si>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</si>
  <si>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</si>
  <si>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</si>
  <si>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</si>
  <si>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</si>
  <si>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</si>
  <si>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</si>
  <si>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</si>
  <si>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</si>
  <si>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</si>
  <si>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</si>
  <si>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</si>
  <si>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</si>
  <si>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</si>
  <si>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</si>
  <si>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</si>
  <si>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</si>
  <si>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</si>
  <si>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</si>
  <si>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</si>
  <si>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</si>
  <si>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</si>
  <si>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</si>
  <si>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</si>
  <si>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</si>
  <si>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</si>
  <si>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</si>
  <si>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</si>
  <si>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</si>
  <si>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</si>
  <si>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</si>
  <si>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</si>
  <si>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</si>
  <si>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</si>
  <si>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</si>
  <si>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</si>
  <si>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</si>
  <si>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</si>
  <si>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</si>
  <si>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</si>
  <si>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</si>
  <si>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</si>
  <si>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</si>
  <si>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</si>
  <si>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</si>
  <si>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</si>
  <si>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</si>
  <si>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</si>
  <si>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</si>
  <si>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</si>
  <si>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</si>
  <si>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</si>
  <si>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</si>
  <si>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</si>
  <si>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</si>
  <si>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</si>
  <si>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</si>
  <si>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</si>
  <si>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</si>
  <si>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</si>
  <si>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</si>
  <si>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</si>
  <si>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</si>
  <si>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</si>
  <si>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</si>
  <si>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</si>
  <si>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</si>
  <si>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</si>
  <si>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</si>
  <si>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</si>
  <si>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</si>
  <si>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</si>
  <si>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</si>
  <si>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</si>
  <si>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</si>
  <si>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</si>
  <si>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</si>
  <si>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</si>
  <si>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</si>
  <si>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</si>
  <si>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</si>
  <si>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</si>
  <si>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</si>
  <si>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</si>
  <si>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</si>
  <si>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</si>
  <si>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</si>
  <si>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</si>
  <si>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</si>
  <si>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</si>
  <si>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</si>
  <si>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</si>
  <si>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</si>
  <si>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</si>
  <si>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</si>
  <si>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</si>
  <si>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</si>
  <si>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</si>
  <si>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</si>
  <si>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</si>
  <si>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</si>
  <si>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</si>
  <si>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</si>
  <si>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</si>
  <si>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</si>
  <si>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</si>
  <si>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</si>
  <si>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</si>
  <si>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</si>
  <si>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</si>
  <si>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</si>
  <si>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</si>
  <si>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</si>
  <si>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</si>
  <si>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</si>
  <si>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</si>
  <si>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</si>
  <si>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</si>
  <si>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</si>
  <si>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</si>
  <si>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</si>
  <si>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</si>
  <si>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</si>
  <si>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</si>
  <si>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</si>
  <si>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</si>
  <si>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</si>
  <si>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</si>
  <si>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</si>
  <si>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</si>
  <si>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</si>
  <si>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</si>
  <si>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</si>
  <si>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</si>
  <si>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</si>
  <si>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</si>
  <si>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</si>
  <si>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</si>
  <si>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</si>
  <si>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</si>
  <si>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</si>
  <si>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</si>
  <si>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</si>
  <si>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</si>
  <si>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</si>
  <si>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</si>
  <si>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</si>
  <si>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</si>
  <si>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</si>
  <si>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</si>
  <si>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</si>
  <si>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</si>
  <si>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</si>
  <si>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</si>
  <si>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</si>
  <si>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</si>
  <si>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</si>
  <si>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</si>
  <si>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</si>
  <si>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</si>
  <si>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</si>
  <si>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</si>
  <si>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</si>
  <si>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</si>
  <si>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</si>
  <si>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</si>
  <si>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</si>
  <si>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</si>
  <si>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</si>
  <si>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</si>
  <si>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</si>
  <si>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</si>
  <si>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</si>
  <si>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</si>
  <si>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</si>
  <si>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</si>
  <si>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</si>
  <si>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</si>
  <si>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</si>
  <si>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</si>
  <si>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</si>
  <si>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</si>
  <si>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</si>
  <si>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</si>
  <si>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</si>
  <si>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</si>
  <si>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</si>
  <si>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</si>
  <si>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</si>
  <si>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</si>
  <si>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</si>
  <si>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</si>
  <si>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</si>
  <si>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</si>
  <si>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2025.04.11.</t>
  </si>
  <si>
    <t>PC</t>
  </si>
  <si>
    <t>모바일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</si>
  <si>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</si>
  <si>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</si>
  <si>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</si>
  <si>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</si>
  <si>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</si>
  <si>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</si>
  <si>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</si>
  <si>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</si>
  <si>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</si>
  <si>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</si>
  <si>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</si>
  <si>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</si>
  <si>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</si>
  <si>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</si>
  <si>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</si>
  <si>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</si>
  <si>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</si>
  <si>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</si>
  <si>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</si>
  <si>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</si>
  <si>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</si>
  <si>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</si>
  <si>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</si>
  <si>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</si>
  <si>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</si>
  <si>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</si>
  <si>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</si>
  <si>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</si>
  <si>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</si>
  <si>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</si>
  <si>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</si>
  <si>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</si>
  <si>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</si>
  <si>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</si>
  <si>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</si>
  <si>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</si>
  <si>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</si>
  <si>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</si>
  <si>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</si>
  <si>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</si>
  <si>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</si>
  <si>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</si>
  <si>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</si>
  <si>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</si>
  <si>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</si>
  <si>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</si>
  <si>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</si>
  <si>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</si>
  <si>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</si>
  <si>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</si>
  <si>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</si>
  <si>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</si>
  <si>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</si>
  <si>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</si>
  <si>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</si>
  <si>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</si>
  <si>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</si>
  <si>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</si>
  <si>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</si>
  <si>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</si>
  <si>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</si>
  <si>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</si>
  <si>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</si>
  <si>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</si>
  <si>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</si>
  <si>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</si>
  <si>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</si>
  <si>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</si>
  <si>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</si>
  <si>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</si>
  <si>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</si>
  <si>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</si>
  <si>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</si>
  <si>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</si>
  <si>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</si>
  <si>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</si>
  <si>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</si>
  <si>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</si>
  <si>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</si>
  <si>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</si>
  <si>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</si>
  <si>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남동구논현동안경</t>
  </si>
  <si>
    <t>남동구논현동안경점</t>
  </si>
  <si>
    <t>블루라이트차단안경</t>
  </si>
  <si>
    <t>뿔테안경</t>
  </si>
  <si>
    <t>선글라스</t>
  </si>
  <si>
    <t>썬그라스</t>
  </si>
  <si>
    <t>안경</t>
  </si>
  <si>
    <t>안경브랜드</t>
  </si>
  <si>
    <t>안경점</t>
  </si>
  <si>
    <t>안경테</t>
  </si>
  <si>
    <t>인천남동구논현동안경점</t>
  </si>
  <si>
    <t>인천논현동안경</t>
  </si>
  <si>
    <t>인천논현동안경점</t>
  </si>
  <si>
    <t>인천논현렌즈</t>
  </si>
  <si>
    <t>인천논현안경</t>
  </si>
  <si>
    <t>인천논현안경점</t>
  </si>
  <si>
    <t>티타늄안경테</t>
  </si>
  <si>
    <t>호구포안경</t>
  </si>
  <si>
    <t>호구포안경점</t>
  </si>
  <si>
    <t>호구포역안경</t>
  </si>
  <si>
    <t>플레이스</t>
  </si>
  <si>
    <t>밝은눈안경</t>
  </si>
  <si>
    <t>밝은눈안경원 논현호구포역점</t>
  </si>
  <si>
    <t>근처안경</t>
  </si>
  <si>
    <t>근처안경점</t>
  </si>
  <si>
    <t>논현동안경</t>
  </si>
  <si>
    <t>논현안경원</t>
  </si>
  <si>
    <t>논현안경점</t>
  </si>
  <si>
    <t>생활용품</t>
  </si>
  <si>
    <t>안경가게</t>
  </si>
  <si>
    <t>안경원</t>
  </si>
  <si>
    <t>인천논현동안경원</t>
  </si>
  <si>
    <t>인천논현역안경점</t>
  </si>
  <si>
    <t>인천호구포</t>
  </si>
  <si>
    <t>내근처안경점</t>
  </si>
  <si>
    <t>논현동안경점</t>
  </si>
  <si>
    <t>논현안경</t>
  </si>
  <si>
    <t>생활용품점</t>
  </si>
  <si>
    <t>인천논현안경원</t>
  </si>
  <si>
    <t>인천논현역안경</t>
  </si>
  <si>
    <t>kimgr7_naver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</si>
</sst>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344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101.0</v>
      </c>
      <c r="AR30" t="n" s="118">
        <v>3.0</v>
      </c>
      <c r="AS30" t="n" s="118">
        <v>2.98</v>
      </c>
      <c r="AT30" t="n" s="118">
        <v>539.0</v>
      </c>
      <c r="AU30" t="n" s="118">
        <v>1617.0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45.0</v>
      </c>
      <c r="AR31" t="n" s="118">
        <v>1.0</v>
      </c>
      <c r="AS31" t="n" s="118">
        <v>2.23</v>
      </c>
      <c r="AT31" t="n" s="118">
        <v>231.0</v>
      </c>
      <c r="AU31" t="n" s="118">
        <v>231.0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123.0</v>
      </c>
      <c r="AR32" t="n" s="118">
        <v>4.0</v>
      </c>
      <c r="AS32" t="n" s="118">
        <v>3.26</v>
      </c>
      <c r="AT32" t="n" s="118">
        <v>292.0</v>
      </c>
      <c r="AU32" t="n" s="118">
        <v>1166.0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31.0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118.0</v>
      </c>
      <c r="AR34" t="n" s="118">
        <v>5.0</v>
      </c>
      <c r="AS34" t="n" s="118">
        <v>4.24</v>
      </c>
      <c r="AT34" t="n" s="118">
        <v>284.0</v>
      </c>
      <c r="AU34" t="n" s="118">
        <v>1419.0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45.0</v>
      </c>
      <c r="AR36" t="n" s="118">
        <v>2.0</v>
      </c>
      <c r="AS36" t="n" s="118">
        <v>4.45</v>
      </c>
      <c r="AT36" t="n" s="118">
        <v>187.0</v>
      </c>
      <c r="AU36" t="n" s="118">
        <v>374.0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105.0</v>
      </c>
      <c r="AR38" t="n" s="118">
        <v>1.0</v>
      </c>
      <c r="AS38" t="n" s="118">
        <v>0.96</v>
      </c>
      <c r="AT38" t="n" s="118">
        <v>286.0</v>
      </c>
      <c r="AU38" t="n" s="118">
        <v>286.0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71.0</v>
      </c>
      <c r="AR39" t="n" s="118">
        <v>2.0</v>
      </c>
      <c r="AS39" t="n" s="118">
        <v>2.82</v>
      </c>
      <c r="AT39" t="n" s="118">
        <v>193.0</v>
      </c>
      <c r="AU39" t="n" s="118">
        <v>385.0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197.0</v>
      </c>
      <c r="AR40" t="n" s="118">
        <v>3.0</v>
      </c>
      <c r="AS40" t="n" s="118">
        <v>1.53</v>
      </c>
      <c r="AT40" t="n" s="118">
        <v>242.0</v>
      </c>
      <c r="AU40" t="n" s="118">
        <v>726.0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39.0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109.0</v>
      </c>
      <c r="AR42" t="n" s="118">
        <v>3.0</v>
      </c>
      <c r="AS42" t="n" s="118">
        <v>2.76</v>
      </c>
      <c r="AT42" t="n" s="118">
        <v>330.0</v>
      </c>
      <c r="AU42" t="n" s="118">
        <v>990.0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52.0</v>
      </c>
      <c r="AR43" t="n" s="118">
        <v>1.0</v>
      </c>
      <c r="AS43" t="n" s="118">
        <v>1.93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143.0</v>
      </c>
      <c r="AR44" t="n" s="118">
        <v>1.0</v>
      </c>
      <c r="AS44" t="n" s="118">
        <v>0.7</v>
      </c>
      <c r="AT44" t="n" s="118">
        <v>286.0</v>
      </c>
      <c r="AU44" t="n" s="118">
        <v>286.0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206.0</v>
      </c>
      <c r="AR46" t="n" s="118">
        <v>8.0</v>
      </c>
      <c r="AS46" t="n" s="118">
        <v>3.89</v>
      </c>
      <c r="AT46" t="n" s="118">
        <v>278.0</v>
      </c>
      <c r="AU46" t="n" s="118">
        <v>2222.0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210.0</v>
      </c>
      <c r="AR48" t="n" s="118">
        <v>2.0</v>
      </c>
      <c r="AS48" t="n" s="118">
        <v>0.96</v>
      </c>
      <c r="AT48" t="n" s="118">
        <v>281.0</v>
      </c>
      <c r="AU48" t="n" s="118">
        <v>561.0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219.0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30.0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217.0</v>
      </c>
      <c r="AR52" t="n" s="118">
        <v>1.0</v>
      </c>
      <c r="AS52" t="n" s="118">
        <v>0.47</v>
      </c>
      <c r="AT52" t="n" s="118">
        <v>77.0</v>
      </c>
      <c r="AU52" t="n" s="118">
        <v>77.0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895.0</v>
      </c>
      <c r="AR53" t="n" s="118">
        <v>3.0</v>
      </c>
      <c r="AS53" t="n" s="118">
        <v>0.34</v>
      </c>
      <c r="AT53" t="n" s="118">
        <v>301.0</v>
      </c>
      <c r="AU53" t="n" s="118">
        <v>902.0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205.0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539.0</v>
      </c>
      <c r="AR55" t="n" s="118">
        <v>1.0</v>
      </c>
      <c r="AS55" t="n" s="118">
        <v>0.19</v>
      </c>
      <c r="AT55" t="n" s="118">
        <v>242.0</v>
      </c>
      <c r="AU55" t="n" s="118">
        <v>242.0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328.0</v>
      </c>
      <c r="AR56" t="n" s="118">
        <v>2.0</v>
      </c>
      <c r="AS56" t="n" s="118">
        <v>0.61</v>
      </c>
      <c r="AT56" t="n" s="118">
        <v>297.0</v>
      </c>
      <c r="AU56" t="n" s="118">
        <v>594.0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426.0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268.0</v>
      </c>
      <c r="AR58" t="n" s="118">
        <v>4.0</v>
      </c>
      <c r="AS58" t="n" s="118">
        <v>1.5</v>
      </c>
      <c r="AT58" t="n" s="118">
        <v>322.0</v>
      </c>
      <c r="AU58" t="n" s="118">
        <v>1287.0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649.0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388.0</v>
      </c>
      <c r="AR60" t="n" s="118">
        <v>4.0</v>
      </c>
      <c r="AS60" t="n" s="118">
        <v>1.04</v>
      </c>
      <c r="AT60" t="n" s="118">
        <v>184.0</v>
      </c>
      <c r="AU60" t="n" s="118">
        <v>737.0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396.0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204.0</v>
      </c>
      <c r="AR62" t="n" s="118">
        <v>6.0</v>
      </c>
      <c r="AS62" t="n" s="118">
        <v>2.95</v>
      </c>
      <c r="AT62" t="n" s="118">
        <v>290.0</v>
      </c>
      <c r="AU62" t="n" s="118">
        <v>1738.0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205.0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209.0</v>
      </c>
      <c r="AR64" t="n" s="118">
        <v>2.0</v>
      </c>
      <c r="AS64" t="n" s="118">
        <v>0.96</v>
      </c>
      <c r="AT64" t="n" s="118">
        <v>198.0</v>
      </c>
      <c r="AU64" t="n" s="118">
        <v>396.0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66.0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192.0</v>
      </c>
      <c r="AR66" t="n" s="118">
        <v>1.0</v>
      </c>
      <c r="AS66" t="n" s="118">
        <v>0.53</v>
      </c>
      <c r="AT66" t="n" s="118">
        <v>66.0</v>
      </c>
      <c r="AU66" t="n" s="118">
        <v>66.0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146.0</v>
      </c>
      <c r="AR68" t="n" s="118">
        <v>1.0</v>
      </c>
      <c r="AS68" t="n" s="118">
        <v>0.69</v>
      </c>
      <c r="AT68" t="n" s="118">
        <v>297.0</v>
      </c>
      <c r="AU68" t="n" s="118">
        <v>297.0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34.0</v>
      </c>
      <c r="AR69" t="n" s="118">
        <v>2.0</v>
      </c>
      <c r="AS69" t="n" s="118">
        <v>5.89</v>
      </c>
      <c r="AT69" t="n" s="118">
        <v>457.0</v>
      </c>
      <c r="AU69" t="n" s="118">
        <v>913.0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219.0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403.0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391.0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872.0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863.0</v>
      </c>
      <c r="AR74" t="n" s="118">
        <v>3.0</v>
      </c>
      <c r="AS74" t="n" s="118">
        <v>0.35</v>
      </c>
      <c r="AT74" t="n" s="118">
        <v>216.0</v>
      </c>
      <c r="AU74" t="n" s="118">
        <v>649.0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722.0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1394.0</v>
      </c>
      <c r="AR76" t="n" s="118">
        <v>8.0</v>
      </c>
      <c r="AS76" t="n" s="118">
        <v>0.58</v>
      </c>
      <c r="AT76" t="n" s="118">
        <v>241.0</v>
      </c>
      <c r="AU76" t="n" s="118">
        <v>1925.0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993.0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731.0</v>
      </c>
      <c r="AR78" t="n" s="118">
        <v>3.0</v>
      </c>
      <c r="AS78" t="n" s="118">
        <v>0.42</v>
      </c>
      <c r="AT78" t="n" s="118">
        <v>268.0</v>
      </c>
      <c r="AU78" t="n" s="118">
        <v>803.0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896.0</v>
      </c>
      <c r="AR79" t="n" s="118">
        <v>1.0</v>
      </c>
      <c r="AS79" t="n" s="118">
        <v>0.12</v>
      </c>
      <c r="AT79" t="n" s="118">
        <v>308.0</v>
      </c>
      <c r="AU79" t="n" s="118">
        <v>308.0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664.0</v>
      </c>
      <c r="AR80" t="n" s="118">
        <v>1.0</v>
      </c>
      <c r="AS80" t="n" s="118">
        <v>0.16</v>
      </c>
      <c r="AT80" t="n" s="118">
        <v>88.0</v>
      </c>
      <c r="AU80" t="n" s="118">
        <v>88.0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1389.0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209.0</v>
      </c>
      <c r="AR82" t="n" s="118">
        <v>1.0</v>
      </c>
      <c r="AS82" t="n" s="118">
        <v>0.48</v>
      </c>
      <c r="AT82" t="n" s="118">
        <v>264.0</v>
      </c>
      <c r="AU82" t="n" s="118">
        <v>264.0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15937.0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298.0</v>
      </c>
      <c r="AR84" t="n" s="118">
        <v>3.0</v>
      </c>
      <c r="AS84" t="n" s="118">
        <v>1.01</v>
      </c>
      <c r="AT84" t="n" s="118">
        <v>143.0</v>
      </c>
      <c r="AU84" t="n" s="118">
        <v>429.0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2446.0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181.0</v>
      </c>
      <c r="AR86" t="n" s="118">
        <v>1.0</v>
      </c>
      <c r="AS86" t="n" s="118">
        <v>0.56</v>
      </c>
      <c r="AT86" t="n" s="118">
        <v>286.0</v>
      </c>
      <c r="AU86" t="n" s="118">
        <v>286.0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642.0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317.0</v>
      </c>
      <c r="AR88" t="n" s="118">
        <v>2.0</v>
      </c>
      <c r="AS88" t="n" s="118">
        <v>0.64</v>
      </c>
      <c r="AT88" t="n" s="118">
        <v>308.0</v>
      </c>
      <c r="AU88" t="n" s="118">
        <v>616.0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134.0</v>
      </c>
      <c r="AR89" t="n" s="118">
        <v>1.0</v>
      </c>
      <c r="AS89" t="n" s="118">
        <v>0.75</v>
      </c>
      <c r="AT89" t="n" s="118">
        <v>319.0</v>
      </c>
      <c r="AU89" t="n" s="118">
        <v>319.0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242.0</v>
      </c>
      <c r="AR90" t="n" s="118">
        <v>1.0</v>
      </c>
      <c r="AS90" t="n" s="118">
        <v>0.42</v>
      </c>
      <c r="AT90" t="n" s="118">
        <v>297.0</v>
      </c>
      <c r="AU90" t="n" s="118">
        <v>297.0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608.0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242.0</v>
      </c>
      <c r="AR92" t="n" s="118">
        <v>4.0</v>
      </c>
      <c r="AS92" t="n" s="118">
        <v>1.66</v>
      </c>
      <c r="AT92" t="n" s="118">
        <v>286.0</v>
      </c>
      <c r="AU92" t="n" s="118">
        <v>1144.0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51.0</v>
      </c>
      <c r="AR93" t="n" s="118">
        <v>1.0</v>
      </c>
      <c r="AS93" t="n" s="118">
        <v>1.97</v>
      </c>
      <c r="AT93" t="n" s="118">
        <v>77.0</v>
      </c>
      <c r="AU93" t="n" s="118">
        <v>77.0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415.0</v>
      </c>
      <c r="AR94" t="n" s="118">
        <v>2.0</v>
      </c>
      <c r="AS94" t="n" s="118">
        <v>0.49</v>
      </c>
      <c r="AT94" t="n" s="118">
        <v>259.0</v>
      </c>
      <c r="AU94" t="n" s="118">
        <v>517.0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17.0</v>
      </c>
      <c r="AR95" t="n" s="118">
        <v>1.0</v>
      </c>
      <c r="AS95" t="n" s="118">
        <v>5.89</v>
      </c>
      <c r="AT95" t="n" s="118">
        <v>286.0</v>
      </c>
      <c r="AU95" t="n" s="118">
        <v>286.0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110.0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19.0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256.0</v>
      </c>
      <c r="AR98" t="n" s="118">
        <v>2.0</v>
      </c>
      <c r="AS98" t="n" s="118">
        <v>0.79</v>
      </c>
      <c r="AT98" t="n" s="118">
        <v>176.0</v>
      </c>
      <c r="AU98" t="n" s="118">
        <v>352.0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30.0</v>
      </c>
      <c r="AR99" t="n" s="118">
        <v>1.0</v>
      </c>
      <c r="AS99" t="n" s="118">
        <v>3.34</v>
      </c>
      <c r="AT99" t="n" s="118">
        <v>242.0</v>
      </c>
      <c r="AU99" t="n" s="118">
        <v>242.0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204.0</v>
      </c>
      <c r="AR100" t="n" s="118">
        <v>4.0</v>
      </c>
      <c r="AS100" t="n" s="118">
        <v>1.97</v>
      </c>
      <c r="AT100" t="n" s="118">
        <v>248.0</v>
      </c>
      <c r="AU100" t="n" s="118">
        <v>990.0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18.0</v>
      </c>
      <c r="AR101" t="n" s="118">
        <v>1.0</v>
      </c>
      <c r="AS101" t="n" s="118">
        <v>5.56</v>
      </c>
      <c r="AT101" t="n" s="118">
        <v>88.0</v>
      </c>
      <c r="AU101" t="n" s="118">
        <v>88.0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198.0</v>
      </c>
      <c r="AR102" t="n" s="118">
        <v>3.0</v>
      </c>
      <c r="AS102" t="n" s="118">
        <v>1.52</v>
      </c>
      <c r="AT102" t="n" s="118">
        <v>304.0</v>
      </c>
      <c r="AU102" t="n" s="118">
        <v>913.0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163.0</v>
      </c>
      <c r="AR104" t="n" s="118">
        <v>6.0</v>
      </c>
      <c r="AS104" t="n" s="118">
        <v>3.69</v>
      </c>
      <c r="AT104" t="n" s="118">
        <v>330.0</v>
      </c>
      <c r="AU104" t="n" s="118">
        <v>1980.0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14.0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150.0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30.0</v>
      </c>
      <c r="AR107" t="n" s="118">
        <v>1.0</v>
      </c>
      <c r="AS107" t="n" s="118">
        <v>3.34</v>
      </c>
      <c r="AT107" t="n" s="118">
        <v>319.0</v>
      </c>
      <c r="AU107" t="n" s="118">
        <v>319.0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199.0</v>
      </c>
      <c r="AR108" t="n" s="118">
        <v>3.0</v>
      </c>
      <c r="AS108" t="n" s="118">
        <v>1.51</v>
      </c>
      <c r="AT108" t="n" s="118">
        <v>352.0</v>
      </c>
      <c r="AU108" t="n" s="118">
        <v>1056.0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12.0</v>
      </c>
      <c r="AR109" t="n" s="118">
        <v>2.0</v>
      </c>
      <c r="AS109" t="n" s="118">
        <v>16.67</v>
      </c>
      <c r="AT109" t="n" s="118">
        <v>413.0</v>
      </c>
      <c r="AU109" t="n" s="118">
        <v>825.0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230.0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21.0</v>
      </c>
      <c r="AR111" t="n" s="118">
        <v>2.0</v>
      </c>
      <c r="AS111" t="n" s="118">
        <v>9.53</v>
      </c>
      <c r="AT111" t="n" s="118">
        <v>286.0</v>
      </c>
      <c r="AU111" t="n" s="118">
        <v>572.0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144.0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24.0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161.0</v>
      </c>
      <c r="AR114" t="n" s="118">
        <v>1.0</v>
      </c>
      <c r="AS114" t="n" s="118">
        <v>0.63</v>
      </c>
      <c r="AT114" t="n" s="118">
        <v>330.0</v>
      </c>
      <c r="AU114" t="n" s="118">
        <v>330.0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11.0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218.0</v>
      </c>
      <c r="AR116" t="n" s="118">
        <v>2.0</v>
      </c>
      <c r="AS116" t="n" s="118">
        <v>0.92</v>
      </c>
      <c r="AT116" t="n" s="118">
        <v>325.0</v>
      </c>
      <c r="AU116" t="n" s="118">
        <v>649.0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10.0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223.0</v>
      </c>
      <c r="AR118" t="n" s="118">
        <v>2.0</v>
      </c>
      <c r="AS118" t="n" s="118">
        <v>0.9</v>
      </c>
      <c r="AT118" t="n" s="118">
        <v>198.0</v>
      </c>
      <c r="AU118" t="n" s="118">
        <v>396.0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38.0</v>
      </c>
      <c r="AR119" t="n" s="118">
        <v>1.0</v>
      </c>
      <c r="AS119" t="n" s="118">
        <v>2.64</v>
      </c>
      <c r="AT119" t="n" s="118">
        <v>110.0</v>
      </c>
      <c r="AU119" t="n" s="118">
        <v>110.0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265.0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39.0</v>
      </c>
      <c r="AR121" t="n" s="118">
        <v>1.0</v>
      </c>
      <c r="AS121" t="n" s="118">
        <v>2.57</v>
      </c>
      <c r="AT121" t="n" s="118">
        <v>66.0</v>
      </c>
      <c r="AU121" t="n" s="118">
        <v>66.0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240.0</v>
      </c>
      <c r="AR122" t="n" s="118">
        <v>3.0</v>
      </c>
      <c r="AS122" t="n" s="118">
        <v>1.25</v>
      </c>
      <c r="AT122" t="n" s="118">
        <v>154.0</v>
      </c>
      <c r="AU122" t="n" s="118">
        <v>462.0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233.0</v>
      </c>
      <c r="AR124" t="n" s="118">
        <v>1.0</v>
      </c>
      <c r="AS124" t="n" s="118">
        <v>0.43</v>
      </c>
      <c r="AT124" t="n" s="118">
        <v>77.0</v>
      </c>
      <c r="AU124" t="n" s="118">
        <v>77.0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18.0</v>
      </c>
      <c r="AR125" t="n" s="118">
        <v>1.0</v>
      </c>
      <c r="AS125" t="n" s="118">
        <v>5.56</v>
      </c>
      <c r="AT125" t="n" s="118">
        <v>297.0</v>
      </c>
      <c r="AU125" t="n" s="118">
        <v>297.0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185.0</v>
      </c>
      <c r="AR126" t="n" s="118">
        <v>1.0</v>
      </c>
      <c r="AS126" t="n" s="118">
        <v>0.55</v>
      </c>
      <c r="AT126" t="n" s="118">
        <v>352.0</v>
      </c>
      <c r="AU126" t="n" s="118">
        <v>352.0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11.0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223.0</v>
      </c>
      <c r="AR128" t="n" s="118">
        <v>3.0</v>
      </c>
      <c r="AS128" t="n" s="118">
        <v>1.35</v>
      </c>
      <c r="AT128" t="n" s="118">
        <v>198.0</v>
      </c>
      <c r="AU128" t="n" s="118">
        <v>594.0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227.0</v>
      </c>
      <c r="AR130" t="n" s="118">
        <v>1.0</v>
      </c>
      <c r="AS130" t="n" s="118">
        <v>0.45</v>
      </c>
      <c r="AT130" t="n" s="118">
        <v>231.0</v>
      </c>
      <c r="AU130" t="n" s="118">
        <v>231.0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14.0</v>
      </c>
      <c r="AR131" t="n" s="118">
        <v>1.0</v>
      </c>
      <c r="AS131" t="n" s="118">
        <v>7.15</v>
      </c>
      <c r="AT131" t="n" s="118">
        <v>275.0</v>
      </c>
      <c r="AU131" t="n" s="118">
        <v>275.0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168.0</v>
      </c>
      <c r="AR132" t="n" s="118">
        <v>3.0</v>
      </c>
      <c r="AS132" t="n" s="118">
        <v>1.79</v>
      </c>
      <c r="AT132" t="n" s="118">
        <v>304.0</v>
      </c>
      <c r="AU132" t="n" s="118">
        <v>913.0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10.0</v>
      </c>
      <c r="AR133" t="n" s="118">
        <v>1.0</v>
      </c>
      <c r="AS133" t="n" s="118">
        <v>10.0</v>
      </c>
      <c r="AT133" t="n" s="118">
        <v>286.0</v>
      </c>
      <c r="AU133" t="n" s="118">
        <v>286.0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227.0</v>
      </c>
      <c r="AR134" t="n" s="118">
        <v>4.0</v>
      </c>
      <c r="AS134" t="n" s="118">
        <v>1.77</v>
      </c>
      <c r="AT134" t="n" s="118">
        <v>380.0</v>
      </c>
      <c r="AU134" t="n" s="118">
        <v>1518.0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274.0</v>
      </c>
      <c r="AR136" t="n" s="118">
        <v>5.0</v>
      </c>
      <c r="AS136" t="n" s="118">
        <v>1.83</v>
      </c>
      <c r="AT136" t="n" s="118">
        <v>271.0</v>
      </c>
      <c r="AU136" t="n" s="118">
        <v>1353.0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32.0</v>
      </c>
      <c r="AR137" t="n" s="118">
        <v>1.0</v>
      </c>
      <c r="AS137" t="n" s="118">
        <v>3.13</v>
      </c>
      <c r="AT137" t="n" s="118">
        <v>341.0</v>
      </c>
      <c r="AU137" t="n" s="118">
        <v>341.0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322.0</v>
      </c>
      <c r="AR138" t="n" s="118">
        <v>1.0</v>
      </c>
      <c r="AS138" t="n" s="118">
        <v>0.32</v>
      </c>
      <c r="AT138" t="n" s="118">
        <v>77.0</v>
      </c>
      <c r="AU138" t="n" s="118">
        <v>77.0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337.0</v>
      </c>
      <c r="AR140" t="n" s="118">
        <v>1.0</v>
      </c>
      <c r="AS140" t="n" s="118">
        <v>0.3</v>
      </c>
      <c r="AT140" t="n" s="118">
        <v>363.0</v>
      </c>
      <c r="AU140" t="n" s="118">
        <v>363.0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16.0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369.0</v>
      </c>
      <c r="AR142" t="n" s="118">
        <v>1.0</v>
      </c>
      <c r="AS142" t="n" s="118">
        <v>0.28</v>
      </c>
      <c r="AT142" t="n" s="118">
        <v>363.0</v>
      </c>
      <c r="AU142" t="n" s="118">
        <v>363.0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13.0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381.0</v>
      </c>
      <c r="AR144" t="n" s="118">
        <v>2.0</v>
      </c>
      <c r="AS144" t="n" s="118">
        <v>0.53</v>
      </c>
      <c r="AT144" t="n" s="118">
        <v>182.0</v>
      </c>
      <c r="AU144" t="n" s="118">
        <v>363.0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258.0</v>
      </c>
      <c r="AR146" t="n" s="118">
        <v>2.0</v>
      </c>
      <c r="AS146" t="n" s="118">
        <v>0.78</v>
      </c>
      <c r="AT146" t="n" s="118">
        <v>308.0</v>
      </c>
      <c r="AU146" t="n" s="118">
        <v>616.0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33.0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247.0</v>
      </c>
      <c r="AR148" t="n" s="118">
        <v>1.0</v>
      </c>
      <c r="AS148" t="n" s="118">
        <v>0.41</v>
      </c>
      <c r="AT148" t="n" s="118">
        <v>352.0</v>
      </c>
      <c r="AU148" t="n" s="118">
        <v>352.0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29.0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281.0</v>
      </c>
      <c r="AR150" t="n" s="118">
        <v>4.0</v>
      </c>
      <c r="AS150" t="n" s="118">
        <v>1.43</v>
      </c>
      <c r="AT150" t="n" s="118">
        <v>451.0</v>
      </c>
      <c r="AU150" t="n" s="118">
        <v>1804.0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386.0</v>
      </c>
      <c r="AR152" t="n" s="118">
        <v>4.0</v>
      </c>
      <c r="AS152" t="n" s="118">
        <v>1.04</v>
      </c>
      <c r="AT152" t="n" s="118">
        <v>316.0</v>
      </c>
      <c r="AU152" t="n" s="118">
        <v>1265.0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20.0</v>
      </c>
      <c r="AR153" t="n" s="118">
        <v>2.0</v>
      </c>
      <c r="AS153" t="n" s="118">
        <v>10.0</v>
      </c>
      <c r="AT153" t="n" s="118">
        <v>275.0</v>
      </c>
      <c r="AU153" t="n" s="118">
        <v>550.0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744.0</v>
      </c>
      <c r="AR154" t="n" s="118">
        <v>3.0</v>
      </c>
      <c r="AS154" t="n" s="118">
        <v>0.41</v>
      </c>
      <c r="AT154" t="n" s="118">
        <v>337.0</v>
      </c>
      <c r="AU154" t="n" s="118">
        <v>1012.0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40.0</v>
      </c>
      <c r="AR155" t="n" s="118">
        <v>1.0</v>
      </c>
      <c r="AS155" t="n" s="118">
        <v>2.5</v>
      </c>
      <c r="AT155" t="n" s="118">
        <v>627.0</v>
      </c>
      <c r="AU155" t="n" s="118">
        <v>627.0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449.0</v>
      </c>
      <c r="AR156" t="n" s="118">
        <v>1.0</v>
      </c>
      <c r="AS156" t="n" s="118">
        <v>0.23</v>
      </c>
      <c r="AT156" t="n" s="118">
        <v>275.0</v>
      </c>
      <c r="AU156" t="n" s="118">
        <v>275.0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17.0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396.0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14.0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675.0</v>
      </c>
      <c r="AR160" t="n" s="118">
        <v>2.0</v>
      </c>
      <c r="AS160" t="n" s="118">
        <v>0.3</v>
      </c>
      <c r="AT160" t="n" s="118">
        <v>275.0</v>
      </c>
      <c r="AU160" t="n" s="118">
        <v>550.0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568.0</v>
      </c>
      <c r="AR162" t="n" s="118">
        <v>2.0</v>
      </c>
      <c r="AS162" t="n" s="118">
        <v>0.36</v>
      </c>
      <c r="AT162" t="n" s="118">
        <v>281.0</v>
      </c>
      <c r="AU162" t="n" s="118">
        <v>561.0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26.0</v>
      </c>
      <c r="AR163" t="n" s="118">
        <v>1.0</v>
      </c>
      <c r="AS163" t="n" s="118">
        <v>3.85</v>
      </c>
      <c r="AT163" t="n" s="118">
        <v>297.0</v>
      </c>
      <c r="AU163" t="n" s="118">
        <v>297.0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543.0</v>
      </c>
      <c r="AR164" t="n" s="118">
        <v>1.0</v>
      </c>
      <c r="AS164" t="n" s="118">
        <v>0.19</v>
      </c>
      <c r="AT164" t="n" s="118">
        <v>77.0</v>
      </c>
      <c r="AU164" t="n" s="118">
        <v>77.0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90.0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544.0</v>
      </c>
      <c r="AR166" t="n" s="118">
        <v>6.0</v>
      </c>
      <c r="AS166" t="n" s="118">
        <v>1.11</v>
      </c>
      <c r="AT166" t="n" s="118">
        <v>281.0</v>
      </c>
      <c r="AU166" t="n" s="118">
        <v>1683.0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27.0</v>
      </c>
      <c r="AR167" t="n" s="118">
        <v>1.0</v>
      </c>
      <c r="AS167" t="n" s="118">
        <v>3.71</v>
      </c>
      <c r="AT167" t="n" s="118">
        <v>66.0</v>
      </c>
      <c r="AU167" t="n" s="118">
        <v>66.0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821.0</v>
      </c>
      <c r="AR168" t="n" s="118">
        <v>3.0</v>
      </c>
      <c r="AS168" t="n" s="118">
        <v>0.37</v>
      </c>
      <c r="AT168" t="n" s="118">
        <v>238.0</v>
      </c>
      <c r="AU168" t="n" s="118">
        <v>715.0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33.0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1095.0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20.0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765.0</v>
      </c>
      <c r="AR172" t="n" s="118">
        <v>2.0</v>
      </c>
      <c r="AS172" t="n" s="118">
        <v>0.27</v>
      </c>
      <c r="AT172" t="n" s="118">
        <v>330.0</v>
      </c>
      <c r="AU172" t="n" s="118">
        <v>660.0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10.0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846.0</v>
      </c>
      <c r="AR174" t="n" s="118">
        <v>2.0</v>
      </c>
      <c r="AS174" t="n" s="118">
        <v>0.24</v>
      </c>
      <c r="AT174" t="n" s="118">
        <v>308.0</v>
      </c>
      <c r="AU174" t="n" s="118">
        <v>616.0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43.0</v>
      </c>
      <c r="AR175" t="n" s="118">
        <v>1.0</v>
      </c>
      <c r="AS175" t="n" s="118">
        <v>2.33</v>
      </c>
      <c r="AT175" t="n" s="118">
        <v>264.0</v>
      </c>
      <c r="AU175" t="n" s="118">
        <v>264.0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663.0</v>
      </c>
      <c r="AR176" t="n" s="118">
        <v>1.0</v>
      </c>
      <c r="AS176" t="n" s="118">
        <v>0.16</v>
      </c>
      <c r="AT176" t="n" s="118">
        <v>341.0</v>
      </c>
      <c r="AU176" t="n" s="118">
        <v>341.0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11.0</v>
      </c>
      <c r="AR177" t="n" s="118">
        <v>1.0</v>
      </c>
      <c r="AS177" t="n" s="118">
        <v>9.1</v>
      </c>
      <c r="AT177" t="n" s="118">
        <v>264.0</v>
      </c>
      <c r="AU177" t="n" s="118">
        <v>264.0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70.0</v>
      </c>
      <c r="AR178" t="n" s="118">
        <v>3.0</v>
      </c>
      <c r="AS178" t="n" s="118">
        <v>4.29</v>
      </c>
      <c r="AT178" t="n" s="118">
        <v>169.0</v>
      </c>
      <c r="AU178" t="n" s="118">
        <v>506.0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14.0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93.0</v>
      </c>
      <c r="AR180" t="n" s="118">
        <v>1.0</v>
      </c>
      <c r="AS180" t="n" s="118">
        <v>1.08</v>
      </c>
      <c r="AT180" t="n" s="118">
        <v>286.0</v>
      </c>
      <c r="AU180" t="n" s="118">
        <v>286.0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9.0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89.0</v>
      </c>
      <c r="AR182" t="n" s="118">
        <v>2.0</v>
      </c>
      <c r="AS182" t="n" s="118">
        <v>2.25</v>
      </c>
      <c r="AT182" t="n" s="118">
        <v>314.0</v>
      </c>
      <c r="AU182" t="n" s="118">
        <v>627.0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26.0</v>
      </c>
      <c r="AR183" t="n" s="118">
        <v>1.0</v>
      </c>
      <c r="AS183" t="n" s="118">
        <v>3.85</v>
      </c>
      <c r="AT183" t="n" s="118">
        <v>275.0</v>
      </c>
      <c r="AU183" t="n" s="118">
        <v>275.0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65.0</v>
      </c>
      <c r="AR184" t="n" s="118">
        <v>1.0</v>
      </c>
      <c r="AS184" t="n" s="118">
        <v>1.54</v>
      </c>
      <c r="AT184" t="n" s="118">
        <v>77.0</v>
      </c>
      <c r="AU184" t="n" s="118">
        <v>77.0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79.0</v>
      </c>
      <c r="AR186" t="n" s="118">
        <v>1.0</v>
      </c>
      <c r="AS186" t="n" s="118">
        <v>1.27</v>
      </c>
      <c r="AT186" t="n" s="118">
        <v>88.0</v>
      </c>
      <c r="AU186" t="n" s="118">
        <v>88.0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120.0</v>
      </c>
      <c r="AR188" t="n" s="118">
        <v>5.0</v>
      </c>
      <c r="AS188" t="n" s="118">
        <v>4.17</v>
      </c>
      <c r="AT188" t="n" s="118">
        <v>315.0</v>
      </c>
      <c r="AU188" t="n" s="118">
        <v>1573.0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12.0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69.0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1.43</v>
      </c>
      <c r="F61" t="n" s="137">
        <v>6.1</v>
      </c>
      <c r="G61" t="n" s="138">
        <v>314.0</v>
      </c>
      <c r="H61" t="n" s="138">
        <v>627.0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2.78</v>
      </c>
      <c r="F62" t="n" s="137">
        <v>8.2</v>
      </c>
      <c r="G62" t="n" s="138">
        <v>275.0</v>
      </c>
      <c r="H62" t="n" s="138">
        <v>275.0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8.8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2.71</v>
      </c>
      <c r="F64" t="n" s="137">
        <v>8.9</v>
      </c>
      <c r="G64" t="n" s="138">
        <v>264.0</v>
      </c>
      <c r="H64" t="n" s="138">
        <v>264.0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8.9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8.7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8.7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1.59</v>
      </c>
      <c r="F68" t="n" s="137">
        <v>6.5</v>
      </c>
      <c r="G68" t="n" s="138">
        <v>286.0</v>
      </c>
      <c r="H68" t="n" s="138">
        <v>286.0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7.2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5.6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0.64</v>
      </c>
      <c r="F71" t="n" s="137">
        <v>5.9</v>
      </c>
      <c r="G71" t="n" s="138">
        <v>275.0</v>
      </c>
      <c r="H71" t="n" s="138">
        <v>275.0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5.7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0.9</v>
      </c>
      <c r="F73" t="n" s="137">
        <v>5.4</v>
      </c>
      <c r="G73" t="n" s="138">
        <v>286.0</v>
      </c>
      <c r="H73" t="n" s="138">
        <v>286.0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5.1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5.9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3.28</v>
      </c>
      <c r="F76" t="n" s="137">
        <v>5.3</v>
      </c>
      <c r="G76" t="n" s="138">
        <v>484.0</v>
      </c>
      <c r="H76" t="n" s="138">
        <v>968.0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4.3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1.21</v>
      </c>
      <c r="F78" t="n" s="137">
        <v>5.0</v>
      </c>
      <c r="G78" t="n" s="138">
        <v>341.0</v>
      </c>
      <c r="H78" t="n" s="138">
        <v>341.0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4.5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5.5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7.3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6.8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8.0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7.0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6.6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3.85</v>
      </c>
      <c r="F86" t="n" s="137">
        <v>7.4</v>
      </c>
      <c r="G86" t="n" s="138">
        <v>825.0</v>
      </c>
      <c r="H86" t="n" s="138">
        <v>825.0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4.17</v>
      </c>
      <c r="F87" t="n" s="137">
        <v>9.0</v>
      </c>
      <c r="G87" t="n" s="138">
        <v>286.0</v>
      </c>
      <c r="H87" t="n" s="138">
        <v>286.0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8.9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8.7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9.3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8.4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6.4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7.6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2.09</v>
      </c>
      <c r="F94" t="n" s="137">
        <v>5.4</v>
      </c>
      <c r="G94" t="n" s="138">
        <v>308.0</v>
      </c>
      <c r="H94" t="n" s="138">
        <v>308.0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1.43</v>
      </c>
      <c r="F95" t="n" s="137">
        <v>7.3</v>
      </c>
      <c r="G95" t="n" s="138">
        <v>77.0</v>
      </c>
      <c r="H95" t="n" s="138">
        <v>77.0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1.34</v>
      </c>
      <c r="F96" t="n" s="137">
        <v>6.9</v>
      </c>
      <c r="G96" t="n" s="138">
        <v>286.0</v>
      </c>
      <c r="H96" t="n" s="138">
        <v>286.0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2.05</v>
      </c>
      <c r="F97" t="n" s="137">
        <v>5.3</v>
      </c>
      <c r="G97" t="n" s="138">
        <v>330.0</v>
      </c>
      <c r="H97" t="n" s="138">
        <v>330.0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1.03</v>
      </c>
      <c r="F98" t="n" s="137">
        <v>6.6</v>
      </c>
      <c r="G98" t="n" s="138">
        <v>352.0</v>
      </c>
      <c r="H98" t="n" s="138">
        <v>352.0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3.16</v>
      </c>
      <c r="F99" t="n" s="137">
        <v>5.5</v>
      </c>
      <c r="G99" t="n" s="138">
        <v>227.0</v>
      </c>
      <c r="H99" t="n" s="138">
        <v>682.0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7.6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4.94</v>
      </c>
      <c r="F101" t="n" s="137">
        <v>6.6</v>
      </c>
      <c r="G101" t="n" s="138">
        <v>190.0</v>
      </c>
      <c r="H101" t="n" s="138">
        <v>759.0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1.39</v>
      </c>
      <c r="F102" t="n" s="137">
        <v>5.9</v>
      </c>
      <c r="G102" t="n" s="138">
        <v>396.0</v>
      </c>
      <c r="H102" t="n" s="138">
        <v>396.0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6.2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7.5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5.4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6.9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10.1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6.6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7.4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11.7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4.17</v>
      </c>
      <c r="F111" t="n" s="137">
        <v>7.7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9.5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8.9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6.25</v>
      </c>
      <c r="F114" t="n" s="137">
        <v>8.1</v>
      </c>
      <c r="G114" t="n" s="138">
        <v>319.0</v>
      </c>
      <c r="H114" t="n" s="138">
        <v>319.0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4.17</v>
      </c>
      <c r="F115" t="n" s="137">
        <v>6.7</v>
      </c>
      <c r="G115" t="n" s="138">
        <v>286.0</v>
      </c>
      <c r="H115" t="n" s="138">
        <v>286.0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6.1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4.35</v>
      </c>
      <c r="F117" t="n" s="137">
        <v>6.0</v>
      </c>
      <c r="G117" t="n" s="138">
        <v>330.0</v>
      </c>
      <c r="H117" t="n" s="138">
        <v>660.0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4.35</v>
      </c>
      <c r="F118" t="n" s="137">
        <v>5.1</v>
      </c>
      <c r="G118" t="n" s="138">
        <v>292.0</v>
      </c>
      <c r="H118" t="n" s="138">
        <v>583.0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5.0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6.6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4.6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4.7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5.8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3.8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2.13</v>
      </c>
      <c r="F125" t="n" s="137">
        <v>6.9</v>
      </c>
      <c r="G125" t="n" s="138">
        <v>198.0</v>
      </c>
      <c r="H125" t="n" s="138">
        <v>396.0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6.2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1.97</v>
      </c>
      <c r="F127" t="n" s="137">
        <v>5.3</v>
      </c>
      <c r="G127" t="n" s="138">
        <v>330.0</v>
      </c>
      <c r="H127" t="n" s="138">
        <v>660.0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2.11</v>
      </c>
      <c r="F128" t="n" s="137">
        <v>5.6</v>
      </c>
      <c r="G128" t="n" s="138">
        <v>336.0</v>
      </c>
      <c r="H128" t="n" s="138">
        <v>671.0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5.2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5.9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6.5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6.2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5.1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5.8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7.7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2.13</v>
      </c>
      <c r="F136" t="n" s="137">
        <v>7.7</v>
      </c>
      <c r="G136" t="n" s="138">
        <v>308.0</v>
      </c>
      <c r="H136" t="n" s="138">
        <v>308.0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7.5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8.3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7.8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7.6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1.29</v>
      </c>
      <c r="F141" t="n" s="137">
        <v>6.5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5.0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3.49</v>
      </c>
      <c r="F143" t="n" s="137">
        <v>5.6</v>
      </c>
      <c r="G143" t="n" s="138">
        <v>323.0</v>
      </c>
      <c r="H143" t="n" s="138">
        <v>968.0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6.3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5.6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0.97</v>
      </c>
      <c r="F146" t="n" s="137">
        <v>5.9</v>
      </c>
      <c r="G146" t="n" s="138">
        <v>330.0</v>
      </c>
      <c r="H146" t="n" s="138">
        <v>330.0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5.7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6.4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2.2</v>
      </c>
      <c r="F149" t="n" s="137">
        <v>5.3</v>
      </c>
      <c r="G149" t="n" s="138">
        <v>182.0</v>
      </c>
      <c r="H149" t="n" s="138">
        <v>363.0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5.9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4.5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1.09</v>
      </c>
      <c r="F152" t="n" s="137">
        <v>5.2</v>
      </c>
      <c r="G152" t="n" s="138">
        <v>297.0</v>
      </c>
      <c r="H152" t="n" s="138">
        <v>297.0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2.39</v>
      </c>
      <c r="F153" t="n" s="137">
        <v>4.5</v>
      </c>
      <c r="G153" t="n" s="138">
        <v>341.0</v>
      </c>
      <c r="H153" t="n" s="138">
        <v>682.0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7.3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6.0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0.44</v>
      </c>
      <c r="F156" t="n" s="137">
        <v>5.1</v>
      </c>
      <c r="G156" t="n" s="138">
        <v>308.0</v>
      </c>
      <c r="H156" t="n" s="138">
        <v>308.0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7.1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6.0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6.7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9.5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7.9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6.6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7.2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6.4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6.2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1.15</v>
      </c>
      <c r="F166" t="n" s="137">
        <v>4.6</v>
      </c>
      <c r="G166" t="n" s="138">
        <v>77.0</v>
      </c>
      <c r="H166" t="n" s="138">
        <v>77.0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2.07</v>
      </c>
      <c r="F167" t="n" s="137">
        <v>8.0</v>
      </c>
      <c r="G167" t="n" s="138">
        <v>451.0</v>
      </c>
      <c r="H167" t="n" s="138">
        <v>902.0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6.1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5.5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5.4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5.2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5.2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5.2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0.95</v>
      </c>
      <c r="F174" t="n" s="137">
        <v>4.9</v>
      </c>
      <c r="G174" t="n" s="138">
        <v>363.0</v>
      </c>
      <c r="H174" t="n" s="138">
        <v>363.0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6.6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1.22</v>
      </c>
      <c r="F176" t="n" s="137">
        <v>5.4</v>
      </c>
      <c r="G176" t="n" s="138">
        <v>275.0</v>
      </c>
      <c r="H176" t="n" s="138">
        <v>275.0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6.0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6.1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5.3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5.3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6.4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7.3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8.1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7.0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8.8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7.9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7.2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6.1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7.8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1.48</v>
      </c>
      <c r="F190" t="n" s="137">
        <v>5.0</v>
      </c>
      <c r="G190" t="n" s="138">
        <v>286.0</v>
      </c>
      <c r="H190" t="n" s="138">
        <v>286.0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1.32</v>
      </c>
      <c r="F191" t="n" s="137">
        <v>6.5</v>
      </c>
      <c r="G191" t="n" s="138">
        <v>88.0</v>
      </c>
      <c r="H191" t="n" s="138">
        <v>88.0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4.9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6.1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1.06</v>
      </c>
      <c r="F194" t="n" s="137">
        <v>6.6</v>
      </c>
      <c r="G194" t="n" s="138">
        <v>330.0</v>
      </c>
      <c r="H194" t="n" s="138">
        <v>330.0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1.02</v>
      </c>
      <c r="F195" t="n" s="137">
        <v>6.7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5.8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1.1</v>
      </c>
      <c r="F197" t="n" s="137">
        <v>4.9</v>
      </c>
      <c r="G197" t="n" s="138">
        <v>330.0</v>
      </c>
      <c r="H197" t="n" s="138">
        <v>330.0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5.1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5.3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5.0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6.2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6.0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6.8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7.0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0.96</v>
      </c>
      <c r="F205" t="n" s="137">
        <v>6.7</v>
      </c>
      <c r="G205" t="n" s="138">
        <v>330.0</v>
      </c>
      <c r="H205" t="n" s="138">
        <v>330.0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6.7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8.2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8.3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8.6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8.4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7.6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6.4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7.1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2.98</v>
      </c>
      <c r="F214" t="n" s="137">
        <v>5.9</v>
      </c>
      <c r="G214" t="n" s="138">
        <v>297.0</v>
      </c>
      <c r="H214" t="n" s="138">
        <v>891.0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2.03</v>
      </c>
      <c r="F215" t="n" s="137">
        <v>5.2</v>
      </c>
      <c r="G215" t="n" s="138">
        <v>308.0</v>
      </c>
      <c r="H215" t="n" s="138">
        <v>616.0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6.0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0.82</v>
      </c>
      <c r="F217" t="n" s="137">
        <v>6.1</v>
      </c>
      <c r="G217" t="n" s="138">
        <v>308.0</v>
      </c>
      <c r="H217" t="n" s="138">
        <v>308.0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6.6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2.76</v>
      </c>
      <c r="F219" t="n" s="137">
        <v>5.4</v>
      </c>
      <c r="G219" t="n" s="138">
        <v>293.0</v>
      </c>
      <c r="H219" t="n" s="138">
        <v>880.0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0.94</v>
      </c>
      <c r="F220" t="n" s="137">
        <v>5.9</v>
      </c>
      <c r="G220" t="n" s="138">
        <v>319.0</v>
      </c>
      <c r="H220" t="n" s="138">
        <v>319.0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5.6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2.03</v>
      </c>
      <c r="F222" t="n" s="137">
        <v>6.4</v>
      </c>
      <c r="G222" t="n" s="138">
        <v>281.0</v>
      </c>
      <c r="H222" t="n" s="138">
        <v>561.0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0.84</v>
      </c>
      <c r="F223" t="n" s="137">
        <v>5.6</v>
      </c>
      <c r="G223" t="n" s="138">
        <v>308.0</v>
      </c>
      <c r="H223" t="n" s="138">
        <v>308.0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1.0</v>
      </c>
      <c r="F224" t="n" s="137">
        <v>5.7</v>
      </c>
      <c r="G224" t="n" s="138">
        <v>330.0</v>
      </c>
      <c r="H224" t="n" s="138">
        <v>330.0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6.1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7.2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6.2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6.6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303</v>
      </c>
      <c r="C29" t="s" s="127">
        <v>221</v>
      </c>
      <c r="D29" t="n" s="134">
        <v>88.0</v>
      </c>
      <c r="E29" t="n" s="134">
        <v>1.0</v>
      </c>
      <c r="F29" t="n" s="134">
        <v>66.0</v>
      </c>
      <c r="G29" t="n" s="134">
        <v>66.0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303</v>
      </c>
      <c r="C30" t="s" s="127">
        <v>222</v>
      </c>
      <c r="D30" t="n" s="134">
        <v>1212.0</v>
      </c>
      <c r="E30" t="n" s="134">
        <v>8.0</v>
      </c>
      <c r="F30" t="n" s="134">
        <v>77.0</v>
      </c>
      <c r="G30" t="n" s="134">
        <v>616.0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304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306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49.0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307</v>
      </c>
      <c r="C34" t="s" s="127">
        <v>221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38.7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308</v>
      </c>
      <c r="C35" t="s" s="127">
        <v>221</v>
      </c>
      <c r="D35" t="n" s="134">
        <v>61.0</v>
      </c>
      <c r="E35" t="n" s="134">
        <v>0.0</v>
      </c>
      <c r="F35" t="n" s="134">
        <v>0.0</v>
      </c>
      <c r="G35" t="n" s="134">
        <v>0.0</v>
      </c>
      <c r="H35" t="n" s="131">
        <v>17.1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308</v>
      </c>
      <c r="C36" t="s" s="127">
        <v>222</v>
      </c>
      <c r="D36" t="n" s="134">
        <v>8327.0</v>
      </c>
      <c r="E36" t="n" s="134">
        <v>0.0</v>
      </c>
      <c r="F36" t="n" s="134">
        <v>0.0</v>
      </c>
      <c r="G36" t="n" s="134">
        <v>0.0</v>
      </c>
      <c r="H36" t="n" s="131">
        <v>7.8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309</v>
      </c>
      <c r="C37" t="s" s="127">
        <v>221</v>
      </c>
      <c r="D37" t="n" s="134">
        <v>74.0</v>
      </c>
      <c r="E37" t="n" s="134">
        <v>0.0</v>
      </c>
      <c r="F37" t="n" s="134">
        <v>0.0</v>
      </c>
      <c r="G37" t="n" s="134">
        <v>0.0</v>
      </c>
      <c r="H37" t="n" s="131">
        <v>5.5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309</v>
      </c>
      <c r="C38" t="s" s="127">
        <v>222</v>
      </c>
      <c r="D38" t="n" s="134">
        <v>369.0</v>
      </c>
      <c r="E38" t="n" s="134">
        <v>0.0</v>
      </c>
      <c r="F38" t="n" s="134">
        <v>0.0</v>
      </c>
      <c r="G38" t="n" s="134">
        <v>0.0</v>
      </c>
      <c r="H38" t="n" s="131">
        <v>4.7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310</v>
      </c>
      <c r="C39" t="s" s="127">
        <v>221</v>
      </c>
      <c r="D39" t="n" s="134">
        <v>21.0</v>
      </c>
      <c r="E39" t="n" s="134">
        <v>0.0</v>
      </c>
      <c r="F39" t="n" s="134">
        <v>0.0</v>
      </c>
      <c r="G39" t="n" s="134">
        <v>0.0</v>
      </c>
      <c r="H39" t="n" s="131">
        <v>46.3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310</v>
      </c>
      <c r="C40" t="s" s="127">
        <v>222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39.4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311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30.0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311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45.3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312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36.5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221</v>
      </c>
      <c r="D44" t="n" s="134">
        <v>19.0</v>
      </c>
      <c r="E44" t="n" s="134">
        <v>0.0</v>
      </c>
      <c r="F44" t="n" s="134">
        <v>0.0</v>
      </c>
      <c r="G44" t="n" s="134">
        <v>0.0</v>
      </c>
      <c r="H44" t="n" s="131">
        <v>24.9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313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45.8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314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315</v>
      </c>
      <c r="C48" t="s" s="127">
        <v>221</v>
      </c>
      <c r="D48" t="n" s="134">
        <v>25.0</v>
      </c>
      <c r="E48" t="n" s="134">
        <v>0.0</v>
      </c>
      <c r="F48" t="n" s="134">
        <v>0.0</v>
      </c>
      <c r="G48" t="n" s="134">
        <v>0.0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315</v>
      </c>
      <c r="C49" t="s" s="127">
        <v>222</v>
      </c>
      <c r="D49" t="n" s="134">
        <v>79.0</v>
      </c>
      <c r="E49" t="n" s="134">
        <v>1.0</v>
      </c>
      <c r="F49" t="n" s="134">
        <v>88.0</v>
      </c>
      <c r="G49" t="n" s="134">
        <v>88.0</v>
      </c>
      <c r="H49" t="n" s="131">
        <v>2.9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316</v>
      </c>
      <c r="C50" t="s" s="127">
        <v>221</v>
      </c>
      <c r="D50" t="n" s="134">
        <v>18.0</v>
      </c>
      <c r="E50" t="n" s="134">
        <v>0.0</v>
      </c>
      <c r="F50" t="n" s="134">
        <v>0.0</v>
      </c>
      <c r="G50" t="n" s="134">
        <v>0.0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316</v>
      </c>
      <c r="C51" t="s" s="127">
        <v>222</v>
      </c>
      <c r="D51" t="n" s="134">
        <v>71.0</v>
      </c>
      <c r="E51" t="n" s="134">
        <v>0.0</v>
      </c>
      <c r="F51" t="n" s="134">
        <v>0.0</v>
      </c>
      <c r="G51" t="n" s="134">
        <v>0.0</v>
      </c>
      <c r="H51" t="n" s="131">
        <v>1.9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317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317</v>
      </c>
      <c r="C53" t="s" s="127">
        <v>222</v>
      </c>
      <c r="D53" t="n" s="134">
        <v>26.0</v>
      </c>
      <c r="E53" t="n" s="134">
        <v>1.0</v>
      </c>
      <c r="F53" t="n" s="134">
        <v>88.0</v>
      </c>
      <c r="G53" t="n" s="134">
        <v>88.0</v>
      </c>
      <c r="H53" t="n" s="131">
        <v>1.9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318</v>
      </c>
      <c r="C54" t="s" s="127">
        <v>221</v>
      </c>
      <c r="D54" t="n" s="134">
        <v>42.0</v>
      </c>
      <c r="E54" t="n" s="134">
        <v>0.0</v>
      </c>
      <c r="F54" t="n" s="134">
        <v>0.0</v>
      </c>
      <c r="G54" t="n" s="134">
        <v>0.0</v>
      </c>
      <c r="H54" t="n" s="131">
        <v>1.9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318</v>
      </c>
      <c r="C55" t="s" s="127">
        <v>222</v>
      </c>
      <c r="D55" t="n" s="134">
        <v>135.0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319</v>
      </c>
      <c r="C56" t="s" s="127">
        <v>221</v>
      </c>
      <c r="D56" t="n" s="134">
        <v>20.0</v>
      </c>
      <c r="E56" t="n" s="134">
        <v>0.0</v>
      </c>
      <c r="F56" t="n" s="134">
        <v>0.0</v>
      </c>
      <c r="G56" t="n" s="134">
        <v>0.0</v>
      </c>
      <c r="H56" t="n" s="131">
        <v>1.1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319</v>
      </c>
      <c r="C57" t="s" s="127">
        <v>222</v>
      </c>
      <c r="D57" t="n" s="134">
        <v>83.0</v>
      </c>
      <c r="E57" t="n" s="134">
        <v>0.0</v>
      </c>
      <c r="F57" t="n" s="134">
        <v>0.0</v>
      </c>
      <c r="G57" t="n" s="134">
        <v>0.0</v>
      </c>
      <c r="H57" t="n" s="131">
        <v>1.1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320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37.0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320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52.0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321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321</v>
      </c>
      <c r="C61" t="s" s="127">
        <v>222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1.3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322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322</v>
      </c>
      <c r="C63" t="s" s="127">
        <v>222</v>
      </c>
      <c r="D63" t="n" s="134">
        <v>8.0</v>
      </c>
      <c r="E63" t="n" s="134">
        <v>0.0</v>
      </c>
      <c r="F63" t="n" s="134">
        <v>0.0</v>
      </c>
      <c r="G63" t="n" s="134">
        <v>0.0</v>
      </c>
      <c r="H63" t="n" s="131">
        <v>1.1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323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323</v>
      </c>
      <c r="C65" t="s" s="127">
        <v>222</v>
      </c>
      <c r="D65" t="n" s="134">
        <v>19.0</v>
      </c>
      <c r="E65" t="n" s="134">
        <v>1.0</v>
      </c>
      <c r="F65" t="n" s="134">
        <v>77.0</v>
      </c>
      <c r="G65" t="n" s="134">
        <v>77.0</v>
      </c>
      <c r="H65" t="n" s="131">
        <v>1.1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303</v>
      </c>
      <c r="C66" t="s" s="127">
        <v>221</v>
      </c>
      <c r="D66" t="n" s="134">
        <v>251.0</v>
      </c>
      <c r="E66" t="n" s="134">
        <v>10.0</v>
      </c>
      <c r="F66" t="n" s="134">
        <v>318.0</v>
      </c>
      <c r="G66" t="n" s="134">
        <v>3179.0</v>
      </c>
      <c r="H66" t="n" s="131">
        <v>1.9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303</v>
      </c>
      <c r="C67" t="s" s="127">
        <v>222</v>
      </c>
      <c r="D67" t="n" s="134">
        <v>1589.0</v>
      </c>
      <c r="E67" t="n" s="134">
        <v>53.0</v>
      </c>
      <c r="F67" t="n" s="134">
        <v>335.0</v>
      </c>
      <c r="G67" t="n" s="134">
        <v>17765.0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324</v>
      </c>
      <c r="C29" t="s" s="127">
        <v>325</v>
      </c>
      <c r="D29" t="s" s="127">
        <v>326</v>
      </c>
      <c r="E29" t="s" s="127">
        <v>221</v>
      </c>
      <c r="F29" t="s" s="121">
        <v>303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324</v>
      </c>
      <c r="C30" t="s" s="127">
        <v>325</v>
      </c>
      <c r="D30" t="s" s="127">
        <v>326</v>
      </c>
      <c r="E30" t="s" s="127">
        <v>221</v>
      </c>
      <c r="F30" t="s" s="121">
        <v>327</v>
      </c>
      <c r="G30" t="n" s="122">
        <v>3.0</v>
      </c>
      <c r="H30" t="n" s="122">
        <v>1.0</v>
      </c>
      <c r="I30" t="n" s="122">
        <v>264.0</v>
      </c>
      <c r="J30" t="n" s="122">
        <v>264.0</v>
      </c>
      <c r="K30" t="n" s="3">
        <v>2.0</v>
      </c>
    </row>
    <row r="31" spans="1:12">
      <c r="B31" t="s" s="127">
        <v>324</v>
      </c>
      <c r="C31" t="s" s="127">
        <v>325</v>
      </c>
      <c r="D31" t="s" s="127">
        <v>326</v>
      </c>
      <c r="E31" t="s" s="127">
        <v>221</v>
      </c>
      <c r="F31" t="s" s="121">
        <v>328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324</v>
      </c>
      <c r="C32" t="s" s="127">
        <v>325</v>
      </c>
      <c r="D32" t="s" s="127">
        <v>326</v>
      </c>
      <c r="E32" t="s" s="127">
        <v>221</v>
      </c>
      <c r="F32" t="s" s="121">
        <v>329</v>
      </c>
      <c r="G32" t="n" s="122">
        <v>3.0</v>
      </c>
      <c r="H32" t="n" s="122">
        <v>1.0</v>
      </c>
      <c r="I32" t="n" s="122">
        <v>275.0</v>
      </c>
      <c r="J32" t="n" s="122">
        <v>275.0</v>
      </c>
      <c r="K32" t="n" s="3">
        <v>2.0</v>
      </c>
    </row>
    <row r="33" spans="2:11">
      <c r="B33" t="s" s="127">
        <v>324</v>
      </c>
      <c r="C33" t="s" s="127">
        <v>325</v>
      </c>
      <c r="D33" t="s" s="127">
        <v>326</v>
      </c>
      <c r="E33" t="s" s="127">
        <v>221</v>
      </c>
      <c r="F33" t="s" s="121">
        <v>330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324</v>
      </c>
      <c r="C34" t="s" s="127">
        <v>325</v>
      </c>
      <c r="D34" t="s" s="127">
        <v>326</v>
      </c>
      <c r="E34" t="s" s="127">
        <v>221</v>
      </c>
      <c r="F34" t="s" s="121">
        <v>331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324</v>
      </c>
      <c r="C35" t="s" s="127">
        <v>325</v>
      </c>
      <c r="D35" t="s" s="127">
        <v>326</v>
      </c>
      <c r="E35" t="s" s="127">
        <v>221</v>
      </c>
      <c r="F35" t="s" s="121">
        <v>332</v>
      </c>
      <c r="G35" t="n" s="122">
        <v>11.0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324</v>
      </c>
      <c r="C36" t="s" s="127">
        <v>325</v>
      </c>
      <c r="D36" t="s" s="127">
        <v>326</v>
      </c>
      <c r="E36" t="s" s="127">
        <v>221</v>
      </c>
      <c r="F36" t="s" s="121">
        <v>310</v>
      </c>
      <c r="G36" t="n" s="122">
        <v>35.0</v>
      </c>
      <c r="H36" t="n" s="122">
        <v>2.0</v>
      </c>
      <c r="I36" t="n" s="122">
        <v>308.0</v>
      </c>
      <c r="J36" t="n" s="122">
        <v>616.0</v>
      </c>
      <c r="K36" t="n" s="3">
        <v>2.0</v>
      </c>
    </row>
    <row r="37" spans="2:11">
      <c r="B37" t="s" s="127">
        <v>324</v>
      </c>
      <c r="C37" t="s" s="127">
        <v>325</v>
      </c>
      <c r="D37" t="s" s="127">
        <v>326</v>
      </c>
      <c r="E37" t="s" s="127">
        <v>221</v>
      </c>
      <c r="F37" t="s" s="121">
        <v>333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324</v>
      </c>
      <c r="C38" t="s" s="127">
        <v>325</v>
      </c>
      <c r="D38" t="s" s="127">
        <v>326</v>
      </c>
      <c r="E38" t="s" s="127">
        <v>221</v>
      </c>
      <c r="F38" t="s" s="121">
        <v>334</v>
      </c>
      <c r="G38" t="n" s="122">
        <v>8.0</v>
      </c>
      <c r="H38" t="n" s="122">
        <v>2.0</v>
      </c>
      <c r="I38" t="n" s="122">
        <v>275.0</v>
      </c>
      <c r="J38" t="n" s="122">
        <v>550.0</v>
      </c>
      <c r="K38" t="n" s="3">
        <v>2.0</v>
      </c>
    </row>
    <row r="39" spans="2:11">
      <c r="B39" t="s" s="127">
        <v>324</v>
      </c>
      <c r="C39" t="s" s="127">
        <v>325</v>
      </c>
      <c r="D39" t="s" s="127">
        <v>326</v>
      </c>
      <c r="E39" t="s" s="127">
        <v>221</v>
      </c>
      <c r="F39" t="s" s="121">
        <v>312</v>
      </c>
      <c r="G39" t="n" s="122">
        <v>38.0</v>
      </c>
      <c r="H39" t="n" s="122">
        <v>1.0</v>
      </c>
      <c r="I39" t="n" s="122">
        <v>264.0</v>
      </c>
      <c r="J39" t="n" s="122">
        <v>264.0</v>
      </c>
      <c r="K39" t="n" s="3">
        <v>2.0</v>
      </c>
    </row>
    <row r="40" spans="2:11">
      <c r="B40" t="s" s="127">
        <v>324</v>
      </c>
      <c r="C40" t="s" s="127">
        <v>325</v>
      </c>
      <c r="D40" t="s" s="127">
        <v>326</v>
      </c>
      <c r="E40" t="s" s="127">
        <v>221</v>
      </c>
      <c r="F40" t="s" s="121">
        <v>315</v>
      </c>
      <c r="G40" t="n" s="122">
        <v>27.0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324</v>
      </c>
      <c r="C41" t="s" s="127">
        <v>325</v>
      </c>
      <c r="D41" t="s" s="127">
        <v>326</v>
      </c>
      <c r="E41" t="s" s="127">
        <v>221</v>
      </c>
      <c r="F41" t="s" s="121">
        <v>335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324</v>
      </c>
      <c r="C42" t="s" s="127">
        <v>325</v>
      </c>
      <c r="D42" t="s" s="127">
        <v>326</v>
      </c>
      <c r="E42" t="s" s="127">
        <v>221</v>
      </c>
      <c r="F42" t="s" s="121">
        <v>316</v>
      </c>
      <c r="G42" t="n" s="122">
        <v>14.0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324</v>
      </c>
      <c r="C43" t="s" s="127">
        <v>325</v>
      </c>
      <c r="D43" t="s" s="127">
        <v>326</v>
      </c>
      <c r="E43" t="s" s="127">
        <v>221</v>
      </c>
      <c r="F43" t="s" s="121">
        <v>318</v>
      </c>
      <c r="G43" t="n" s="122">
        <v>37.0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324</v>
      </c>
      <c r="C44" t="s" s="127">
        <v>325</v>
      </c>
      <c r="D44" t="s" s="127">
        <v>326</v>
      </c>
      <c r="E44" t="s" s="127">
        <v>221</v>
      </c>
      <c r="F44" t="s" s="121">
        <v>319</v>
      </c>
      <c r="G44" t="n" s="122">
        <v>20.0</v>
      </c>
      <c r="H44" t="n" s="122">
        <v>2.0</v>
      </c>
      <c r="I44" t="n" s="122">
        <v>292.0</v>
      </c>
      <c r="J44" t="n" s="122">
        <v>583.0</v>
      </c>
      <c r="K44" t="n" s="3">
        <v>2.0</v>
      </c>
    </row>
    <row r="45" spans="2:11">
      <c r="B45" t="s" s="127">
        <v>324</v>
      </c>
      <c r="C45" t="s" s="127">
        <v>325</v>
      </c>
      <c r="D45" t="s" s="127">
        <v>326</v>
      </c>
      <c r="E45" t="s" s="127">
        <v>221</v>
      </c>
      <c r="F45" t="s" s="121">
        <v>336</v>
      </c>
      <c r="G45" t="n" s="122">
        <v>6.0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324</v>
      </c>
      <c r="C46" t="s" s="127">
        <v>325</v>
      </c>
      <c r="D46" t="s" s="127">
        <v>326</v>
      </c>
      <c r="E46" t="s" s="127">
        <v>221</v>
      </c>
      <c r="F46" t="s" s="121">
        <v>337</v>
      </c>
      <c r="G46" t="n" s="122">
        <v>32.0</v>
      </c>
      <c r="H46" t="n" s="122">
        <v>1.0</v>
      </c>
      <c r="I46" t="n" s="122">
        <v>627.0</v>
      </c>
      <c r="J46" t="n" s="122">
        <v>627.0</v>
      </c>
      <c r="K46" t="n" s="3">
        <v>1.0</v>
      </c>
    </row>
    <row r="47" spans="2:11">
      <c r="B47" t="s" s="127">
        <v>324</v>
      </c>
      <c r="C47" t="s" s="127">
        <v>325</v>
      </c>
      <c r="D47" t="s" s="127">
        <v>326</v>
      </c>
      <c r="E47" t="s" s="127">
        <v>222</v>
      </c>
      <c r="F47" t="s" s="121">
        <v>303</v>
      </c>
      <c r="G47" t="n" s="122">
        <v>9.0</v>
      </c>
      <c r="H47" t="n" s="122">
        <v>0.0</v>
      </c>
      <c r="I47" t="n" s="122">
        <v>0.0</v>
      </c>
      <c r="J47" t="n" s="122">
        <v>0.0</v>
      </c>
      <c r="K47" t="n" s="3">
        <v>1.8</v>
      </c>
    </row>
    <row r="48" spans="2:11">
      <c r="B48" t="s" s="127">
        <v>324</v>
      </c>
      <c r="C48" t="s" s="127">
        <v>325</v>
      </c>
      <c r="D48" t="s" s="127">
        <v>326</v>
      </c>
      <c r="E48" t="s" s="127">
        <v>222</v>
      </c>
      <c r="F48" t="s" s="121">
        <v>328</v>
      </c>
      <c r="G48" t="n" s="122">
        <v>23.0</v>
      </c>
      <c r="H48" t="n" s="122">
        <v>1.0</v>
      </c>
      <c r="I48" t="n" s="122">
        <v>297.0</v>
      </c>
      <c r="J48" t="n" s="122">
        <v>297.0</v>
      </c>
      <c r="K48" t="n" s="3">
        <v>2.0</v>
      </c>
    </row>
    <row r="49" spans="2:11">
      <c r="B49" t="s" s="127">
        <v>324</v>
      </c>
      <c r="C49" t="s" s="127">
        <v>325</v>
      </c>
      <c r="D49" t="s" s="127">
        <v>326</v>
      </c>
      <c r="E49" t="s" s="127">
        <v>222</v>
      </c>
      <c r="F49" t="s" s="121">
        <v>338</v>
      </c>
      <c r="G49" t="n" s="122">
        <v>1.0</v>
      </c>
      <c r="H49" t="n" s="122">
        <v>1.0</v>
      </c>
      <c r="I49" t="n" s="122">
        <v>286.0</v>
      </c>
      <c r="J49" t="n" s="122">
        <v>286.0</v>
      </c>
      <c r="K49" t="n" s="3">
        <v>2.0</v>
      </c>
    </row>
    <row r="50" spans="2:11">
      <c r="B50" t="s" s="127">
        <v>324</v>
      </c>
      <c r="C50" t="s" s="127">
        <v>325</v>
      </c>
      <c r="D50" t="s" s="127">
        <v>326</v>
      </c>
      <c r="E50" t="s" s="127">
        <v>222</v>
      </c>
      <c r="F50" t="s" s="121">
        <v>329</v>
      </c>
      <c r="G50" t="n" s="122">
        <v>7.0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324</v>
      </c>
      <c r="C51" t="s" s="127">
        <v>325</v>
      </c>
      <c r="D51" t="s" s="127">
        <v>326</v>
      </c>
      <c r="E51" t="s" s="127">
        <v>222</v>
      </c>
      <c r="F51" t="s" s="121">
        <v>339</v>
      </c>
      <c r="G51" t="n" s="122">
        <v>36.0</v>
      </c>
      <c r="H51" t="n" s="122">
        <v>2.0</v>
      </c>
      <c r="I51" t="n" s="122">
        <v>303.0</v>
      </c>
      <c r="J51" t="n" s="122">
        <v>605.0</v>
      </c>
      <c r="K51" t="n" s="3">
        <v>2.0</v>
      </c>
    </row>
    <row r="52" spans="2:11">
      <c r="B52" t="s" s="127">
        <v>324</v>
      </c>
      <c r="C52" t="s" s="127">
        <v>325</v>
      </c>
      <c r="D52" t="s" s="127">
        <v>326</v>
      </c>
      <c r="E52" t="s" s="127">
        <v>222</v>
      </c>
      <c r="F52" t="s" s="121">
        <v>340</v>
      </c>
      <c r="G52" t="n" s="122">
        <v>27.0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324</v>
      </c>
      <c r="C53" t="s" s="127">
        <v>325</v>
      </c>
      <c r="D53" t="s" s="127">
        <v>326</v>
      </c>
      <c r="E53" t="s" s="127">
        <v>222</v>
      </c>
      <c r="F53" t="s" s="121">
        <v>330</v>
      </c>
      <c r="G53" t="n" s="122">
        <v>90.0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324</v>
      </c>
      <c r="C54" t="s" s="127">
        <v>325</v>
      </c>
      <c r="D54" t="s" s="127">
        <v>326</v>
      </c>
      <c r="E54" t="s" s="127">
        <v>222</v>
      </c>
      <c r="F54" t="s" s="121">
        <v>331</v>
      </c>
      <c r="G54" t="n" s="122">
        <v>33.0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324</v>
      </c>
      <c r="C55" t="s" s="127">
        <v>325</v>
      </c>
      <c r="D55" t="s" s="127">
        <v>326</v>
      </c>
      <c r="E55" t="s" s="127">
        <v>222</v>
      </c>
      <c r="F55" t="s" s="121">
        <v>332</v>
      </c>
      <c r="G55" t="n" s="122">
        <v>23.0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324</v>
      </c>
      <c r="C56" t="s" s="127">
        <v>325</v>
      </c>
      <c r="D56" t="s" s="127">
        <v>326</v>
      </c>
      <c r="E56" t="s" s="127">
        <v>222</v>
      </c>
      <c r="F56" t="s" s="121">
        <v>341</v>
      </c>
      <c r="G56" t="n" s="122">
        <v>8.0</v>
      </c>
      <c r="H56" t="n" s="122">
        <v>0.0</v>
      </c>
      <c r="I56" t="n" s="122">
        <v>0.0</v>
      </c>
      <c r="J56" t="n" s="122">
        <v>0.0</v>
      </c>
      <c r="K56" t="n" s="3">
        <v>1.9</v>
      </c>
    </row>
    <row r="57" spans="2:11">
      <c r="B57" t="s" s="127">
        <v>324</v>
      </c>
      <c r="C57" t="s" s="127">
        <v>325</v>
      </c>
      <c r="D57" t="s" s="127">
        <v>326</v>
      </c>
      <c r="E57" t="s" s="127">
        <v>222</v>
      </c>
      <c r="F57" t="s" s="121">
        <v>310</v>
      </c>
      <c r="G57" t="n" s="122">
        <v>252.0</v>
      </c>
      <c r="H57" t="n" s="122">
        <v>3.0</v>
      </c>
      <c r="I57" t="n" s="122">
        <v>319.0</v>
      </c>
      <c r="J57" t="n" s="122">
        <v>957.0</v>
      </c>
      <c r="K57" t="n" s="3">
        <v>2.2</v>
      </c>
    </row>
    <row r="58" spans="2:11">
      <c r="B58" t="s" s="127">
        <v>324</v>
      </c>
      <c r="C58" t="s" s="127">
        <v>325</v>
      </c>
      <c r="D58" t="s" s="127">
        <v>326</v>
      </c>
      <c r="E58" t="s" s="127">
        <v>222</v>
      </c>
      <c r="F58" t="s" s="121">
        <v>333</v>
      </c>
      <c r="G58" t="n" s="122">
        <v>4.0</v>
      </c>
      <c r="H58" t="n" s="122">
        <v>1.0</v>
      </c>
      <c r="I58" t="n" s="122">
        <v>330.0</v>
      </c>
      <c r="J58" t="n" s="122">
        <v>330.0</v>
      </c>
      <c r="K58" t="n" s="3">
        <v>2.0</v>
      </c>
    </row>
    <row r="59" spans="2:11">
      <c r="B59" t="s" s="127">
        <v>324</v>
      </c>
      <c r="C59" t="s" s="127">
        <v>325</v>
      </c>
      <c r="D59" t="s" s="127">
        <v>326</v>
      </c>
      <c r="E59" t="s" s="127">
        <v>222</v>
      </c>
      <c r="F59" t="s" s="121">
        <v>334</v>
      </c>
      <c r="G59" t="n" s="122">
        <v>51.0</v>
      </c>
      <c r="H59" t="n" s="122">
        <v>1.0</v>
      </c>
      <c r="I59" t="n" s="122">
        <v>352.0</v>
      </c>
      <c r="J59" t="n" s="122">
        <v>352.0</v>
      </c>
      <c r="K59" t="n" s="3">
        <v>2.0</v>
      </c>
    </row>
    <row r="60" spans="2:11">
      <c r="B60" t="s" s="127">
        <v>324</v>
      </c>
      <c r="C60" t="s" s="127">
        <v>325</v>
      </c>
      <c r="D60" t="s" s="127">
        <v>326</v>
      </c>
      <c r="E60" t="s" s="127">
        <v>222</v>
      </c>
      <c r="F60" t="s" s="121">
        <v>312</v>
      </c>
      <c r="G60" t="n" s="122">
        <v>368.0</v>
      </c>
      <c r="H60" t="n" s="122">
        <v>24.0</v>
      </c>
      <c r="I60" t="n" s="122">
        <v>318.0</v>
      </c>
      <c r="J60" t="n" s="122">
        <v>7623.0</v>
      </c>
      <c r="K60" t="n" s="3">
        <v>2.1</v>
      </c>
    </row>
    <row r="61" spans="2:11">
      <c r="B61" t="s" s="127">
        <v>324</v>
      </c>
      <c r="C61" t="s" s="127">
        <v>325</v>
      </c>
      <c r="D61" t="s" s="127">
        <v>326</v>
      </c>
      <c r="E61" t="s" s="127">
        <v>222</v>
      </c>
      <c r="F61" t="s" s="121">
        <v>315</v>
      </c>
      <c r="G61" t="n" s="122">
        <v>114.0</v>
      </c>
      <c r="H61" t="n" s="122">
        <v>3.0</v>
      </c>
      <c r="I61" t="n" s="122">
        <v>279.0</v>
      </c>
      <c r="J61" t="n" s="122">
        <v>836.0</v>
      </c>
      <c r="K61" t="n" s="3">
        <v>2.0</v>
      </c>
    </row>
    <row r="62" spans="2:11">
      <c r="B62" t="s" s="127">
        <v>324</v>
      </c>
      <c r="C62" t="s" s="127">
        <v>325</v>
      </c>
      <c r="D62" t="s" s="127">
        <v>326</v>
      </c>
      <c r="E62" t="s" s="127">
        <v>222</v>
      </c>
      <c r="F62" t="s" s="121">
        <v>335</v>
      </c>
      <c r="G62" t="n" s="122">
        <v>4.0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324</v>
      </c>
      <c r="C63" t="s" s="127">
        <v>325</v>
      </c>
      <c r="D63" t="s" s="127">
        <v>326</v>
      </c>
      <c r="E63" t="s" s="127">
        <v>222</v>
      </c>
      <c r="F63" t="s" s="121">
        <v>316</v>
      </c>
      <c r="G63" t="n" s="122">
        <v>119.0</v>
      </c>
      <c r="H63" t="n" s="122">
        <v>7.0</v>
      </c>
      <c r="I63" t="n" s="122">
        <v>317.0</v>
      </c>
      <c r="J63" t="n" s="122">
        <v>2222.0</v>
      </c>
      <c r="K63" t="n" s="3">
        <v>2.0</v>
      </c>
    </row>
    <row r="64" spans="2:11">
      <c r="B64" t="s" s="127">
        <v>324</v>
      </c>
      <c r="C64" t="s" s="127">
        <v>325</v>
      </c>
      <c r="D64" t="s" s="127">
        <v>326</v>
      </c>
      <c r="E64" t="s" s="127">
        <v>222</v>
      </c>
      <c r="F64" t="s" s="121">
        <v>318</v>
      </c>
      <c r="G64" t="n" s="122">
        <v>162.0</v>
      </c>
      <c r="H64" t="n" s="122">
        <v>3.0</v>
      </c>
      <c r="I64" t="n" s="122">
        <v>315.0</v>
      </c>
      <c r="J64" t="n" s="122">
        <v>946.0</v>
      </c>
      <c r="K64" t="n" s="3">
        <v>2.0</v>
      </c>
    </row>
    <row r="65" spans="2:11">
      <c r="B65" t="s" s="127">
        <v>324</v>
      </c>
      <c r="C65" t="s" s="127">
        <v>325</v>
      </c>
      <c r="D65" t="s" s="127">
        <v>326</v>
      </c>
      <c r="E65" t="s" s="127">
        <v>222</v>
      </c>
      <c r="F65" t="s" s="121">
        <v>342</v>
      </c>
      <c r="G65" t="n" s="122">
        <v>29.0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324</v>
      </c>
      <c r="C66" t="s" s="127">
        <v>325</v>
      </c>
      <c r="D66" t="s" s="127">
        <v>326</v>
      </c>
      <c r="E66" t="s" s="127">
        <v>222</v>
      </c>
      <c r="F66" t="s" s="121">
        <v>319</v>
      </c>
      <c r="G66" t="n" s="122">
        <v>119.0</v>
      </c>
      <c r="H66" t="n" s="122">
        <v>3.0</v>
      </c>
      <c r="I66" t="n" s="122">
        <v>290.0</v>
      </c>
      <c r="J66" t="n" s="122">
        <v>869.0</v>
      </c>
      <c r="K66" t="n" s="3">
        <v>2.0</v>
      </c>
    </row>
    <row r="67" spans="2:11">
      <c r="B67" t="s" s="127">
        <v>324</v>
      </c>
      <c r="C67" t="s" s="127">
        <v>325</v>
      </c>
      <c r="D67" t="s" s="127">
        <v>326</v>
      </c>
      <c r="E67" t="s" s="127">
        <v>222</v>
      </c>
      <c r="F67" t="s" s="121">
        <v>343</v>
      </c>
      <c r="G67" t="n" s="122">
        <v>35.0</v>
      </c>
      <c r="H67" t="n" s="122">
        <v>1.0</v>
      </c>
      <c r="I67" t="n" s="122">
        <v>308.0</v>
      </c>
      <c r="J67" t="n" s="122">
        <v>308.0</v>
      </c>
      <c r="K67" t="n" s="3">
        <v>2.0</v>
      </c>
    </row>
    <row r="68" spans="2:11">
      <c r="B68" t="s" s="127">
        <v>324</v>
      </c>
      <c r="C68" t="s" s="127">
        <v>325</v>
      </c>
      <c r="D68" t="s" s="127">
        <v>326</v>
      </c>
      <c r="E68" t="s" s="127">
        <v>222</v>
      </c>
      <c r="F68" t="s" s="121">
        <v>336</v>
      </c>
      <c r="G68" t="n" s="122">
        <v>23.0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324</v>
      </c>
      <c r="C69" t="s" s="127">
        <v>325</v>
      </c>
      <c r="D69" t="s" s="127">
        <v>326</v>
      </c>
      <c r="E69" t="s" s="127">
        <v>222</v>
      </c>
      <c r="F69" t="s" s="121">
        <v>337</v>
      </c>
      <c r="G69" t="n" s="122">
        <v>52.0</v>
      </c>
      <c r="H69" t="n" s="122">
        <v>3.0</v>
      </c>
      <c r="I69" t="n" s="122">
        <v>711.0</v>
      </c>
      <c r="J69" t="n" s="122">
        <v>2134.0</v>
      </c>
      <c r="K69" t="n" s="3">
        <v>1.0</v>
      </c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