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<sst xmlns="http://schemas.openxmlformats.org/spreadsheetml/2006/main" count="1370" uniqueCount="360">
  <si>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</si>
  <si>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</si>
  <si>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</si>
  <si>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</si>
  <si>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</si>
  <si>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</si>
  <si>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</si>
  <si>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</si>
  <si>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</si>
  <si>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</si>
  <si>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</si>
  <si>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</si>
  <si>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</si>
  <si>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</si>
  <si>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</si>
  <si>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</si>
  <si>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</si>
  <si>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</si>
  <si>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</si>
  <si>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</si>
  <si>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</si>
  <si>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</si>
  <si>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</si>
  <si>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</si>
  <si>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</si>
  <si>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</si>
  <si>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</si>
  <si>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</si>
  <si>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</si>
  <si>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</si>
  <si>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</si>
  <si>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</si>
  <si>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</si>
  <si>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</si>
  <si>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</si>
  <si>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</si>
  <si>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</si>
  <si>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</si>
  <si>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</si>
  <si>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</si>
  <si>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</si>
  <si>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</si>
  <si>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</si>
  <si>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</si>
  <si>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</si>
  <si>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</si>
  <si>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</si>
  <si>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</si>
  <si>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</si>
  <si>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</si>
  <si>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</si>
  <si>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</si>
  <si>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</si>
  <si>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</si>
  <si>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</si>
  <si>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</si>
  <si>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</si>
  <si>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</si>
  <si>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</si>
  <si>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</si>
  <si>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</si>
  <si>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</si>
  <si>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</si>
  <si>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</si>
  <si>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</si>
  <si>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</si>
  <si>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</si>
  <si>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</si>
  <si>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</si>
  <si>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</si>
  <si>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</si>
  <si>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</si>
  <si>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</si>
  <si>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</si>
  <si>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</si>
  <si>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</si>
  <si>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</si>
  <si>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</si>
  <si>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</si>
  <si>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</si>
  <si>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</si>
  <si>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</si>
  <si>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</si>
  <si>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</si>
  <si>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</si>
  <si>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</si>
  <si>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</si>
  <si>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</si>
  <si>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</si>
  <si>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</si>
  <si>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</si>
  <si>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</si>
  <si>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</si>
  <si>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</si>
  <si>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</si>
  <si>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</si>
  <si>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</si>
  <si>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</si>
  <si>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</si>
  <si>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</si>
  <si>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</si>
  <si>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</si>
  <si>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</si>
  <si>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</si>
  <si>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</si>
  <si>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</si>
  <si>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</si>
  <si>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</si>
  <si>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</si>
  <si>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</si>
  <si>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</si>
  <si>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</si>
  <si>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</si>
  <si>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</si>
  <si>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</si>
  <si>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</si>
  <si>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</si>
  <si>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</si>
  <si>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</si>
  <si>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</si>
  <si>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</si>
  <si>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</si>
  <si>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</si>
  <si>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</si>
  <si>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</si>
  <si>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</si>
  <si>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</si>
  <si>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</si>
  <si>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</si>
  <si>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</si>
  <si>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</si>
  <si>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</si>
  <si>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</si>
  <si>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</si>
  <si>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</si>
  <si>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</si>
  <si>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</si>
  <si>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</si>
  <si>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</si>
  <si>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</si>
  <si>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</si>
  <si>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</si>
  <si>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</si>
  <si>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</si>
  <si>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</si>
  <si>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</si>
  <si>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</si>
  <si>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</si>
  <si>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</si>
  <si>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</si>
  <si>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</si>
  <si>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</si>
  <si>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</si>
  <si>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</si>
  <si>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</si>
  <si>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</si>
  <si>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</si>
  <si>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</si>
  <si>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</si>
  <si>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</si>
  <si>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</si>
  <si>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</si>
  <si>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</si>
  <si>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</si>
  <si>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</si>
  <si>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</si>
  <si>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</si>
  <si>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</si>
  <si>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</si>
  <si>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</si>
  <si>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</si>
  <si>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</si>
  <si>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</si>
  <si>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</si>
  <si>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</si>
  <si>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</si>
  <si>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</si>
  <si>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</si>
  <si>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</si>
  <si>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</si>
  <si>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</si>
  <si>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</si>
  <si>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</si>
  <si>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</si>
  <si>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</si>
  <si>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</si>
  <si>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</si>
  <si>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</si>
  <si>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</si>
  <si>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</si>
  <si>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</si>
  <si>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</si>
  <si>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</si>
  <si>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</si>
  <si>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</si>
  <si>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</si>
  <si>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</si>
  <si>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</si>
  <si>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</si>
  <si>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</si>
  <si>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</si>
  <si>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</si>
  <si>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</si>
  <si>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</si>
  <si>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</si>
  <si>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</si>
  <si>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</si>
  <si>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</si>
  <si>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</si>
  <si>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</si>
  <si>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</si>
  <si>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</si>
  <si>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</si>
  <si>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</si>
  <si>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</si>
  <si>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</si>
  <si>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</si>
  <si>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</si>
  <si>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</si>
  <si>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</si>
  <si>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</si>
  <si>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</si>
  <si>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</si>
  <si>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</si>
  <si>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</si>
  <si>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</si>
  <si>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</si>
  <si>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</si>
  <si>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</si>
  <si>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</si>
  <si>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</si>
  <si>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</si>
  <si>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</si>
  <si>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</si>
  <si>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</si>
  <si>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</si>
  <si>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</si>
  <si>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</si>
  <si>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</si>
  <si>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</si>
  <si>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</si>
  <si>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</si>
  <si>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</si>
  <si>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</si>
  <si>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</si>
  <si>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</si>
  <si>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</si>
  <si>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</si>
  <si>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</si>
  <si>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</si>
  <si>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</si>
  <si>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</si>
  <si>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</si>
  <si>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</si>
  <si>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</si>
  <si>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</si>
  <si>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</si>
  <si>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</si>
  <si>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</si>
  <si>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</si>
  <si>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</si>
  <si>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</si>
  <si>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</si>
  <si>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</si>
  <si>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</si>
  <si>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</si>
  <si>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</si>
  <si>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</si>
  <si>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</si>
  <si>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</si>
  <si>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</si>
  <si>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</si>
  <si>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</si>
  <si>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</si>
  <si>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</si>
  <si>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</si>
  <si>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</si>
  <si>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</si>
  <si>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</si>
  <si>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</si>
  <si>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</si>
  <si>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</si>
  <si>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</si>
  <si>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</si>
  <si>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</si>
  <si>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</si>
  <si>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</si>
  <si>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</si>
  <si>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</si>
  <si>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</si>
  <si>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</si>
  <si>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</si>
  <si>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</si>
  <si>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</si>
  <si>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</si>
  <si>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</si>
  <si>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</si>
  <si>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</si>
  <si>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</si>
  <si>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</si>
  <si>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</si>
  <si>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</si>
  <si>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</si>
  <si>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</si>
  <si>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</si>
  <si>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</si>
  <si>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</si>
  <si>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</si>
  <si>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</si>
  <si>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</si>
  <si>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</si>
  <si>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</si>
  <si>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E편한세상거제유로스카이</t>
  </si>
  <si>
    <t>E편한세상거제유로아일랜드</t>
  </si>
  <si>
    <t>거제E편한세상</t>
  </si>
  <si>
    <t>거제도부동산</t>
  </si>
  <si>
    <t>거제도상가</t>
  </si>
  <si>
    <t>거제도상가임대</t>
  </si>
  <si>
    <t>거제도아파트</t>
  </si>
  <si>
    <t>거제도아파트매매</t>
  </si>
  <si>
    <t>거제도아파트시세</t>
  </si>
  <si>
    <t>거제도아파트월세</t>
  </si>
  <si>
    <t>거제도월세</t>
  </si>
  <si>
    <t>거제부동산</t>
  </si>
  <si>
    <t>거제시부동산</t>
  </si>
  <si>
    <t>거제신축아파트</t>
  </si>
  <si>
    <t>거제아파트</t>
  </si>
  <si>
    <t>거제아파트매매</t>
  </si>
  <si>
    <t>거제아파트분양</t>
  </si>
  <si>
    <t>거제아파트전세</t>
  </si>
  <si>
    <t>거제유로</t>
  </si>
  <si>
    <t>거제유로스카이</t>
  </si>
  <si>
    <t>거제유로아일랜드</t>
  </si>
  <si>
    <t>거제임대아파트</t>
  </si>
  <si>
    <t>유로스카이</t>
  </si>
  <si>
    <t>유로아일랜드</t>
  </si>
  <si>
    <t>플레이스</t>
  </si>
  <si>
    <t>플레이스#1</t>
  </si>
  <si>
    <t>플레이스#1_광고그룹#1</t>
  </si>
  <si>
    <t>거제고현동부동산</t>
  </si>
  <si>
    <t>거제고현부동산</t>
  </si>
  <si>
    <t>거제공인중개사</t>
  </si>
  <si>
    <t>고현동부동산</t>
  </si>
  <si>
    <t>대한공인중개사</t>
  </si>
  <si>
    <t>대한공인중개사사무소</t>
  </si>
  <si>
    <t>대한부동산</t>
  </si>
  <si>
    <t>거제고현</t>
  </si>
  <si>
    <t>거제도유로스카이</t>
  </si>
  <si>
    <t>거제도유로아일랜드</t>
  </si>
  <si>
    <t>거제시고현동부동산</t>
  </si>
  <si>
    <t>거제시유로스카이</t>
  </si>
  <si>
    <t>거제시유로아일랜드</t>
  </si>
  <si>
    <t>경남공인중개사</t>
  </si>
  <si>
    <t>경남부동산</t>
  </si>
  <si>
    <t>경상남도거제시부동산</t>
  </si>
  <si>
    <t>고현동1175</t>
  </si>
  <si>
    <t>공인중개사무소</t>
  </si>
  <si>
    <t>근처공인중개사</t>
  </si>
  <si>
    <t>근처부동산</t>
  </si>
  <si>
    <t>kkeumi_naver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</si>
</sst>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359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6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247.0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892.0</v>
      </c>
      <c r="AR30" t="n" s="118">
        <v>1.0</v>
      </c>
      <c r="AS30" t="n" s="118">
        <v>0.12</v>
      </c>
      <c r="AT30" t="n" s="118">
        <v>55.0</v>
      </c>
      <c r="AU30" t="n" s="118">
        <v>55.0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650.0</v>
      </c>
      <c r="AR31" t="n" s="118">
        <v>1.0</v>
      </c>
      <c r="AS31" t="n" s="118">
        <v>0.16</v>
      </c>
      <c r="AT31" t="n" s="118">
        <v>55.0</v>
      </c>
      <c r="AU31" t="n" s="118">
        <v>55.0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1116.0</v>
      </c>
      <c r="AR32" t="n" s="118">
        <v>2.0</v>
      </c>
      <c r="AS32" t="n" s="118">
        <v>0.18</v>
      </c>
      <c r="AT32" t="n" s="118">
        <v>77.0</v>
      </c>
      <c r="AU32" t="n" s="118">
        <v>154.0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826.0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1356.0</v>
      </c>
      <c r="AR34" t="n" s="118">
        <v>0.0</v>
      </c>
      <c r="AS34" t="n" s="118">
        <v>0.0</v>
      </c>
      <c r="AT34" t="n" s="118">
        <v>0.0</v>
      </c>
      <c r="AU34" t="n" s="118">
        <v>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641.0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1255.0</v>
      </c>
      <c r="AR36" t="n" s="118">
        <v>0.0</v>
      </c>
      <c r="AS36" t="n" s="118">
        <v>0.0</v>
      </c>
      <c r="AT36" t="n" s="118">
        <v>0.0</v>
      </c>
      <c r="AU36" t="n" s="118">
        <v>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568.0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1283.0</v>
      </c>
      <c r="AR38" t="n" s="118">
        <v>0.0</v>
      </c>
      <c r="AS38" t="n" s="118">
        <v>0.0</v>
      </c>
      <c r="AT38" t="n" s="118">
        <v>0.0</v>
      </c>
      <c r="AU38" t="n" s="118">
        <v>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386.0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1410.0</v>
      </c>
      <c r="AR40" t="n" s="118">
        <v>1.0</v>
      </c>
      <c r="AS40" t="n" s="118">
        <v>0.08</v>
      </c>
      <c r="AT40" t="n" s="118">
        <v>77.0</v>
      </c>
      <c r="AU40" t="n" s="118">
        <v>77.0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628.0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2503.0</v>
      </c>
      <c r="AR42" t="n" s="118">
        <v>3.0</v>
      </c>
      <c r="AS42" t="n" s="118">
        <v>0.12</v>
      </c>
      <c r="AT42" t="n" s="118">
        <v>62.0</v>
      </c>
      <c r="AU42" t="n" s="118">
        <v>187.0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807.0</v>
      </c>
      <c r="AR43" t="n" s="118">
        <v>1.0</v>
      </c>
      <c r="AS43" t="n" s="118">
        <v>0.13</v>
      </c>
      <c r="AT43" t="n" s="118">
        <v>77.0</v>
      </c>
      <c r="AU43" t="n" s="118">
        <v>77.0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2402.0</v>
      </c>
      <c r="AR44" t="n" s="118">
        <v>2.0</v>
      </c>
      <c r="AS44" t="n" s="118">
        <v>0.09</v>
      </c>
      <c r="AT44" t="n" s="118">
        <v>55.0</v>
      </c>
      <c r="AU44" t="n" s="118">
        <v>110.0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546.0</v>
      </c>
      <c r="AR45" t="n" s="118">
        <v>1.0</v>
      </c>
      <c r="AS45" t="n" s="118">
        <v>0.19</v>
      </c>
      <c r="AT45" t="n" s="118">
        <v>55.0</v>
      </c>
      <c r="AU45" t="n" s="118">
        <v>55.0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1377.0</v>
      </c>
      <c r="AR46" t="n" s="118">
        <v>3.0</v>
      </c>
      <c r="AS46" t="n" s="118">
        <v>0.22</v>
      </c>
      <c r="AT46" t="n" s="118">
        <v>55.0</v>
      </c>
      <c r="AU46" t="n" s="118">
        <v>165.0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356.0</v>
      </c>
      <c r="AR47" t="n" s="118">
        <v>1.0</v>
      </c>
      <c r="AS47" t="n" s="118">
        <v>0.29</v>
      </c>
      <c r="AT47" t="n" s="118">
        <v>77.0</v>
      </c>
      <c r="AU47" t="n" s="118">
        <v>77.0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908.0</v>
      </c>
      <c r="AR48" t="n" s="118">
        <v>2.0</v>
      </c>
      <c r="AS48" t="n" s="118">
        <v>0.23</v>
      </c>
      <c r="AT48" t="n" s="118">
        <v>66.0</v>
      </c>
      <c r="AU48" t="n" s="118">
        <v>132.0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384.0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872.0</v>
      </c>
      <c r="AR50" t="n" s="118">
        <v>3.0</v>
      </c>
      <c r="AS50" t="n" s="118">
        <v>0.35</v>
      </c>
      <c r="AT50" t="n" s="118">
        <v>70.0</v>
      </c>
      <c r="AU50" t="n" s="118">
        <v>209.0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163.0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672.0</v>
      </c>
      <c r="AR52" t="n" s="118">
        <v>2.0</v>
      </c>
      <c r="AS52" t="n" s="118">
        <v>0.3</v>
      </c>
      <c r="AT52" t="n" s="118">
        <v>66.0</v>
      </c>
      <c r="AU52" t="n" s="118">
        <v>132.0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116.0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655.0</v>
      </c>
      <c r="AR54" t="n" s="118">
        <v>2.0</v>
      </c>
      <c r="AS54" t="n" s="118">
        <v>0.31</v>
      </c>
      <c r="AT54" t="n" s="118">
        <v>77.0</v>
      </c>
      <c r="AU54" t="n" s="118">
        <v>154.0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153.0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769.0</v>
      </c>
      <c r="AR56" t="n" s="118">
        <v>0.0</v>
      </c>
      <c r="AS56" t="n" s="118">
        <v>0.0</v>
      </c>
      <c r="AT56" t="n" s="118">
        <v>0.0</v>
      </c>
      <c r="AU56" t="n" s="118">
        <v>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343.0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879.0</v>
      </c>
      <c r="AR58" t="n" s="118">
        <v>1.0</v>
      </c>
      <c r="AS58" t="n" s="118">
        <v>0.12</v>
      </c>
      <c r="AT58" t="n" s="118">
        <v>77.0</v>
      </c>
      <c r="AU58" t="n" s="118">
        <v>77.0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204.0</v>
      </c>
      <c r="AR59" t="n" s="118">
        <v>1.0</v>
      </c>
      <c r="AS59" t="n" s="118">
        <v>0.5</v>
      </c>
      <c r="AT59" t="n" s="118">
        <v>55.0</v>
      </c>
      <c r="AU59" t="n" s="118">
        <v>55.0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789.0</v>
      </c>
      <c r="AR60" t="n" s="118">
        <v>1.0</v>
      </c>
      <c r="AS60" t="n" s="118">
        <v>0.13</v>
      </c>
      <c r="AT60" t="n" s="118">
        <v>55.0</v>
      </c>
      <c r="AU60" t="n" s="118">
        <v>55.0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260.0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849.0</v>
      </c>
      <c r="AR62" t="n" s="118">
        <v>0.0</v>
      </c>
      <c r="AS62" t="n" s="118">
        <v>0.0</v>
      </c>
      <c r="AT62" t="n" s="118">
        <v>0.0</v>
      </c>
      <c r="AU62" t="n" s="118">
        <v>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377.0</v>
      </c>
      <c r="AR63" t="n" s="118">
        <v>1.0</v>
      </c>
      <c r="AS63" t="n" s="118">
        <v>0.27</v>
      </c>
      <c r="AT63" t="n" s="118">
        <v>77.0</v>
      </c>
      <c r="AU63" t="n" s="118">
        <v>77.0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861.0</v>
      </c>
      <c r="AR64" t="n" s="118">
        <v>0.0</v>
      </c>
      <c r="AS64" t="n" s="118">
        <v>0.0</v>
      </c>
      <c r="AT64" t="n" s="118">
        <v>0.0</v>
      </c>
      <c r="AU64" t="n" s="118">
        <v>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205.0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627.0</v>
      </c>
      <c r="AR66" t="n" s="118">
        <v>2.0</v>
      </c>
      <c r="AS66" t="n" s="118">
        <v>0.32</v>
      </c>
      <c r="AT66" t="n" s="118">
        <v>66.0</v>
      </c>
      <c r="AU66" t="n" s="118">
        <v>132.0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143.0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688.0</v>
      </c>
      <c r="AR68" t="n" s="118">
        <v>3.0</v>
      </c>
      <c r="AS68" t="n" s="118">
        <v>0.44</v>
      </c>
      <c r="AT68" t="n" s="118">
        <v>70.0</v>
      </c>
      <c r="AU68" t="n" s="118">
        <v>209.0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898.0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2253.0</v>
      </c>
      <c r="AR70" t="n" s="118">
        <v>2.0</v>
      </c>
      <c r="AS70" t="n" s="118">
        <v>0.09</v>
      </c>
      <c r="AT70" t="n" s="118">
        <v>55.0</v>
      </c>
      <c r="AU70" t="n" s="118">
        <v>110.0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346.0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867.0</v>
      </c>
      <c r="AR72" t="n" s="118">
        <v>1.0</v>
      </c>
      <c r="AS72" t="n" s="118">
        <v>0.12</v>
      </c>
      <c r="AT72" t="n" s="118">
        <v>77.0</v>
      </c>
      <c r="AU72" t="n" s="118">
        <v>77.0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224.0</v>
      </c>
      <c r="AR73" t="n" s="118">
        <v>1.0</v>
      </c>
      <c r="AS73" t="n" s="118">
        <v>0.45</v>
      </c>
      <c r="AT73" t="n" s="118">
        <v>55.0</v>
      </c>
      <c r="AU73" t="n" s="118">
        <v>55.0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567.0</v>
      </c>
      <c r="AR74" t="n" s="118">
        <v>3.0</v>
      </c>
      <c r="AS74" t="n" s="118">
        <v>0.53</v>
      </c>
      <c r="AT74" t="n" s="118">
        <v>77.0</v>
      </c>
      <c r="AU74" t="n" s="118">
        <v>231.0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169.0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566.0</v>
      </c>
      <c r="AR76" t="n" s="118">
        <v>0.0</v>
      </c>
      <c r="AS76" t="n" s="118">
        <v>0.0</v>
      </c>
      <c r="AT76" t="n" s="118">
        <v>0.0</v>
      </c>
      <c r="AU76" t="n" s="118">
        <v>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294.0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660.0</v>
      </c>
      <c r="AR78" t="n" s="118">
        <v>0.0</v>
      </c>
      <c r="AS78" t="n" s="118">
        <v>0.0</v>
      </c>
      <c r="AT78" t="n" s="118">
        <v>0.0</v>
      </c>
      <c r="AU78" t="n" s="118">
        <v>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243.0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552.0</v>
      </c>
      <c r="AR80" t="n" s="118">
        <v>1.0</v>
      </c>
      <c r="AS80" t="n" s="118">
        <v>0.19</v>
      </c>
      <c r="AT80" t="n" s="118">
        <v>77.0</v>
      </c>
      <c r="AU80" t="n" s="118">
        <v>77.0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248.0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619.0</v>
      </c>
      <c r="AR82" t="n" s="118">
        <v>0.0</v>
      </c>
      <c r="AS82" t="n" s="118">
        <v>0.0</v>
      </c>
      <c r="AT82" t="n" s="118">
        <v>0.0</v>
      </c>
      <c r="AU82" t="n" s="118">
        <v>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214.0</v>
      </c>
      <c r="AR83" t="n" s="118">
        <v>1.0</v>
      </c>
      <c r="AS83" t="n" s="118">
        <v>0.47</v>
      </c>
      <c r="AT83" t="n" s="118">
        <v>77.0</v>
      </c>
      <c r="AU83" t="n" s="118">
        <v>77.0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624.0</v>
      </c>
      <c r="AR84" t="n" s="118">
        <v>0.0</v>
      </c>
      <c r="AS84" t="n" s="118">
        <v>0.0</v>
      </c>
      <c r="AT84" t="n" s="118">
        <v>0.0</v>
      </c>
      <c r="AU84" t="n" s="118">
        <v>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661.0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1387.0</v>
      </c>
      <c r="AR86" t="n" s="118">
        <v>1.0</v>
      </c>
      <c r="AS86" t="n" s="118">
        <v>0.08</v>
      </c>
      <c r="AT86" t="n" s="118">
        <v>77.0</v>
      </c>
      <c r="AU86" t="n" s="118">
        <v>77.0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431.0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748.0</v>
      </c>
      <c r="AR88" t="n" s="118">
        <v>2.0</v>
      </c>
      <c r="AS88" t="n" s="118">
        <v>0.27</v>
      </c>
      <c r="AT88" t="n" s="118">
        <v>66.0</v>
      </c>
      <c r="AU88" t="n" s="118">
        <v>132.0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332.0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762.0</v>
      </c>
      <c r="AR90" t="n" s="118">
        <v>1.0</v>
      </c>
      <c r="AS90" t="n" s="118">
        <v>0.14</v>
      </c>
      <c r="AT90" t="n" s="118">
        <v>77.0</v>
      </c>
      <c r="AU90" t="n" s="118">
        <v>77.0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140.0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606.0</v>
      </c>
      <c r="AR92" t="n" s="118">
        <v>0.0</v>
      </c>
      <c r="AS92" t="n" s="118">
        <v>0.0</v>
      </c>
      <c r="AT92" t="n" s="118">
        <v>0.0</v>
      </c>
      <c r="AU92" t="n" s="118">
        <v>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180.0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548.0</v>
      </c>
      <c r="AR94" t="n" s="118">
        <v>1.0</v>
      </c>
      <c r="AS94" t="n" s="118">
        <v>0.19</v>
      </c>
      <c r="AT94" t="n" s="118">
        <v>77.0</v>
      </c>
      <c r="AU94" t="n" s="118">
        <v>77.0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144.0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589.0</v>
      </c>
      <c r="AR96" t="n" s="118">
        <v>1.0</v>
      </c>
      <c r="AS96" t="n" s="118">
        <v>0.17</v>
      </c>
      <c r="AT96" t="n" s="118">
        <v>77.0</v>
      </c>
      <c r="AU96" t="n" s="118">
        <v>77.0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198.0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687.0</v>
      </c>
      <c r="AR98" t="n" s="118">
        <v>0.0</v>
      </c>
      <c r="AS98" t="n" s="118">
        <v>0.0</v>
      </c>
      <c r="AT98" t="n" s="118">
        <v>0.0</v>
      </c>
      <c r="AU98" t="n" s="118">
        <v>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177.0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651.0</v>
      </c>
      <c r="AR100" t="n" s="118">
        <v>3.0</v>
      </c>
      <c r="AS100" t="n" s="118">
        <v>0.47</v>
      </c>
      <c r="AT100" t="n" s="118">
        <v>77.0</v>
      </c>
      <c r="AU100" t="n" s="118">
        <v>231.0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134.0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593.0</v>
      </c>
      <c r="AR102" t="n" s="118">
        <v>1.0</v>
      </c>
      <c r="AS102" t="n" s="118">
        <v>0.17</v>
      </c>
      <c r="AT102" t="n" s="118">
        <v>77.0</v>
      </c>
      <c r="AU102" t="n" s="118">
        <v>77.0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206.0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572.0</v>
      </c>
      <c r="AR104" t="n" s="118">
        <v>0.0</v>
      </c>
      <c r="AS104" t="n" s="118">
        <v>0.0</v>
      </c>
      <c r="AT104" t="n" s="118">
        <v>0.0</v>
      </c>
      <c r="AU104" t="n" s="118">
        <v>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265.0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652.0</v>
      </c>
      <c r="AR106" t="n" s="118">
        <v>0.0</v>
      </c>
      <c r="AS106" t="n" s="118">
        <v>0.0</v>
      </c>
      <c r="AT106" t="n" s="118">
        <v>0.0</v>
      </c>
      <c r="AU106" t="n" s="118">
        <v>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185.0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576.0</v>
      </c>
      <c r="AR108" t="n" s="118">
        <v>0.0</v>
      </c>
      <c r="AS108" t="n" s="118">
        <v>0.0</v>
      </c>
      <c r="AT108" t="n" s="118">
        <v>0.0</v>
      </c>
      <c r="AU108" t="n" s="118">
        <v>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136.0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812.0</v>
      </c>
      <c r="AR110" t="n" s="118">
        <v>1.0</v>
      </c>
      <c r="AS110" t="n" s="118">
        <v>0.13</v>
      </c>
      <c r="AT110" t="n" s="118">
        <v>77.0</v>
      </c>
      <c r="AU110" t="n" s="118">
        <v>77.0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146.0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847.0</v>
      </c>
      <c r="AR112" t="n" s="118">
        <v>1.0</v>
      </c>
      <c r="AS112" t="n" s="118">
        <v>0.12</v>
      </c>
      <c r="AT112" t="n" s="118">
        <v>77.0</v>
      </c>
      <c r="AU112" t="n" s="118">
        <v>77.0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363.0</v>
      </c>
      <c r="AR113" t="n" s="118">
        <v>1.0</v>
      </c>
      <c r="AS113" t="n" s="118">
        <v>0.28</v>
      </c>
      <c r="AT113" t="n" s="118">
        <v>77.0</v>
      </c>
      <c r="AU113" t="n" s="118">
        <v>77.0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820.0</v>
      </c>
      <c r="AR114" t="n" s="118">
        <v>0.0</v>
      </c>
      <c r="AS114" t="n" s="118">
        <v>0.0</v>
      </c>
      <c r="AT114" t="n" s="118">
        <v>0.0</v>
      </c>
      <c r="AU114" t="n" s="118">
        <v>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164.0</v>
      </c>
      <c r="AR115" t="n" s="118">
        <v>1.0</v>
      </c>
      <c r="AS115" t="n" s="118">
        <v>0.61</v>
      </c>
      <c r="AT115" t="n" s="118">
        <v>77.0</v>
      </c>
      <c r="AU115" t="n" s="118">
        <v>77.0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765.0</v>
      </c>
      <c r="AR116" t="n" s="118">
        <v>1.0</v>
      </c>
      <c r="AS116" t="n" s="118">
        <v>0.14</v>
      </c>
      <c r="AT116" t="n" s="118">
        <v>77.0</v>
      </c>
      <c r="AU116" t="n" s="118">
        <v>77.0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130.0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634.0</v>
      </c>
      <c r="AR118" t="n" s="118">
        <v>2.0</v>
      </c>
      <c r="AS118" t="n" s="118">
        <v>0.32</v>
      </c>
      <c r="AT118" t="n" s="118">
        <v>77.0</v>
      </c>
      <c r="AU118" t="n" s="118">
        <v>154.0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165.0</v>
      </c>
      <c r="AR119" t="n" s="118">
        <v>1.0</v>
      </c>
      <c r="AS119" t="n" s="118">
        <v>0.61</v>
      </c>
      <c r="AT119" t="n" s="118">
        <v>77.0</v>
      </c>
      <c r="AU119" t="n" s="118">
        <v>77.0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884.0</v>
      </c>
      <c r="AR120" t="n" s="118">
        <v>3.0</v>
      </c>
      <c r="AS120" t="n" s="118">
        <v>0.34</v>
      </c>
      <c r="AT120" t="n" s="118">
        <v>77.0</v>
      </c>
      <c r="AU120" t="n" s="118">
        <v>231.0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92.0</v>
      </c>
      <c r="AR121" t="n" s="118">
        <v>1.0</v>
      </c>
      <c r="AS121" t="n" s="118">
        <v>1.09</v>
      </c>
      <c r="AT121" t="n" s="118">
        <v>77.0</v>
      </c>
      <c r="AU121" t="n" s="118">
        <v>77.0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460.0</v>
      </c>
      <c r="AR122" t="n" s="118">
        <v>1.0</v>
      </c>
      <c r="AS122" t="n" s="118">
        <v>0.22</v>
      </c>
      <c r="AT122" t="n" s="118">
        <v>77.0</v>
      </c>
      <c r="AU122" t="n" s="118">
        <v>77.0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44.0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374.0</v>
      </c>
      <c r="AR124" t="n" s="118">
        <v>1.0</v>
      </c>
      <c r="AS124" t="n" s="118">
        <v>0.27</v>
      </c>
      <c r="AT124" t="n" s="118">
        <v>77.0</v>
      </c>
      <c r="AU124" t="n" s="118">
        <v>77.0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52.0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511.0</v>
      </c>
      <c r="AR126" t="n" s="118">
        <v>0.0</v>
      </c>
      <c r="AS126" t="n" s="118">
        <v>0.0</v>
      </c>
      <c r="AT126" t="n" s="118">
        <v>0.0</v>
      </c>
      <c r="AU126" t="n" s="118">
        <v>0.0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150.0</v>
      </c>
      <c r="AR127" t="n" s="118">
        <v>2.0</v>
      </c>
      <c r="AS127" t="n" s="118">
        <v>1.34</v>
      </c>
      <c r="AT127" t="n" s="118">
        <v>77.0</v>
      </c>
      <c r="AU127" t="n" s="118">
        <v>154.0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743.0</v>
      </c>
      <c r="AR128" t="n" s="118">
        <v>1.0</v>
      </c>
      <c r="AS128" t="n" s="118">
        <v>0.14</v>
      </c>
      <c r="AT128" t="n" s="118">
        <v>77.0</v>
      </c>
      <c r="AU128" t="n" s="118">
        <v>77.0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100.0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492.0</v>
      </c>
      <c r="AR130" t="n" s="118">
        <v>1.0</v>
      </c>
      <c r="AS130" t="n" s="118">
        <v>0.21</v>
      </c>
      <c r="AT130" t="n" s="118">
        <v>77.0</v>
      </c>
      <c r="AU130" t="n" s="118">
        <v>77.0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120.0</v>
      </c>
      <c r="AR131" t="n" s="118">
        <v>2.0</v>
      </c>
      <c r="AS131" t="n" s="118">
        <v>1.67</v>
      </c>
      <c r="AT131" t="n" s="118">
        <v>66.0</v>
      </c>
      <c r="AU131" t="n" s="118">
        <v>132.0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602.0</v>
      </c>
      <c r="AR132" t="n" s="118">
        <v>0.0</v>
      </c>
      <c r="AS132" t="n" s="118">
        <v>0.0</v>
      </c>
      <c r="AT132" t="n" s="118">
        <v>0.0</v>
      </c>
      <c r="AU132" t="n" s="118">
        <v>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84.0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617.0</v>
      </c>
      <c r="AR134" t="n" s="118">
        <v>1.0</v>
      </c>
      <c r="AS134" t="n" s="118">
        <v>0.17</v>
      </c>
      <c r="AT134" t="n" s="118">
        <v>77.0</v>
      </c>
      <c r="AU134" t="n" s="118">
        <v>77.0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158.0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860.0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82.0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902.0</v>
      </c>
      <c r="AR138" t="n" s="118">
        <v>2.0</v>
      </c>
      <c r="AS138" t="n" s="118">
        <v>0.23</v>
      </c>
      <c r="AT138" t="n" s="118">
        <v>77.0</v>
      </c>
      <c r="AU138" t="n" s="118">
        <v>154.0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53.0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1073.0</v>
      </c>
      <c r="AR140" t="n" s="118">
        <v>3.0</v>
      </c>
      <c r="AS140" t="n" s="118">
        <v>0.28</v>
      </c>
      <c r="AT140" t="n" s="118">
        <v>301.0</v>
      </c>
      <c r="AU140" t="n" s="118">
        <v>902.0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169.0</v>
      </c>
      <c r="AR141" t="n" s="118">
        <v>1.0</v>
      </c>
      <c r="AS141" t="n" s="118">
        <v>0.6</v>
      </c>
      <c r="AT141" t="n" s="118">
        <v>88.0</v>
      </c>
      <c r="AU141" t="n" s="118">
        <v>88.0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1045.0</v>
      </c>
      <c r="AR142" t="n" s="118">
        <v>0.0</v>
      </c>
      <c r="AS142" t="n" s="118">
        <v>0.0</v>
      </c>
      <c r="AT142" t="n" s="118">
        <v>0.0</v>
      </c>
      <c r="AU142" t="n" s="118">
        <v>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172.0</v>
      </c>
      <c r="AR143" t="n" s="118">
        <v>1.0</v>
      </c>
      <c r="AS143" t="n" s="118">
        <v>0.59</v>
      </c>
      <c r="AT143" t="n" s="118">
        <v>77.0</v>
      </c>
      <c r="AU143" t="n" s="118">
        <v>77.0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1091.0</v>
      </c>
      <c r="AR144" t="n" s="118">
        <v>5.0</v>
      </c>
      <c r="AS144" t="n" s="118">
        <v>0.46</v>
      </c>
      <c r="AT144" t="n" s="118">
        <v>477.0</v>
      </c>
      <c r="AU144" t="n" s="118">
        <v>2387.0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177.0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1390.0</v>
      </c>
      <c r="AR146" t="n" s="118">
        <v>2.0</v>
      </c>
      <c r="AS146" t="n" s="118">
        <v>0.15</v>
      </c>
      <c r="AT146" t="n" s="118">
        <v>743.0</v>
      </c>
      <c r="AU146" t="n" s="118">
        <v>1485.0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146.0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1083.0</v>
      </c>
      <c r="AR148" t="n" s="118">
        <v>1.0</v>
      </c>
      <c r="AS148" t="n" s="118">
        <v>0.1</v>
      </c>
      <c r="AT148" t="n" s="118">
        <v>748.0</v>
      </c>
      <c r="AU148" t="n" s="118">
        <v>748.0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114.0</v>
      </c>
      <c r="AR149" t="n" s="118">
        <v>1.0</v>
      </c>
      <c r="AS149" t="n" s="118">
        <v>0.88</v>
      </c>
      <c r="AT149" t="n" s="118">
        <v>110.0</v>
      </c>
      <c r="AU149" t="n" s="118">
        <v>110.0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1017.0</v>
      </c>
      <c r="AR150" t="n" s="118">
        <v>3.0</v>
      </c>
      <c r="AS150" t="n" s="118">
        <v>0.3</v>
      </c>
      <c r="AT150" t="n" s="118">
        <v>491.0</v>
      </c>
      <c r="AU150" t="n" s="118">
        <v>1474.0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65.0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969.0</v>
      </c>
      <c r="AR152" t="n" s="118">
        <v>0.0</v>
      </c>
      <c r="AS152" t="n" s="118">
        <v>0.0</v>
      </c>
      <c r="AT152" t="n" s="118">
        <v>0.0</v>
      </c>
      <c r="AU152" t="n" s="118">
        <v>0.0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51.0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1112.0</v>
      </c>
      <c r="AR154" t="n" s="118">
        <v>0.0</v>
      </c>
      <c r="AS154" t="n" s="118">
        <v>0.0</v>
      </c>
      <c r="AT154" t="n" s="118">
        <v>0.0</v>
      </c>
      <c r="AU154" t="n" s="118">
        <v>0.0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166.0</v>
      </c>
      <c r="AR155" t="n" s="118">
        <v>0.0</v>
      </c>
      <c r="AS155" t="n" s="118">
        <v>0.0</v>
      </c>
      <c r="AT155" t="n" s="118">
        <v>0.0</v>
      </c>
      <c r="AU155" t="n" s="118">
        <v>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915.0</v>
      </c>
      <c r="AR156" t="n" s="118">
        <v>2.0</v>
      </c>
      <c r="AS156" t="n" s="118">
        <v>0.22</v>
      </c>
      <c r="AT156" t="n" s="118">
        <v>77.0</v>
      </c>
      <c r="AU156" t="n" s="118">
        <v>154.0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80.0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1038.0</v>
      </c>
      <c r="AR158" t="n" s="118">
        <v>0.0</v>
      </c>
      <c r="AS158" t="n" s="118">
        <v>0.0</v>
      </c>
      <c r="AT158" t="n" s="118">
        <v>0.0</v>
      </c>
      <c r="AU158" t="n" s="118">
        <v>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168.0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1169.0</v>
      </c>
      <c r="AR160" t="n" s="118">
        <v>0.0</v>
      </c>
      <c r="AS160" t="n" s="118">
        <v>0.0</v>
      </c>
      <c r="AT160" t="n" s="118">
        <v>0.0</v>
      </c>
      <c r="AU160" t="n" s="118">
        <v>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144.0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813.0</v>
      </c>
      <c r="AR162" t="n" s="118">
        <v>0.0</v>
      </c>
      <c r="AS162" t="n" s="118">
        <v>0.0</v>
      </c>
      <c r="AT162" t="n" s="118">
        <v>0.0</v>
      </c>
      <c r="AU162" t="n" s="118">
        <v>0.0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43.0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1035.0</v>
      </c>
      <c r="AR164" t="n" s="118">
        <v>1.0</v>
      </c>
      <c r="AS164" t="n" s="118">
        <v>0.1</v>
      </c>
      <c r="AT164" t="n" s="118">
        <v>88.0</v>
      </c>
      <c r="AU164" t="n" s="118">
        <v>88.0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54.0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1023.0</v>
      </c>
      <c r="AR166" t="n" s="118">
        <v>0.0</v>
      </c>
      <c r="AS166" t="n" s="118">
        <v>0.0</v>
      </c>
      <c r="AT166" t="n" s="118">
        <v>0.0</v>
      </c>
      <c r="AU166" t="n" s="118">
        <v>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114.0</v>
      </c>
      <c r="AR167" t="n" s="118">
        <v>1.0</v>
      </c>
      <c r="AS167" t="n" s="118">
        <v>0.88</v>
      </c>
      <c r="AT167" t="n" s="118">
        <v>77.0</v>
      </c>
      <c r="AU167" t="n" s="118">
        <v>77.0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1340.0</v>
      </c>
      <c r="AR168" t="n" s="118">
        <v>0.0</v>
      </c>
      <c r="AS168" t="n" s="118">
        <v>0.0</v>
      </c>
      <c r="AT168" t="n" s="118">
        <v>0.0</v>
      </c>
      <c r="AU168" t="n" s="118">
        <v>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388.0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1741.0</v>
      </c>
      <c r="AR170" t="n" s="118">
        <v>1.0</v>
      </c>
      <c r="AS170" t="n" s="118">
        <v>0.06</v>
      </c>
      <c r="AT170" t="n" s="118">
        <v>550.0</v>
      </c>
      <c r="AU170" t="n" s="118">
        <v>550.0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338.0</v>
      </c>
      <c r="AR171" t="n" s="118">
        <v>0.0</v>
      </c>
      <c r="AS171" t="n" s="118">
        <v>0.0</v>
      </c>
      <c r="AT171" t="n" s="118">
        <v>0.0</v>
      </c>
      <c r="AU171" t="n" s="118">
        <v>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1868.0</v>
      </c>
      <c r="AR172" t="n" s="118">
        <v>1.0</v>
      </c>
      <c r="AS172" t="n" s="118">
        <v>0.06</v>
      </c>
      <c r="AT172" t="n" s="118">
        <v>902.0</v>
      </c>
      <c r="AU172" t="n" s="118">
        <v>902.0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283.0</v>
      </c>
      <c r="AR173" t="n" s="118">
        <v>0.0</v>
      </c>
      <c r="AS173" t="n" s="118">
        <v>0.0</v>
      </c>
      <c r="AT173" t="n" s="118">
        <v>0.0</v>
      </c>
      <c r="AU173" t="n" s="118">
        <v>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1718.0</v>
      </c>
      <c r="AR174" t="n" s="118">
        <v>1.0</v>
      </c>
      <c r="AS174" t="n" s="118">
        <v>0.06</v>
      </c>
      <c r="AT174" t="n" s="118">
        <v>77.0</v>
      </c>
      <c r="AU174" t="n" s="118">
        <v>77.0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308.0</v>
      </c>
      <c r="AR175" t="n" s="118">
        <v>1.0</v>
      </c>
      <c r="AS175" t="n" s="118">
        <v>0.33</v>
      </c>
      <c r="AT175" t="n" s="118">
        <v>341.0</v>
      </c>
      <c r="AU175" t="n" s="118">
        <v>341.0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1857.0</v>
      </c>
      <c r="AR176" t="n" s="118">
        <v>3.0</v>
      </c>
      <c r="AS176" t="n" s="118">
        <v>0.17</v>
      </c>
      <c r="AT176" t="n" s="118">
        <v>664.0</v>
      </c>
      <c r="AU176" t="n" s="118">
        <v>1991.0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184.0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800.0</v>
      </c>
      <c r="AR178" t="n" s="118">
        <v>4.0</v>
      </c>
      <c r="AS178" t="n" s="118">
        <v>0.5</v>
      </c>
      <c r="AT178" t="n" s="118">
        <v>759.0</v>
      </c>
      <c r="AU178" t="n" s="118">
        <v>3036.0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57.0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463.0</v>
      </c>
      <c r="AR180" t="n" s="118">
        <v>1.0</v>
      </c>
      <c r="AS180" t="n" s="118">
        <v>0.22</v>
      </c>
      <c r="AT180" t="n" s="118">
        <v>77.0</v>
      </c>
      <c r="AU180" t="n" s="118">
        <v>77.0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51.0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540.0</v>
      </c>
      <c r="AR182" t="n" s="118">
        <v>3.0</v>
      </c>
      <c r="AS182" t="n" s="118">
        <v>0.56</v>
      </c>
      <c r="AT182" t="n" s="118">
        <v>840.0</v>
      </c>
      <c r="AU182" t="n" s="118">
        <v>2519.0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188.0</v>
      </c>
      <c r="AR183" t="n" s="118">
        <v>1.0</v>
      </c>
      <c r="AS183" t="n" s="118">
        <v>0.54</v>
      </c>
      <c r="AT183" t="n" s="118">
        <v>110.0</v>
      </c>
      <c r="AU183" t="n" s="118">
        <v>110.0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467.0</v>
      </c>
      <c r="AR184" t="n" s="118">
        <v>2.0</v>
      </c>
      <c r="AS184" t="n" s="118">
        <v>0.43</v>
      </c>
      <c r="AT184" t="n" s="118">
        <v>611.0</v>
      </c>
      <c r="AU184" t="n" s="118">
        <v>1221.0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175.0</v>
      </c>
      <c r="AR185" t="n" s="118">
        <v>1.0</v>
      </c>
      <c r="AS185" t="n" s="118">
        <v>0.58</v>
      </c>
      <c r="AT185" t="n" s="118">
        <v>88.0</v>
      </c>
      <c r="AU185" t="n" s="118">
        <v>88.0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455.0</v>
      </c>
      <c r="AR186" t="n" s="118">
        <v>6.0</v>
      </c>
      <c r="AS186" t="n" s="118">
        <v>1.32</v>
      </c>
      <c r="AT186" t="n" s="118">
        <v>442.0</v>
      </c>
      <c r="AU186" t="n" s="118">
        <v>2651.0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168.0</v>
      </c>
      <c r="AR187" t="n" s="118">
        <v>3.0</v>
      </c>
      <c r="AS187" t="n" s="118">
        <v>1.79</v>
      </c>
      <c r="AT187" t="n" s="118">
        <v>158.0</v>
      </c>
      <c r="AU187" t="n" s="118">
        <v>473.0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452.0</v>
      </c>
      <c r="AR188" t="n" s="118">
        <v>4.0</v>
      </c>
      <c r="AS188" t="n" s="118">
        <v>0.89</v>
      </c>
      <c r="AT188" t="n" s="118">
        <v>954.0</v>
      </c>
      <c r="AU188" t="n" s="118">
        <v>3817.0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133.0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385.0</v>
      </c>
      <c r="AR190" t="n" s="118">
        <v>2.0</v>
      </c>
      <c r="AS190" t="n" s="118">
        <v>0.52</v>
      </c>
      <c r="AT190" t="n" s="118">
        <v>1111.0</v>
      </c>
      <c r="AU190" t="n" s="118">
        <v>2222.0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6.0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70.0</v>
      </c>
      <c r="AR192" t="n" s="118">
        <v>1.0</v>
      </c>
      <c r="AS192" t="n" s="118">
        <v>1.43</v>
      </c>
      <c r="AT192" t="n" s="118">
        <v>352.0</v>
      </c>
      <c r="AU192" t="n" s="118">
        <v>352.0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176.0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476.0</v>
      </c>
      <c r="AR194" t="n" s="118">
        <v>0.0</v>
      </c>
      <c r="AS194" t="n" s="118">
        <v>0.0</v>
      </c>
      <c r="AT194" t="n" s="118">
        <v>0.0</v>
      </c>
      <c r="AU194" t="n" s="118">
        <v>0.0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121.0</v>
      </c>
      <c r="AR195" t="n" s="118">
        <v>1.0</v>
      </c>
      <c r="AS195" t="n" s="118">
        <v>0.83</v>
      </c>
      <c r="AT195" t="n" s="118">
        <v>297.0</v>
      </c>
      <c r="AU195" t="n" s="118">
        <v>297.0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467.0</v>
      </c>
      <c r="AR196" t="n" s="118">
        <v>1.0</v>
      </c>
      <c r="AS196" t="n" s="118">
        <v>0.22</v>
      </c>
      <c r="AT196" t="n" s="118">
        <v>77.0</v>
      </c>
      <c r="AU196" t="n" s="118">
        <v>77.0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164.0</v>
      </c>
      <c r="AR197" t="n" s="118">
        <v>1.0</v>
      </c>
      <c r="AS197" t="n" s="118">
        <v>0.61</v>
      </c>
      <c r="AT197" t="n" s="118">
        <v>605.0</v>
      </c>
      <c r="AU197" t="n" s="118">
        <v>605.0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417.0</v>
      </c>
      <c r="AR198" t="n" s="118">
        <v>1.0</v>
      </c>
      <c r="AS198" t="n" s="118">
        <v>0.24</v>
      </c>
      <c r="AT198" t="n" s="118">
        <v>110.0</v>
      </c>
      <c r="AU198" t="n" s="118">
        <v>110.0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147.0</v>
      </c>
      <c r="AR199" t="n" s="118">
        <v>1.0</v>
      </c>
      <c r="AS199" t="n" s="118">
        <v>0.69</v>
      </c>
      <c r="AT199" t="n" s="118">
        <v>220.0</v>
      </c>
      <c r="AU199" t="n" s="118">
        <v>220.0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486.0</v>
      </c>
      <c r="AR200" t="n" s="118">
        <v>1.0</v>
      </c>
      <c r="AS200" t="n" s="118">
        <v>0.21</v>
      </c>
      <c r="AT200" t="n" s="118">
        <v>286.0</v>
      </c>
      <c r="AU200" t="n" s="118">
        <v>286.0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55.0</v>
      </c>
      <c r="AR201" t="n" s="118">
        <v>0.0</v>
      </c>
      <c r="AS201" t="n" s="118">
        <v>0.0</v>
      </c>
      <c r="AT201" t="n" s="118">
        <v>0.0</v>
      </c>
      <c r="AU201" t="n" s="118">
        <v>0.0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389.0</v>
      </c>
      <c r="AR202" t="n" s="118">
        <v>1.0</v>
      </c>
      <c r="AS202" t="n" s="118">
        <v>0.26</v>
      </c>
      <c r="AT202" t="n" s="118">
        <v>77.0</v>
      </c>
      <c r="AU202" t="n" s="118">
        <v>77.0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38.0</v>
      </c>
      <c r="AR203" t="n" s="118">
        <v>0.0</v>
      </c>
      <c r="AS203" t="n" s="118">
        <v>0.0</v>
      </c>
      <c r="AT203" t="n" s="118">
        <v>0.0</v>
      </c>
      <c r="AU203" t="n" s="118">
        <v>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363.0</v>
      </c>
      <c r="AR204" t="n" s="118">
        <v>1.0</v>
      </c>
      <c r="AS204" t="n" s="118">
        <v>0.28</v>
      </c>
      <c r="AT204" t="n" s="118">
        <v>77.0</v>
      </c>
      <c r="AU204" t="n" s="118">
        <v>77.0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152.0</v>
      </c>
      <c r="AR205" t="n" s="118">
        <v>2.0</v>
      </c>
      <c r="AS205" t="n" s="118">
        <v>1.32</v>
      </c>
      <c r="AT205" t="n" s="118">
        <v>204.0</v>
      </c>
      <c r="AU205" t="n" s="118">
        <v>407.0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318.0</v>
      </c>
      <c r="AR206" t="n" s="118">
        <v>0.0</v>
      </c>
      <c r="AS206" t="n" s="118">
        <v>0.0</v>
      </c>
      <c r="AT206" t="n" s="118">
        <v>0.0</v>
      </c>
      <c r="AU206" t="n" s="118">
        <v>0.0</v>
      </c>
      <c r="AV206" t="n" s="118">
        <v>0.0</v>
      </c>
      <c r="AW206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3.9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4.9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4.9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4.7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4.3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4.9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3.9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3.9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4.1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0.69</v>
      </c>
      <c r="F70" t="n" s="137">
        <v>4.1</v>
      </c>
      <c r="G70" t="n" s="138">
        <v>1144.0</v>
      </c>
      <c r="H70" t="n" s="138">
        <v>1144.0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0.0</v>
      </c>
      <c r="E71" t="n" s="137">
        <v>0.0</v>
      </c>
      <c r="F71" t="n" s="137">
        <v>4.9</v>
      </c>
      <c r="G71" t="n" s="138">
        <v>0.0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1.13</v>
      </c>
      <c r="F72" t="n" s="137">
        <v>4.3</v>
      </c>
      <c r="G72" t="n" s="138">
        <v>204.0</v>
      </c>
      <c r="H72" t="n" s="138">
        <v>407.0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2.0</v>
      </c>
      <c r="E73" t="n" s="137">
        <v>1.64</v>
      </c>
      <c r="F73" t="n" s="137">
        <v>4.1</v>
      </c>
      <c r="G73" t="n" s="138">
        <v>77.0</v>
      </c>
      <c r="H73" t="n" s="138">
        <v>154.0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1.0</v>
      </c>
      <c r="E74" t="n" s="137">
        <v>0.63</v>
      </c>
      <c r="F74" t="n" s="137">
        <v>4.4</v>
      </c>
      <c r="G74" t="n" s="138">
        <v>110.0</v>
      </c>
      <c r="H74" t="n" s="138">
        <v>110.0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0.0</v>
      </c>
      <c r="E75" t="n" s="137">
        <v>0.0</v>
      </c>
      <c r="F75" t="n" s="137">
        <v>4.4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0.0</v>
      </c>
      <c r="E76" t="n" s="137">
        <v>0.0</v>
      </c>
      <c r="F76" t="n" s="137">
        <v>4.2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0.0</v>
      </c>
      <c r="E77" t="n" s="137">
        <v>0.0</v>
      </c>
      <c r="F77" t="n" s="137">
        <v>4.2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0.0</v>
      </c>
      <c r="E78" t="n" s="137">
        <v>0.0</v>
      </c>
      <c r="F78" t="n" s="137">
        <v>3.7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1.0</v>
      </c>
      <c r="E79" t="n" s="137">
        <v>0.68</v>
      </c>
      <c r="F79" t="n" s="137">
        <v>4.1</v>
      </c>
      <c r="G79" t="n" s="138">
        <v>77.0</v>
      </c>
      <c r="H79" t="n" s="138">
        <v>77.0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3.9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1.0</v>
      </c>
      <c r="E81" t="n" s="137">
        <v>0.46</v>
      </c>
      <c r="F81" t="n" s="137">
        <v>3.8</v>
      </c>
      <c r="G81" t="n" s="138">
        <v>550.0</v>
      </c>
      <c r="H81" t="n" s="138">
        <v>550.0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3.7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3.4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0.18</v>
      </c>
      <c r="F84" t="n" s="137">
        <v>3.5</v>
      </c>
      <c r="G84" t="n" s="138">
        <v>352.0</v>
      </c>
      <c r="H84" t="n" s="138">
        <v>352.0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0.35</v>
      </c>
      <c r="F85" t="n" s="137">
        <v>3.6</v>
      </c>
      <c r="G85" t="n" s="138">
        <v>1144.0</v>
      </c>
      <c r="H85" t="n" s="138">
        <v>1144.0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4.7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4.1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4.0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4.0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4.0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4.3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3.7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3.8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0.0</v>
      </c>
      <c r="E94" t="n" s="137">
        <v>0.0</v>
      </c>
      <c r="F94" t="n" s="137">
        <v>3.8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4.1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0.52</v>
      </c>
      <c r="F96" t="n" s="137">
        <v>4.1</v>
      </c>
      <c r="G96" t="n" s="138">
        <v>1166.0</v>
      </c>
      <c r="H96" t="n" s="138">
        <v>1166.0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0.0</v>
      </c>
      <c r="E97" t="n" s="137">
        <v>0.0</v>
      </c>
      <c r="F97" t="n" s="137">
        <v>4.3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0.0</v>
      </c>
      <c r="E98" t="n" s="137">
        <v>0.0</v>
      </c>
      <c r="F98" t="n" s="137">
        <v>3.8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0.47</v>
      </c>
      <c r="F99" t="n" s="137">
        <v>3.9</v>
      </c>
      <c r="G99" t="n" s="138">
        <v>77.0</v>
      </c>
      <c r="H99" t="n" s="138">
        <v>77.0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2.0</v>
      </c>
      <c r="E100" t="n" s="137">
        <v>0.83</v>
      </c>
      <c r="F100" t="n" s="137">
        <v>3.6</v>
      </c>
      <c r="G100" t="n" s="138">
        <v>490.0</v>
      </c>
      <c r="H100" t="n" s="138">
        <v>979.0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1.0</v>
      </c>
      <c r="E101" t="n" s="137">
        <v>0.43</v>
      </c>
      <c r="F101" t="n" s="137">
        <v>3.8</v>
      </c>
      <c r="G101" t="n" s="138">
        <v>110.0</v>
      </c>
      <c r="H101" t="n" s="138">
        <v>110.0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4.0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0.47</v>
      </c>
      <c r="F103" t="n" s="137">
        <v>4.0</v>
      </c>
      <c r="G103" t="n" s="138">
        <v>77.0</v>
      </c>
      <c r="H103" t="n" s="138">
        <v>77.0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4.1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4.4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4.0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4.0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0.23</v>
      </c>
      <c r="F108" t="n" s="137">
        <v>4.0</v>
      </c>
      <c r="G108" t="n" s="138">
        <v>88.0</v>
      </c>
      <c r="H108" t="n" s="138">
        <v>88.0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4.3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5.1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1.25</v>
      </c>
      <c r="F111" t="n" s="137">
        <v>4.9</v>
      </c>
      <c r="G111" t="n" s="138">
        <v>77.0</v>
      </c>
      <c r="H111" t="n" s="138">
        <v>77.0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5.3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4.0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4.1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3.9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4.3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4.0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4.1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0.61</v>
      </c>
      <c r="F119" t="n" s="137">
        <v>3.7</v>
      </c>
      <c r="G119" t="n" s="138">
        <v>77.0</v>
      </c>
      <c r="H119" t="n" s="138">
        <v>77.0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1.02</v>
      </c>
      <c r="F120" t="n" s="137">
        <v>4.4</v>
      </c>
      <c r="G120" t="n" s="138">
        <v>198.0</v>
      </c>
      <c r="H120" t="n" s="138">
        <v>396.0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0.0</v>
      </c>
      <c r="E121" t="n" s="137">
        <v>0.0</v>
      </c>
      <c r="F121" t="n" s="137">
        <v>3.6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1.17</v>
      </c>
      <c r="F122" t="n" s="137">
        <v>3.8</v>
      </c>
      <c r="G122" t="n" s="138">
        <v>743.0</v>
      </c>
      <c r="H122" t="n" s="138">
        <v>1485.0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0.0</v>
      </c>
      <c r="E123" t="n" s="137">
        <v>0.0</v>
      </c>
      <c r="F123" t="n" s="137">
        <v>3.8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0.44</v>
      </c>
      <c r="F124" t="n" s="137">
        <v>4.3</v>
      </c>
      <c r="G124" t="n" s="138">
        <v>1199.0</v>
      </c>
      <c r="H124" t="n" s="138">
        <v>1199.0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1.0</v>
      </c>
      <c r="E125" t="n" s="137">
        <v>0.41</v>
      </c>
      <c r="F125" t="n" s="137">
        <v>3.5</v>
      </c>
      <c r="G125" t="n" s="138">
        <v>1177.0</v>
      </c>
      <c r="H125" t="n" s="138">
        <v>1177.0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0.0</v>
      </c>
      <c r="E126" t="n" s="137">
        <v>0.0</v>
      </c>
      <c r="F126" t="n" s="137">
        <v>4.2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4.2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0.54</v>
      </c>
      <c r="F128" t="n" s="137">
        <v>4.0</v>
      </c>
      <c r="G128" t="n" s="138">
        <v>253.0</v>
      </c>
      <c r="H128" t="n" s="138">
        <v>253.0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4.2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4.0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0.22</v>
      </c>
      <c r="F131" t="n" s="137">
        <v>3.9</v>
      </c>
      <c r="G131" t="n" s="138">
        <v>77.0</v>
      </c>
      <c r="H131" t="n" s="138">
        <v>77.0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3.9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4.0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4.2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4.5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4.1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4.3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3.8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4.3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3.4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0.59</v>
      </c>
      <c r="F141" t="n" s="137">
        <v>3.6</v>
      </c>
      <c r="G141" t="n" s="138">
        <v>957.0</v>
      </c>
      <c r="H141" t="n" s="138">
        <v>957.0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3.4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0.5</v>
      </c>
      <c r="F143" t="n" s="137">
        <v>3.7</v>
      </c>
      <c r="G143" t="n" s="138">
        <v>110.0</v>
      </c>
      <c r="H143" t="n" s="138">
        <v>110.0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3.8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1.0</v>
      </c>
      <c r="E145" t="n" s="137">
        <v>0.59</v>
      </c>
      <c r="F145" t="n" s="137">
        <v>3.4</v>
      </c>
      <c r="G145" t="n" s="138">
        <v>957.0</v>
      </c>
      <c r="H145" t="n" s="138">
        <v>957.0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0.0</v>
      </c>
      <c r="E146" t="n" s="137">
        <v>0.0</v>
      </c>
      <c r="F146" t="n" s="137">
        <v>3.5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0.0</v>
      </c>
      <c r="E147" t="n" s="137">
        <v>0.0</v>
      </c>
      <c r="F147" t="n" s="137">
        <v>3.8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3.0</v>
      </c>
      <c r="E148" t="n" s="137">
        <v>1.33</v>
      </c>
      <c r="F148" t="n" s="137">
        <v>4.4</v>
      </c>
      <c r="G148" t="n" s="138">
        <v>594.0</v>
      </c>
      <c r="H148" t="n" s="138">
        <v>1782.0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0.0</v>
      </c>
      <c r="E149" t="n" s="137">
        <v>0.0</v>
      </c>
      <c r="F149" t="n" s="137">
        <v>3.9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2.0</v>
      </c>
      <c r="E150" t="n" s="137">
        <v>1.04</v>
      </c>
      <c r="F150" t="n" s="137">
        <v>4.1</v>
      </c>
      <c r="G150" t="n" s="138">
        <v>732.0</v>
      </c>
      <c r="H150" t="n" s="138">
        <v>1463.0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4.0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4.2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3.9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4.4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4.4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4.5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4.3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5.3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4.7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4.7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5.56</v>
      </c>
      <c r="F161" t="n" s="137">
        <v>4.7</v>
      </c>
      <c r="G161" t="n" s="138">
        <v>88.0</v>
      </c>
      <c r="H161" t="n" s="138">
        <v>88.0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4.0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4.2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1.0</v>
      </c>
      <c r="F164" t="n" s="137">
        <v>4.3</v>
      </c>
      <c r="G164" t="n" s="138">
        <v>957.0</v>
      </c>
      <c r="H164" t="n" s="138">
        <v>957.0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4.1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3.7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3.7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0.62</v>
      </c>
      <c r="F168" t="n" s="137">
        <v>4.1</v>
      </c>
      <c r="G168" t="n" s="138">
        <v>1001.0</v>
      </c>
      <c r="H168" t="n" s="138">
        <v>1001.0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0.96</v>
      </c>
      <c r="F169" t="n" s="137">
        <v>3.4</v>
      </c>
      <c r="G169" t="n" s="138">
        <v>1001.0</v>
      </c>
      <c r="H169" t="n" s="138">
        <v>1001.0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0.88</v>
      </c>
      <c r="F170" t="n" s="137">
        <v>4.3</v>
      </c>
      <c r="G170" t="n" s="138">
        <v>220.0</v>
      </c>
      <c r="H170" t="n" s="138">
        <v>220.0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4.1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0.0</v>
      </c>
      <c r="E172" t="n" s="137">
        <v>0.0</v>
      </c>
      <c r="F172" t="n" s="137">
        <v>4.4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0.0</v>
      </c>
      <c r="E173" t="n" s="137">
        <v>0.0</v>
      </c>
      <c r="F173" t="n" s="137">
        <v>3.8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0.0</v>
      </c>
      <c r="E174" t="n" s="137">
        <v>0.0</v>
      </c>
      <c r="F174" t="n" s="137">
        <v>3.4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1.02</v>
      </c>
      <c r="F175" t="n" s="137">
        <v>3.1</v>
      </c>
      <c r="G175" t="n" s="138">
        <v>286.0</v>
      </c>
      <c r="H175" t="n" s="138">
        <v>286.0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0.93</v>
      </c>
      <c r="F176" t="n" s="137">
        <v>3.5</v>
      </c>
      <c r="G176" t="n" s="138">
        <v>77.0</v>
      </c>
      <c r="H176" t="n" s="138">
        <v>77.0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3.5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3.6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3.6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3.5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3.9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4.7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4.5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4.2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3.5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3.0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3.6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3.4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3.5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3.4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0.0</v>
      </c>
      <c r="E191" t="n" s="137">
        <v>0.0</v>
      </c>
      <c r="F191" t="n" s="137">
        <v>2.8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0.0</v>
      </c>
      <c r="E192" t="n" s="137">
        <v>0.0</v>
      </c>
      <c r="F192" t="n" s="137">
        <v>3.1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0.0</v>
      </c>
      <c r="E193" t="n" s="137">
        <v>0.0</v>
      </c>
      <c r="F193" t="n" s="137">
        <v>3.7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3.6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4.4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0.0</v>
      </c>
      <c r="E196" t="n" s="137">
        <v>0.0</v>
      </c>
      <c r="F196" t="n" s="137">
        <v>3.7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3.3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1.0</v>
      </c>
      <c r="E198" t="n" s="137">
        <v>1.12</v>
      </c>
      <c r="F198" t="n" s="137">
        <v>3.6</v>
      </c>
      <c r="G198" t="n" s="138">
        <v>77.0</v>
      </c>
      <c r="H198" t="n" s="138">
        <v>77.0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0.92</v>
      </c>
      <c r="F199" t="n" s="137">
        <v>4.1</v>
      </c>
      <c r="G199" t="n" s="138">
        <v>77.0</v>
      </c>
      <c r="H199" t="n" s="138">
        <v>77.0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3.9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3.6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4.2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4.0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4.5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4.2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3.8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4.5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4.6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4.1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5.1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3.5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3.6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3.9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4.1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1.0</v>
      </c>
      <c r="E215" t="n" s="137">
        <v>0.72</v>
      </c>
      <c r="F215" t="n" s="137">
        <v>4.0</v>
      </c>
      <c r="G215" t="n" s="138">
        <v>77.0</v>
      </c>
      <c r="H215" t="n" s="138">
        <v>77.0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0.0</v>
      </c>
      <c r="E216" t="n" s="137">
        <v>0.0</v>
      </c>
      <c r="F216" t="n" s="137">
        <v>3.7</v>
      </c>
      <c r="G216" t="n" s="138">
        <v>0.0</v>
      </c>
      <c r="H216" t="n" s="138">
        <v>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4.2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0.0</v>
      </c>
      <c r="E218" t="n" s="137">
        <v>0.0</v>
      </c>
      <c r="F218" t="n" s="137">
        <v>3.8</v>
      </c>
      <c r="G218" t="n" s="138">
        <v>0.0</v>
      </c>
      <c r="H218" t="n" s="138">
        <v>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1.0</v>
      </c>
      <c r="E219" t="n" s="137">
        <v>0.57</v>
      </c>
      <c r="F219" t="n" s="137">
        <v>3.7</v>
      </c>
      <c r="G219" t="n" s="138">
        <v>77.0</v>
      </c>
      <c r="H219" t="n" s="138">
        <v>77.0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1.0</v>
      </c>
      <c r="E220" t="n" s="137">
        <v>0.6</v>
      </c>
      <c r="F220" t="n" s="137">
        <v>4.0</v>
      </c>
      <c r="G220" t="n" s="138">
        <v>1155.0</v>
      </c>
      <c r="H220" t="n" s="138">
        <v>1155.0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0.0</v>
      </c>
      <c r="E221" t="n" s="137">
        <v>0.0</v>
      </c>
      <c r="F221" t="n" s="137">
        <v>3.9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0.0</v>
      </c>
      <c r="E222" t="n" s="137">
        <v>0.0</v>
      </c>
      <c r="F222" t="n" s="137">
        <v>3.6</v>
      </c>
      <c r="G222" t="n" s="138">
        <v>0.0</v>
      </c>
      <c r="H222" t="n" s="138">
        <v>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0.0</v>
      </c>
      <c r="E223" t="n" s="137">
        <v>0.0</v>
      </c>
      <c r="F223" t="n" s="137">
        <v>4.5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4.4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0.44</v>
      </c>
      <c r="F225" t="n" s="137">
        <v>4.4</v>
      </c>
      <c r="G225" t="n" s="138">
        <v>1155.0</v>
      </c>
      <c r="H225" t="n" s="138">
        <v>1155.0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4.0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0.35</v>
      </c>
      <c r="F227" t="n" s="137">
        <v>4.2</v>
      </c>
      <c r="G227" t="n" s="138">
        <v>209.0</v>
      </c>
      <c r="H227" t="n" s="138">
        <v>209.0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3.6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311</v>
      </c>
      <c r="C29" t="s" s="127">
        <v>221</v>
      </c>
      <c r="D29" t="n" s="134">
        <v>1288.0</v>
      </c>
      <c r="E29" t="n" s="134">
        <v>9.0</v>
      </c>
      <c r="F29" t="n" s="134">
        <v>202.0</v>
      </c>
      <c r="G29" t="n" s="134">
        <v>1815.0</v>
      </c>
      <c r="H29" t="n" s="131">
        <v>3.5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311</v>
      </c>
      <c r="C30" t="s" s="127">
        <v>222</v>
      </c>
      <c r="D30" t="n" s="134">
        <v>4980.0</v>
      </c>
      <c r="E30" t="n" s="134">
        <v>15.0</v>
      </c>
      <c r="F30" t="n" s="134">
        <v>117.0</v>
      </c>
      <c r="G30" t="n" s="134">
        <v>1749.0</v>
      </c>
      <c r="H30" t="n" s="131">
        <v>2.3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312</v>
      </c>
      <c r="C31" t="s" s="127">
        <v>221</v>
      </c>
      <c r="D31" t="n" s="134">
        <v>49.0</v>
      </c>
      <c r="E31" t="n" s="134">
        <v>0.0</v>
      </c>
      <c r="F31" t="n" s="134">
        <v>0.0</v>
      </c>
      <c r="G31" t="n" s="134">
        <v>0.0</v>
      </c>
      <c r="H31" t="n" s="131">
        <v>2.4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312</v>
      </c>
      <c r="C32" t="s" s="127">
        <v>222</v>
      </c>
      <c r="D32" t="n" s="134">
        <v>259.0</v>
      </c>
      <c r="E32" t="n" s="134">
        <v>1.0</v>
      </c>
      <c r="F32" t="n" s="134">
        <v>286.0</v>
      </c>
      <c r="G32" t="n" s="134">
        <v>286.0</v>
      </c>
      <c r="H32" t="n" s="131">
        <v>2.5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313</v>
      </c>
      <c r="C33" t="s" s="127">
        <v>221</v>
      </c>
      <c r="D33" t="n" s="134">
        <v>111.0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313</v>
      </c>
      <c r="C34" t="s" s="127">
        <v>222</v>
      </c>
      <c r="D34" t="n" s="134">
        <v>413.0</v>
      </c>
      <c r="E34" t="n" s="134">
        <v>0.0</v>
      </c>
      <c r="F34" t="n" s="134">
        <v>0.0</v>
      </c>
      <c r="G34" t="n" s="134">
        <v>0.0</v>
      </c>
      <c r="H34" t="n" s="131">
        <v>2.2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314</v>
      </c>
      <c r="C35" t="s" s="127">
        <v>221</v>
      </c>
      <c r="D35" t="n" s="134">
        <v>34.0</v>
      </c>
      <c r="E35" t="n" s="134">
        <v>0.0</v>
      </c>
      <c r="F35" t="n" s="134">
        <v>0.0</v>
      </c>
      <c r="G35" t="n" s="134">
        <v>0.0</v>
      </c>
      <c r="H35" t="n" s="131">
        <v>2.6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314</v>
      </c>
      <c r="C36" t="s" s="127">
        <v>222</v>
      </c>
      <c r="D36" t="n" s="134">
        <v>267.0</v>
      </c>
      <c r="E36" t="n" s="134">
        <v>0.0</v>
      </c>
      <c r="F36" t="n" s="134">
        <v>0.0</v>
      </c>
      <c r="G36" t="n" s="134">
        <v>0.0</v>
      </c>
      <c r="H36" t="n" s="131">
        <v>2.6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315</v>
      </c>
      <c r="C37" t="s" s="127">
        <v>221</v>
      </c>
      <c r="D37" t="n" s="134">
        <v>29.0</v>
      </c>
      <c r="E37" t="n" s="134">
        <v>0.0</v>
      </c>
      <c r="F37" t="n" s="134">
        <v>0.0</v>
      </c>
      <c r="G37" t="n" s="134">
        <v>0.0</v>
      </c>
      <c r="H37" t="n" s="131">
        <v>6.5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315</v>
      </c>
      <c r="C38" t="s" s="127">
        <v>222</v>
      </c>
      <c r="D38" t="n" s="134">
        <v>2278.0</v>
      </c>
      <c r="E38" t="n" s="134">
        <v>0.0</v>
      </c>
      <c r="F38" t="n" s="134">
        <v>0.0</v>
      </c>
      <c r="G38" t="n" s="134">
        <v>0.0</v>
      </c>
      <c r="H38" t="n" s="131">
        <v>5.9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316</v>
      </c>
      <c r="C39" t="s" s="127">
        <v>221</v>
      </c>
      <c r="D39" t="n" s="134">
        <v>21.0</v>
      </c>
      <c r="E39" t="n" s="134">
        <v>0.0</v>
      </c>
      <c r="F39" t="n" s="134">
        <v>0.0</v>
      </c>
      <c r="G39" t="n" s="134">
        <v>0.0</v>
      </c>
      <c r="H39" t="n" s="131">
        <v>6.5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316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6.0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317</v>
      </c>
      <c r="C41" t="s" s="127">
        <v>221</v>
      </c>
      <c r="D41" t="n" s="134">
        <v>37.0</v>
      </c>
      <c r="E41" t="n" s="134">
        <v>1.0</v>
      </c>
      <c r="F41" t="n" s="134">
        <v>88.0</v>
      </c>
      <c r="G41" t="n" s="134">
        <v>88.0</v>
      </c>
      <c r="H41" t="n" s="131">
        <v>2.9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317</v>
      </c>
      <c r="C42" t="s" s="127">
        <v>222</v>
      </c>
      <c r="D42" t="n" s="134">
        <v>44.0</v>
      </c>
      <c r="E42" t="n" s="134">
        <v>0.0</v>
      </c>
      <c r="F42" t="n" s="134">
        <v>0.0</v>
      </c>
      <c r="G42" t="n" s="134">
        <v>0.0</v>
      </c>
      <c r="H42" t="n" s="131">
        <v>2.3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318</v>
      </c>
      <c r="C43" t="s" s="127">
        <v>221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19.0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318</v>
      </c>
      <c r="C44" t="s" s="127">
        <v>222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14.5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319</v>
      </c>
      <c r="C45" t="s" s="127">
        <v>221</v>
      </c>
      <c r="D45" t="n" s="134">
        <v>66.0</v>
      </c>
      <c r="E45" t="n" s="134">
        <v>0.0</v>
      </c>
      <c r="F45" t="n" s="134">
        <v>0.0</v>
      </c>
      <c r="G45" t="n" s="134">
        <v>0.0</v>
      </c>
      <c r="H45" t="n" s="131">
        <v>9.0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319</v>
      </c>
      <c r="C46" t="s" s="127">
        <v>222</v>
      </c>
      <c r="D46" t="n" s="134">
        <v>29.0</v>
      </c>
      <c r="E46" t="n" s="134">
        <v>0.0</v>
      </c>
      <c r="F46" t="n" s="134">
        <v>0.0</v>
      </c>
      <c r="G46" t="n" s="134">
        <v>0.0</v>
      </c>
      <c r="H46" t="n" s="131">
        <v>6.6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320</v>
      </c>
      <c r="C47" t="s" s="127">
        <v>221</v>
      </c>
      <c r="D47" t="n" s="134">
        <v>38.0</v>
      </c>
      <c r="E47" t="n" s="134">
        <v>1.0</v>
      </c>
      <c r="F47" t="n" s="134">
        <v>110.0</v>
      </c>
      <c r="G47" t="n" s="134">
        <v>110.0</v>
      </c>
      <c r="H47" t="n" s="131">
        <v>5.4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320</v>
      </c>
      <c r="C48" t="s" s="127">
        <v>222</v>
      </c>
      <c r="D48" t="n" s="134">
        <v>40.0</v>
      </c>
      <c r="E48" t="n" s="134">
        <v>0.0</v>
      </c>
      <c r="F48" t="n" s="134">
        <v>0.0</v>
      </c>
      <c r="G48" t="n" s="134">
        <v>0.0</v>
      </c>
      <c r="H48" t="n" s="131">
        <v>3.5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321</v>
      </c>
      <c r="C49" t="s" s="127">
        <v>221</v>
      </c>
      <c r="D49" t="n" s="134">
        <v>168.0</v>
      </c>
      <c r="E49" t="n" s="134">
        <v>0.0</v>
      </c>
      <c r="F49" t="n" s="134">
        <v>0.0</v>
      </c>
      <c r="G49" t="n" s="134">
        <v>0.0</v>
      </c>
      <c r="H49" t="n" s="131">
        <v>3.1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321</v>
      </c>
      <c r="C50" t="s" s="127">
        <v>222</v>
      </c>
      <c r="D50" t="n" s="134">
        <v>106.0</v>
      </c>
      <c r="E50" t="n" s="134">
        <v>1.0</v>
      </c>
      <c r="F50" t="n" s="134">
        <v>110.0</v>
      </c>
      <c r="G50" t="n" s="134">
        <v>110.0</v>
      </c>
      <c r="H50" t="n" s="131">
        <v>2.1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322</v>
      </c>
      <c r="C51" t="s" s="127">
        <v>221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10.0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322</v>
      </c>
      <c r="C52" t="s" s="127">
        <v>222</v>
      </c>
      <c r="D52" t="n" s="134">
        <v>2.0</v>
      </c>
      <c r="E52" t="n" s="134">
        <v>0.0</v>
      </c>
      <c r="F52" t="n" s="134">
        <v>0.0</v>
      </c>
      <c r="G52" t="n" s="134">
        <v>0.0</v>
      </c>
      <c r="H52" t="n" s="131">
        <v>5.0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323</v>
      </c>
      <c r="C53" t="s" s="127">
        <v>221</v>
      </c>
      <c r="D53" t="n" s="134">
        <v>373.0</v>
      </c>
      <c r="E53" t="n" s="134">
        <v>0.0</v>
      </c>
      <c r="F53" t="n" s="134">
        <v>0.0</v>
      </c>
      <c r="G53" t="n" s="134">
        <v>0.0</v>
      </c>
      <c r="H53" t="n" s="131">
        <v>3.9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323</v>
      </c>
      <c r="C54" t="s" s="127">
        <v>222</v>
      </c>
      <c r="D54" t="n" s="134">
        <v>4827.0</v>
      </c>
      <c r="E54" t="n" s="134">
        <v>0.0</v>
      </c>
      <c r="F54" t="n" s="134">
        <v>0.0</v>
      </c>
      <c r="G54" t="n" s="134">
        <v>0.0</v>
      </c>
      <c r="H54" t="n" s="131">
        <v>5.2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324</v>
      </c>
      <c r="C55" t="s" s="127">
        <v>221</v>
      </c>
      <c r="D55" t="n" s="134">
        <v>497.0</v>
      </c>
      <c r="E55" t="n" s="134">
        <v>0.0</v>
      </c>
      <c r="F55" t="n" s="134">
        <v>0.0</v>
      </c>
      <c r="G55" t="n" s="134">
        <v>0.0</v>
      </c>
      <c r="H55" t="n" s="131">
        <v>3.4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324</v>
      </c>
      <c r="C56" t="s" s="127">
        <v>222</v>
      </c>
      <c r="D56" t="n" s="134">
        <v>4853.0</v>
      </c>
      <c r="E56" t="n" s="134">
        <v>1.0</v>
      </c>
      <c r="F56" t="n" s="134">
        <v>77.0</v>
      </c>
      <c r="G56" t="n" s="134">
        <v>77.0</v>
      </c>
      <c r="H56" t="n" s="131">
        <v>5.1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325</v>
      </c>
      <c r="C57" t="s" s="127">
        <v>221</v>
      </c>
      <c r="D57" t="n" s="134">
        <v>4.0</v>
      </c>
      <c r="E57" t="n" s="134">
        <v>0.0</v>
      </c>
      <c r="F57" t="n" s="134">
        <v>0.0</v>
      </c>
      <c r="G57" t="n" s="134">
        <v>0.0</v>
      </c>
      <c r="H57" t="n" s="131">
        <v>8.5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325</v>
      </c>
      <c r="C58" t="s" s="127">
        <v>222</v>
      </c>
      <c r="D58" t="n" s="134">
        <v>9.0</v>
      </c>
      <c r="E58" t="n" s="134">
        <v>1.0</v>
      </c>
      <c r="F58" t="n" s="134">
        <v>110.0</v>
      </c>
      <c r="G58" t="n" s="134">
        <v>110.0</v>
      </c>
      <c r="H58" t="n" s="131">
        <v>5.6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326</v>
      </c>
      <c r="C59" t="s" s="127">
        <v>221</v>
      </c>
      <c r="D59" t="n" s="134">
        <v>3.0</v>
      </c>
      <c r="E59" t="n" s="134">
        <v>0.0</v>
      </c>
      <c r="F59" t="n" s="134">
        <v>0.0</v>
      </c>
      <c r="G59" t="n" s="134">
        <v>0.0</v>
      </c>
      <c r="H59" t="n" s="131">
        <v>12.7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326</v>
      </c>
      <c r="C60" t="s" s="127">
        <v>222</v>
      </c>
      <c r="D60" t="n" s="134">
        <v>3.0</v>
      </c>
      <c r="E60" t="n" s="134">
        <v>0.0</v>
      </c>
      <c r="F60" t="n" s="134">
        <v>0.0</v>
      </c>
      <c r="G60" t="n" s="134">
        <v>0.0</v>
      </c>
      <c r="H60" t="n" s="131">
        <v>12.3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327</v>
      </c>
      <c r="C61" t="s" s="127">
        <v>221</v>
      </c>
      <c r="D61" t="n" s="134">
        <v>17.0</v>
      </c>
      <c r="E61" t="n" s="134">
        <v>0.0</v>
      </c>
      <c r="F61" t="n" s="134">
        <v>0.0</v>
      </c>
      <c r="G61" t="n" s="134">
        <v>0.0</v>
      </c>
      <c r="H61" t="n" s="131">
        <v>9.4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327</v>
      </c>
      <c r="C62" t="s" s="127">
        <v>222</v>
      </c>
      <c r="D62" t="n" s="134">
        <v>8.0</v>
      </c>
      <c r="E62" t="n" s="134">
        <v>0.0</v>
      </c>
      <c r="F62" t="n" s="134">
        <v>0.0</v>
      </c>
      <c r="G62" t="n" s="134">
        <v>0.0</v>
      </c>
      <c r="H62" t="n" s="131">
        <v>13.0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328</v>
      </c>
      <c r="C63" t="s" s="127">
        <v>221</v>
      </c>
      <c r="D63" t="n" s="134">
        <v>4.0</v>
      </c>
      <c r="E63" t="n" s="134">
        <v>0.0</v>
      </c>
      <c r="F63" t="n" s="134">
        <v>0.0</v>
      </c>
      <c r="G63" t="n" s="134">
        <v>0.0</v>
      </c>
      <c r="H63" t="n" s="131">
        <v>8.8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328</v>
      </c>
      <c r="C64" t="s" s="127">
        <v>222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7.5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329</v>
      </c>
      <c r="C65" t="s" s="127">
        <v>221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4.5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330</v>
      </c>
      <c r="C66" t="s" s="127">
        <v>221</v>
      </c>
      <c r="D66" t="n" s="134">
        <v>9.0</v>
      </c>
      <c r="E66" t="n" s="134">
        <v>0.0</v>
      </c>
      <c r="F66" t="n" s="134">
        <v>0.0</v>
      </c>
      <c r="G66" t="n" s="134">
        <v>0.0</v>
      </c>
      <c r="H66" t="n" s="131">
        <v>1.7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330</v>
      </c>
      <c r="C67" t="s" s="127">
        <v>222</v>
      </c>
      <c r="D67" t="n" s="134">
        <v>44.0</v>
      </c>
      <c r="E67" t="n" s="134">
        <v>0.0</v>
      </c>
      <c r="F67" t="n" s="134">
        <v>0.0</v>
      </c>
      <c r="G67" t="n" s="134">
        <v>0.0</v>
      </c>
      <c r="H67" t="n" s="131">
        <v>1.9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331</v>
      </c>
      <c r="C68" t="s" s="127">
        <v>221</v>
      </c>
      <c r="D68" t="n" s="134">
        <v>445.0</v>
      </c>
      <c r="E68" t="n" s="134">
        <v>0.0</v>
      </c>
      <c r="F68" t="n" s="134">
        <v>0.0</v>
      </c>
      <c r="G68" t="n" s="134">
        <v>0.0</v>
      </c>
      <c r="H68" t="n" s="131">
        <v>5.9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331</v>
      </c>
      <c r="C69" t="s" s="127">
        <v>222</v>
      </c>
      <c r="D69" t="n" s="134">
        <v>51.0</v>
      </c>
      <c r="E69" t="n" s="134">
        <v>0.0</v>
      </c>
      <c r="F69" t="n" s="134">
        <v>0.0</v>
      </c>
      <c r="G69" t="n" s="134">
        <v>0.0</v>
      </c>
      <c r="H69" t="n" s="131">
        <v>4.0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332</v>
      </c>
      <c r="C70" t="s" s="127">
        <v>221</v>
      </c>
      <c r="D70" t="n" s="134">
        <v>425.0</v>
      </c>
      <c r="E70" t="n" s="134">
        <v>0.0</v>
      </c>
      <c r="F70" t="n" s="134">
        <v>0.0</v>
      </c>
      <c r="G70" t="n" s="134">
        <v>0.0</v>
      </c>
      <c r="H70" t="n" s="131">
        <v>4.3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332</v>
      </c>
      <c r="C71" t="s" s="127">
        <v>222</v>
      </c>
      <c r="D71" t="n" s="134">
        <v>419.0</v>
      </c>
      <c r="E71" t="n" s="134">
        <v>0.0</v>
      </c>
      <c r="F71" t="n" s="134">
        <v>0.0</v>
      </c>
      <c r="G71" t="n" s="134">
        <v>0.0</v>
      </c>
      <c r="H71" t="n" s="131">
        <v>3.7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333</v>
      </c>
      <c r="C72" t="s" s="127">
        <v>221</v>
      </c>
      <c r="D72" t="n" s="134">
        <v>5.0</v>
      </c>
      <c r="E72" t="n" s="134">
        <v>0.0</v>
      </c>
      <c r="F72" t="n" s="134">
        <v>0.0</v>
      </c>
      <c r="G72" t="n" s="134">
        <v>0.0</v>
      </c>
      <c r="H72" t="n" s="131">
        <v>5.0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333</v>
      </c>
      <c r="C73" t="s" s="127">
        <v>222</v>
      </c>
      <c r="D73" t="n" s="134">
        <v>15.0</v>
      </c>
      <c r="E73" t="n" s="134">
        <v>0.0</v>
      </c>
      <c r="F73" t="n" s="134">
        <v>0.0</v>
      </c>
      <c r="G73" t="n" s="134">
        <v>0.0</v>
      </c>
      <c r="H73" t="n" s="131">
        <v>3.9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334</v>
      </c>
      <c r="C74" t="s" s="127">
        <v>221</v>
      </c>
      <c r="D74" t="n" s="134">
        <v>72.0</v>
      </c>
      <c r="E74" t="n" s="134">
        <v>0.0</v>
      </c>
      <c r="F74" t="n" s="134">
        <v>0.0</v>
      </c>
      <c r="G74" t="n" s="134">
        <v>0.0</v>
      </c>
      <c r="H74" t="n" s="131">
        <v>2.1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334</v>
      </c>
      <c r="C75" t="s" s="127">
        <v>222</v>
      </c>
      <c r="D75" t="n" s="134">
        <v>15.0</v>
      </c>
      <c r="E75" t="n" s="134">
        <v>0.0</v>
      </c>
      <c r="F75" t="n" s="134">
        <v>0.0</v>
      </c>
      <c r="G75" t="n" s="134">
        <v>0.0</v>
      </c>
      <c r="H75" t="n" s="131">
        <v>2.0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335</v>
      </c>
      <c r="C76" t="s" s="127">
        <v>221</v>
      </c>
      <c r="D76" t="n" s="134">
        <v>144.0</v>
      </c>
      <c r="E76" t="n" s="134">
        <v>0.0</v>
      </c>
      <c r="F76" t="n" s="134">
        <v>0.0</v>
      </c>
      <c r="G76" t="n" s="134">
        <v>0.0</v>
      </c>
      <c r="H76" t="n" s="131">
        <v>5.0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335</v>
      </c>
      <c r="C77" t="s" s="127">
        <v>222</v>
      </c>
      <c r="D77" t="n" s="134">
        <v>16.0</v>
      </c>
      <c r="E77" t="n" s="134">
        <v>0.0</v>
      </c>
      <c r="F77" t="n" s="134">
        <v>0.0</v>
      </c>
      <c r="G77" t="n" s="134">
        <v>0.0</v>
      </c>
      <c r="H77" t="n" s="131">
        <v>3.4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311</v>
      </c>
      <c r="C78" t="s" s="127">
        <v>221</v>
      </c>
      <c r="D78" t="n" s="134">
        <v>108.0</v>
      </c>
      <c r="E78" t="n" s="134">
        <v>1.0</v>
      </c>
      <c r="F78" t="n" s="134">
        <v>605.0</v>
      </c>
      <c r="G78" t="n" s="134">
        <v>605.0</v>
      </c>
      <c r="H78" t="n" s="131">
        <v>4.9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311</v>
      </c>
      <c r="C79" t="s" s="127">
        <v>222</v>
      </c>
      <c r="D79" t="n" s="134">
        <v>3494.0</v>
      </c>
      <c r="E79" t="n" s="134">
        <v>18.0</v>
      </c>
      <c r="F79" t="n" s="134">
        <v>997.0</v>
      </c>
      <c r="G79" t="n" s="134">
        <v>17952.0</v>
      </c>
      <c r="H79" t="n" s="131">
        <v>2.2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336</v>
      </c>
      <c r="C29" t="s" s="127">
        <v>337</v>
      </c>
      <c r="D29" t="s" s="127">
        <v>338</v>
      </c>
      <c r="E29" t="s" s="127">
        <v>221</v>
      </c>
      <c r="F29" t="s" s="121">
        <v>311</v>
      </c>
      <c r="G29" t="n" s="122">
        <v>34.0</v>
      </c>
      <c r="H29" t="n" s="122">
        <v>0.0</v>
      </c>
      <c r="I29" t="n" s="122">
        <v>0.0</v>
      </c>
      <c r="J29" t="n" s="122">
        <v>0.0</v>
      </c>
      <c r="K29" t="n" s="3">
        <v>3.8</v>
      </c>
    </row>
    <row r="30" spans="1:12">
      <c r="B30" t="s" s="127">
        <v>336</v>
      </c>
      <c r="C30" t="s" s="127">
        <v>337</v>
      </c>
      <c r="D30" t="s" s="127">
        <v>338</v>
      </c>
      <c r="E30" t="s" s="127">
        <v>221</v>
      </c>
      <c r="F30" t="s" s="121">
        <v>339</v>
      </c>
      <c r="G30" t="n" s="122">
        <v>3.0</v>
      </c>
      <c r="H30" t="n" s="122">
        <v>0.0</v>
      </c>
      <c r="I30" t="n" s="122">
        <v>0.0</v>
      </c>
      <c r="J30" t="n" s="122">
        <v>0.0</v>
      </c>
      <c r="K30" t="n" s="3">
        <v>3.3</v>
      </c>
    </row>
    <row r="31" spans="1:12">
      <c r="B31" t="s" s="127">
        <v>336</v>
      </c>
      <c r="C31" t="s" s="127">
        <v>337</v>
      </c>
      <c r="D31" t="s" s="127">
        <v>338</v>
      </c>
      <c r="E31" t="s" s="127">
        <v>221</v>
      </c>
      <c r="F31" t="s" s="121">
        <v>340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4.0</v>
      </c>
    </row>
    <row r="32" spans="1:12">
      <c r="B32" t="s" s="127">
        <v>336</v>
      </c>
      <c r="C32" t="s" s="127">
        <v>337</v>
      </c>
      <c r="D32" t="s" s="127">
        <v>338</v>
      </c>
      <c r="E32" t="s" s="127">
        <v>221</v>
      </c>
      <c r="F32" t="s" s="121">
        <v>341</v>
      </c>
      <c r="G32" t="n" s="122">
        <v>3.0</v>
      </c>
      <c r="H32" t="n" s="122">
        <v>0.0</v>
      </c>
      <c r="I32" t="n" s="122">
        <v>0.0</v>
      </c>
      <c r="J32" t="n" s="122">
        <v>0.0</v>
      </c>
      <c r="K32" t="n" s="3">
        <v>6.0</v>
      </c>
    </row>
    <row r="33" spans="2:11">
      <c r="B33" t="s" s="127">
        <v>336</v>
      </c>
      <c r="C33" t="s" s="127">
        <v>337</v>
      </c>
      <c r="D33" t="s" s="127">
        <v>338</v>
      </c>
      <c r="E33" t="s" s="127">
        <v>221</v>
      </c>
      <c r="F33" t="s" s="121">
        <v>323</v>
      </c>
      <c r="G33" t="n" s="122">
        <v>27.0</v>
      </c>
      <c r="H33" t="n" s="122">
        <v>0.0</v>
      </c>
      <c r="I33" t="n" s="122">
        <v>0.0</v>
      </c>
      <c r="J33" t="n" s="122">
        <v>0.0</v>
      </c>
      <c r="K33" t="n" s="3">
        <v>8.1</v>
      </c>
    </row>
    <row r="34" spans="2:11">
      <c r="B34" t="s" s="127">
        <v>336</v>
      </c>
      <c r="C34" t="s" s="127">
        <v>337</v>
      </c>
      <c r="D34" t="s" s="127">
        <v>338</v>
      </c>
      <c r="E34" t="s" s="127">
        <v>221</v>
      </c>
      <c r="F34" t="s" s="121">
        <v>324</v>
      </c>
      <c r="G34" t="n" s="122">
        <v>3.0</v>
      </c>
      <c r="H34" t="n" s="122">
        <v>1.0</v>
      </c>
      <c r="I34" t="n" s="122">
        <v>605.0</v>
      </c>
      <c r="J34" t="n" s="122">
        <v>605.0</v>
      </c>
      <c r="K34" t="n" s="3">
        <v>8.0</v>
      </c>
    </row>
    <row r="35" spans="2:11">
      <c r="B35" t="s" s="127">
        <v>336</v>
      </c>
      <c r="C35" t="s" s="127">
        <v>337</v>
      </c>
      <c r="D35" t="s" s="127">
        <v>338</v>
      </c>
      <c r="E35" t="s" s="127">
        <v>221</v>
      </c>
      <c r="F35" t="s" s="121">
        <v>331</v>
      </c>
      <c r="G35" t="n" s="122">
        <v>8.0</v>
      </c>
      <c r="H35" t="n" s="122">
        <v>0.0</v>
      </c>
      <c r="I35" t="n" s="122">
        <v>0.0</v>
      </c>
      <c r="J35" t="n" s="122">
        <v>0.0</v>
      </c>
      <c r="K35" t="n" s="3">
        <v>3.0</v>
      </c>
    </row>
    <row r="36" spans="2:11">
      <c r="B36" t="s" s="127">
        <v>336</v>
      </c>
      <c r="C36" t="s" s="127">
        <v>337</v>
      </c>
      <c r="D36" t="s" s="127">
        <v>338</v>
      </c>
      <c r="E36" t="s" s="127">
        <v>221</v>
      </c>
      <c r="F36" t="s" s="121">
        <v>332</v>
      </c>
      <c r="G36" t="n" s="122">
        <v>12.0</v>
      </c>
      <c r="H36" t="n" s="122">
        <v>0.0</v>
      </c>
      <c r="I36" t="n" s="122">
        <v>0.0</v>
      </c>
      <c r="J36" t="n" s="122">
        <v>0.0</v>
      </c>
      <c r="K36" t="n" s="3">
        <v>4.0</v>
      </c>
    </row>
    <row r="37" spans="2:11">
      <c r="B37" t="s" s="127">
        <v>336</v>
      </c>
      <c r="C37" t="s" s="127">
        <v>337</v>
      </c>
      <c r="D37" t="s" s="127">
        <v>338</v>
      </c>
      <c r="E37" t="s" s="127">
        <v>221</v>
      </c>
      <c r="F37" t="s" s="121">
        <v>342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4.0</v>
      </c>
    </row>
    <row r="38" spans="2:11">
      <c r="B38" t="s" s="127">
        <v>336</v>
      </c>
      <c r="C38" t="s" s="127">
        <v>337</v>
      </c>
      <c r="D38" t="s" s="127">
        <v>338</v>
      </c>
      <c r="E38" t="s" s="127">
        <v>221</v>
      </c>
      <c r="F38" t="s" s="121">
        <v>343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3.0</v>
      </c>
    </row>
    <row r="39" spans="2:11">
      <c r="B39" t="s" s="127">
        <v>336</v>
      </c>
      <c r="C39" t="s" s="127">
        <v>337</v>
      </c>
      <c r="D39" t="s" s="127">
        <v>338</v>
      </c>
      <c r="E39" t="s" s="127">
        <v>221</v>
      </c>
      <c r="F39" t="s" s="121">
        <v>344</v>
      </c>
      <c r="G39" t="n" s="122">
        <v>4.0</v>
      </c>
      <c r="H39" t="n" s="122">
        <v>0.0</v>
      </c>
      <c r="I39" t="n" s="122">
        <v>0.0</v>
      </c>
      <c r="J39" t="n" s="122">
        <v>0.0</v>
      </c>
      <c r="K39" t="n" s="3">
        <v>3.5</v>
      </c>
    </row>
    <row r="40" spans="2:11">
      <c r="B40" t="s" s="127">
        <v>336</v>
      </c>
      <c r="C40" t="s" s="127">
        <v>337</v>
      </c>
      <c r="D40" t="s" s="127">
        <v>338</v>
      </c>
      <c r="E40" t="s" s="127">
        <v>221</v>
      </c>
      <c r="F40" t="s" s="121">
        <v>345</v>
      </c>
      <c r="G40" t="n" s="122">
        <v>11.0</v>
      </c>
      <c r="H40" t="n" s="122">
        <v>0.0</v>
      </c>
      <c r="I40" t="n" s="122">
        <v>0.0</v>
      </c>
      <c r="J40" t="n" s="122">
        <v>0.0</v>
      </c>
      <c r="K40" t="n" s="3">
        <v>3.4</v>
      </c>
    </row>
    <row r="41" spans="2:11">
      <c r="B41" t="s" s="127">
        <v>336</v>
      </c>
      <c r="C41" t="s" s="127">
        <v>337</v>
      </c>
      <c r="D41" t="s" s="127">
        <v>338</v>
      </c>
      <c r="E41" t="s" s="127">
        <v>222</v>
      </c>
      <c r="F41" t="s" s="121">
        <v>311</v>
      </c>
      <c r="G41" t="n" s="122">
        <v>162.0</v>
      </c>
      <c r="H41" t="n" s="122">
        <v>0.0</v>
      </c>
      <c r="I41" t="n" s="122">
        <v>0.0</v>
      </c>
      <c r="J41" t="n" s="122">
        <v>0.0</v>
      </c>
      <c r="K41" t="n" s="3">
        <v>2.6</v>
      </c>
    </row>
    <row r="42" spans="2:11">
      <c r="B42" t="s" s="127">
        <v>336</v>
      </c>
      <c r="C42" t="s" s="127">
        <v>337</v>
      </c>
      <c r="D42" t="s" s="127">
        <v>338</v>
      </c>
      <c r="E42" t="s" s="127">
        <v>222</v>
      </c>
      <c r="F42" t="s" s="121">
        <v>346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9.0</v>
      </c>
    </row>
    <row r="43" spans="2:11">
      <c r="B43" t="s" s="127">
        <v>336</v>
      </c>
      <c r="C43" t="s" s="127">
        <v>337</v>
      </c>
      <c r="D43" t="s" s="127">
        <v>338</v>
      </c>
      <c r="E43" t="s" s="127">
        <v>222</v>
      </c>
      <c r="F43" t="s" s="121">
        <v>339</v>
      </c>
      <c r="G43" t="n" s="122">
        <v>32.0</v>
      </c>
      <c r="H43" t="n" s="122">
        <v>4.0</v>
      </c>
      <c r="I43" t="n" s="122">
        <v>891.0</v>
      </c>
      <c r="J43" t="n" s="122">
        <v>3564.0</v>
      </c>
      <c r="K43" t="n" s="3">
        <v>2.2</v>
      </c>
    </row>
    <row r="44" spans="2:11">
      <c r="B44" t="s" s="127">
        <v>336</v>
      </c>
      <c r="C44" t="s" s="127">
        <v>337</v>
      </c>
      <c r="D44" t="s" s="127">
        <v>338</v>
      </c>
      <c r="E44" t="s" s="127">
        <v>222</v>
      </c>
      <c r="F44" t="s" s="121">
        <v>340</v>
      </c>
      <c r="G44" t="n" s="122">
        <v>71.0</v>
      </c>
      <c r="H44" t="n" s="122">
        <v>1.0</v>
      </c>
      <c r="I44" t="n" s="122">
        <v>957.0</v>
      </c>
      <c r="J44" t="n" s="122">
        <v>957.0</v>
      </c>
      <c r="K44" t="n" s="3">
        <v>2.3</v>
      </c>
    </row>
    <row r="45" spans="2:11">
      <c r="B45" t="s" s="127">
        <v>336</v>
      </c>
      <c r="C45" t="s" s="127">
        <v>337</v>
      </c>
      <c r="D45" t="s" s="127">
        <v>338</v>
      </c>
      <c r="E45" t="s" s="127">
        <v>222</v>
      </c>
      <c r="F45" t="s" s="121">
        <v>341</v>
      </c>
      <c r="G45" t="n" s="122">
        <v>41.0</v>
      </c>
      <c r="H45" t="n" s="122">
        <v>2.0</v>
      </c>
      <c r="I45" t="n" s="122">
        <v>1161.0</v>
      </c>
      <c r="J45" t="n" s="122">
        <v>2321.0</v>
      </c>
      <c r="K45" t="n" s="3">
        <v>2.2</v>
      </c>
    </row>
    <row r="46" spans="2:11">
      <c r="B46" t="s" s="127">
        <v>336</v>
      </c>
      <c r="C46" t="s" s="127">
        <v>337</v>
      </c>
      <c r="D46" t="s" s="127">
        <v>338</v>
      </c>
      <c r="E46" t="s" s="127">
        <v>222</v>
      </c>
      <c r="F46" t="s" s="121">
        <v>347</v>
      </c>
      <c r="G46" t="n" s="122">
        <v>51.0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336</v>
      </c>
      <c r="C47" t="s" s="127">
        <v>337</v>
      </c>
      <c r="D47" t="s" s="127">
        <v>338</v>
      </c>
      <c r="E47" t="s" s="127">
        <v>222</v>
      </c>
      <c r="F47" t="s" s="121">
        <v>348</v>
      </c>
      <c r="G47" t="n" s="122">
        <v>20.0</v>
      </c>
      <c r="H47" t="n" s="122">
        <v>0.0</v>
      </c>
      <c r="I47" t="n" s="122">
        <v>0.0</v>
      </c>
      <c r="J47" t="n" s="122">
        <v>0.0</v>
      </c>
      <c r="K47" t="n" s="3">
        <v>2.2</v>
      </c>
    </row>
    <row r="48" spans="2:11">
      <c r="B48" t="s" s="127">
        <v>336</v>
      </c>
      <c r="C48" t="s" s="127">
        <v>337</v>
      </c>
      <c r="D48" t="s" s="127">
        <v>338</v>
      </c>
      <c r="E48" t="s" s="127">
        <v>222</v>
      </c>
      <c r="F48" t="s" s="121">
        <v>323</v>
      </c>
      <c r="G48" t="n" s="122">
        <v>77.0</v>
      </c>
      <c r="H48" t="n" s="122">
        <v>1.0</v>
      </c>
      <c r="I48" t="n" s="122">
        <v>1177.0</v>
      </c>
      <c r="J48" t="n" s="122">
        <v>1177.0</v>
      </c>
      <c r="K48" t="n" s="3">
        <v>2.1</v>
      </c>
    </row>
    <row r="49" spans="2:11">
      <c r="B49" t="s" s="127">
        <v>336</v>
      </c>
      <c r="C49" t="s" s="127">
        <v>337</v>
      </c>
      <c r="D49" t="s" s="127">
        <v>338</v>
      </c>
      <c r="E49" t="s" s="127">
        <v>222</v>
      </c>
      <c r="F49" t="s" s="121">
        <v>349</v>
      </c>
      <c r="G49" t="n" s="122">
        <v>6.0</v>
      </c>
      <c r="H49" t="n" s="122">
        <v>1.0</v>
      </c>
      <c r="I49" t="n" s="122">
        <v>1188.0</v>
      </c>
      <c r="J49" t="n" s="122">
        <v>1188.0</v>
      </c>
      <c r="K49" t="n" s="3">
        <v>1.8</v>
      </c>
    </row>
    <row r="50" spans="2:11">
      <c r="B50" t="s" s="127">
        <v>336</v>
      </c>
      <c r="C50" t="s" s="127">
        <v>337</v>
      </c>
      <c r="D50" t="s" s="127">
        <v>338</v>
      </c>
      <c r="E50" t="s" s="127">
        <v>222</v>
      </c>
      <c r="F50" t="s" s="121">
        <v>324</v>
      </c>
      <c r="G50" t="n" s="122">
        <v>18.0</v>
      </c>
      <c r="H50" t="n" s="122">
        <v>0.0</v>
      </c>
      <c r="I50" t="n" s="122">
        <v>0.0</v>
      </c>
      <c r="J50" t="n" s="122">
        <v>0.0</v>
      </c>
      <c r="K50" t="n" s="3">
        <v>2.2</v>
      </c>
    </row>
    <row r="51" spans="2:11">
      <c r="B51" t="s" s="127">
        <v>336</v>
      </c>
      <c r="C51" t="s" s="127">
        <v>337</v>
      </c>
      <c r="D51" t="s" s="127">
        <v>338</v>
      </c>
      <c r="E51" t="s" s="127">
        <v>222</v>
      </c>
      <c r="F51" t="s" s="121">
        <v>350</v>
      </c>
      <c r="G51" t="n" s="122">
        <v>13.0</v>
      </c>
      <c r="H51" t="n" s="122">
        <v>0.0</v>
      </c>
      <c r="I51" t="n" s="122">
        <v>0.0</v>
      </c>
      <c r="J51" t="n" s="122">
        <v>0.0</v>
      </c>
      <c r="K51" t="n" s="3">
        <v>2.2</v>
      </c>
    </row>
    <row r="52" spans="2:11">
      <c r="B52" t="s" s="127">
        <v>336</v>
      </c>
      <c r="C52" t="s" s="127">
        <v>337</v>
      </c>
      <c r="D52" t="s" s="127">
        <v>338</v>
      </c>
      <c r="E52" t="s" s="127">
        <v>222</v>
      </c>
      <c r="F52" t="s" s="121">
        <v>351</v>
      </c>
      <c r="G52" t="n" s="122">
        <v>23.0</v>
      </c>
      <c r="H52" t="n" s="122">
        <v>0.0</v>
      </c>
      <c r="I52" t="n" s="122">
        <v>0.0</v>
      </c>
      <c r="J52" t="n" s="122">
        <v>0.0</v>
      </c>
      <c r="K52" t="n" s="3">
        <v>2.3</v>
      </c>
    </row>
    <row r="53" spans="2:11">
      <c r="B53" t="s" s="127">
        <v>336</v>
      </c>
      <c r="C53" t="s" s="127">
        <v>337</v>
      </c>
      <c r="D53" t="s" s="127">
        <v>338</v>
      </c>
      <c r="E53" t="s" s="127">
        <v>222</v>
      </c>
      <c r="F53" t="s" s="121">
        <v>331</v>
      </c>
      <c r="G53" t="n" s="122">
        <v>1013.0</v>
      </c>
      <c r="H53" t="n" s="122">
        <v>6.0</v>
      </c>
      <c r="I53" t="n" s="122">
        <v>939.0</v>
      </c>
      <c r="J53" t="n" s="122">
        <v>5632.0</v>
      </c>
      <c r="K53" t="n" s="3">
        <v>2.1</v>
      </c>
    </row>
    <row r="54" spans="2:11">
      <c r="B54" t="s" s="127">
        <v>336</v>
      </c>
      <c r="C54" t="s" s="127">
        <v>337</v>
      </c>
      <c r="D54" t="s" s="127">
        <v>338</v>
      </c>
      <c r="E54" t="s" s="127">
        <v>222</v>
      </c>
      <c r="F54" t="s" s="121">
        <v>332</v>
      </c>
      <c r="G54" t="n" s="122">
        <v>1111.0</v>
      </c>
      <c r="H54" t="n" s="122">
        <v>1.0</v>
      </c>
      <c r="I54" t="n" s="122">
        <v>1001.0</v>
      </c>
      <c r="J54" t="n" s="122">
        <v>1001.0</v>
      </c>
      <c r="K54" t="n" s="3">
        <v>2.1</v>
      </c>
    </row>
    <row r="55" spans="2:11">
      <c r="B55" t="s" s="127">
        <v>336</v>
      </c>
      <c r="C55" t="s" s="127">
        <v>337</v>
      </c>
      <c r="D55" t="s" s="127">
        <v>338</v>
      </c>
      <c r="E55" t="s" s="127">
        <v>222</v>
      </c>
      <c r="F55" t="s" s="121">
        <v>352</v>
      </c>
      <c r="G55" t="n" s="122">
        <v>12.0</v>
      </c>
      <c r="H55" t="n" s="122">
        <v>0.0</v>
      </c>
      <c r="I55" t="n" s="122">
        <v>0.0</v>
      </c>
      <c r="J55" t="n" s="122">
        <v>0.0</v>
      </c>
      <c r="K55" t="n" s="3">
        <v>6.8</v>
      </c>
    </row>
    <row r="56" spans="2:11">
      <c r="B56" t="s" s="127">
        <v>336</v>
      </c>
      <c r="C56" t="s" s="127">
        <v>337</v>
      </c>
      <c r="D56" t="s" s="127">
        <v>338</v>
      </c>
      <c r="E56" t="s" s="127">
        <v>222</v>
      </c>
      <c r="F56" t="s" s="121">
        <v>353</v>
      </c>
      <c r="G56" t="n" s="122">
        <v>33.0</v>
      </c>
      <c r="H56" t="n" s="122">
        <v>0.0</v>
      </c>
      <c r="I56" t="n" s="122">
        <v>0.0</v>
      </c>
      <c r="J56" t="n" s="122">
        <v>0.0</v>
      </c>
      <c r="K56" t="n" s="3">
        <v>6.6</v>
      </c>
    </row>
    <row r="57" spans="2:11">
      <c r="B57" t="s" s="127">
        <v>336</v>
      </c>
      <c r="C57" t="s" s="127">
        <v>337</v>
      </c>
      <c r="D57" t="s" s="127">
        <v>338</v>
      </c>
      <c r="E57" t="s" s="127">
        <v>222</v>
      </c>
      <c r="F57" t="s" s="121">
        <v>354</v>
      </c>
      <c r="G57" t="n" s="122">
        <v>82.0</v>
      </c>
      <c r="H57" t="n" s="122">
        <v>0.0</v>
      </c>
      <c r="I57" t="n" s="122">
        <v>0.0</v>
      </c>
      <c r="J57" t="n" s="122">
        <v>0.0</v>
      </c>
      <c r="K57" t="n" s="3">
        <v>2.2</v>
      </c>
    </row>
    <row r="58" spans="2:11">
      <c r="B58" t="s" s="127">
        <v>336</v>
      </c>
      <c r="C58" t="s" s="127">
        <v>337</v>
      </c>
      <c r="D58" t="s" s="127">
        <v>338</v>
      </c>
      <c r="E58" t="s" s="127">
        <v>222</v>
      </c>
      <c r="F58" t="s" s="121">
        <v>355</v>
      </c>
      <c r="G58" t="n" s="122">
        <v>16.0</v>
      </c>
      <c r="H58" t="n" s="122">
        <v>0.0</v>
      </c>
      <c r="I58" t="n" s="122">
        <v>0.0</v>
      </c>
      <c r="J58" t="n" s="122">
        <v>0.0</v>
      </c>
      <c r="K58" t="n" s="3">
        <v>2.0</v>
      </c>
    </row>
    <row r="59" spans="2:11">
      <c r="B59" t="s" s="127">
        <v>336</v>
      </c>
      <c r="C59" t="s" s="127">
        <v>337</v>
      </c>
      <c r="D59" t="s" s="127">
        <v>338</v>
      </c>
      <c r="E59" t="s" s="127">
        <v>222</v>
      </c>
      <c r="F59" t="s" s="121">
        <v>342</v>
      </c>
      <c r="G59" t="n" s="122">
        <v>11.0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336</v>
      </c>
      <c r="C60" t="s" s="127">
        <v>337</v>
      </c>
      <c r="D60" t="s" s="127">
        <v>338</v>
      </c>
      <c r="E60" t="s" s="127">
        <v>222</v>
      </c>
      <c r="F60" t="s" s="121">
        <v>356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3.0</v>
      </c>
    </row>
    <row r="61" spans="2:11">
      <c r="B61" t="s" s="127">
        <v>336</v>
      </c>
      <c r="C61" t="s" s="127">
        <v>337</v>
      </c>
      <c r="D61" t="s" s="127">
        <v>338</v>
      </c>
      <c r="E61" t="s" s="127">
        <v>222</v>
      </c>
      <c r="F61" t="s" s="121">
        <v>357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2.0</v>
      </c>
    </row>
    <row r="62" spans="2:11">
      <c r="B62" t="s" s="127">
        <v>336</v>
      </c>
      <c r="C62" t="s" s="127">
        <v>337</v>
      </c>
      <c r="D62" t="s" s="127">
        <v>338</v>
      </c>
      <c r="E62" t="s" s="127">
        <v>222</v>
      </c>
      <c r="F62" t="s" s="121">
        <v>358</v>
      </c>
      <c r="G62" t="n" s="122">
        <v>6.0</v>
      </c>
      <c r="H62" t="n" s="122">
        <v>0.0</v>
      </c>
      <c r="I62" t="n" s="122">
        <v>0.0</v>
      </c>
      <c r="J62" t="n" s="122">
        <v>0.0</v>
      </c>
      <c r="K62" t="n" s="3">
        <v>2.3</v>
      </c>
    </row>
    <row r="63" spans="2:11">
      <c r="B63" t="s" s="127">
        <v>336</v>
      </c>
      <c r="C63" t="s" s="127">
        <v>337</v>
      </c>
      <c r="D63" t="s" s="127">
        <v>338</v>
      </c>
      <c r="E63" t="s" s="127">
        <v>222</v>
      </c>
      <c r="F63" t="s" s="121">
        <v>343</v>
      </c>
      <c r="G63" t="n" s="122">
        <v>133.0</v>
      </c>
      <c r="H63" t="n" s="122">
        <v>0.0</v>
      </c>
      <c r="I63" t="n" s="122">
        <v>0.0</v>
      </c>
      <c r="J63" t="n" s="122">
        <v>0.0</v>
      </c>
      <c r="K63" t="n" s="3">
        <v>2.2</v>
      </c>
    </row>
    <row r="64" spans="2:11">
      <c r="B64" t="s" s="127">
        <v>336</v>
      </c>
      <c r="C64" t="s" s="127">
        <v>337</v>
      </c>
      <c r="D64" t="s" s="127">
        <v>338</v>
      </c>
      <c r="E64" t="s" s="127">
        <v>222</v>
      </c>
      <c r="F64" t="s" s="121">
        <v>344</v>
      </c>
      <c r="G64" t="n" s="122">
        <v>55.0</v>
      </c>
      <c r="H64" t="n" s="122">
        <v>0.0</v>
      </c>
      <c r="I64" t="n" s="122">
        <v>0.0</v>
      </c>
      <c r="J64" t="n" s="122">
        <v>0.0</v>
      </c>
      <c r="K64" t="n" s="3">
        <v>2.2</v>
      </c>
    </row>
    <row r="65" spans="2:11">
      <c r="B65" t="s" s="127">
        <v>336</v>
      </c>
      <c r="C65" t="s" s="127">
        <v>337</v>
      </c>
      <c r="D65" t="s" s="127">
        <v>338</v>
      </c>
      <c r="E65" t="s" s="127">
        <v>222</v>
      </c>
      <c r="F65" t="s" s="121">
        <v>345</v>
      </c>
      <c r="G65" t="n" s="122">
        <v>505.0</v>
      </c>
      <c r="H65" t="n" s="122">
        <v>2.0</v>
      </c>
      <c r="I65" t="n" s="122">
        <v>1056.0</v>
      </c>
      <c r="J65" t="n" s="122">
        <v>2112.0</v>
      </c>
      <c r="K65" t="n" s="3">
        <v>2.2</v>
      </c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