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<sst xmlns="http://schemas.openxmlformats.org/spreadsheetml/2006/main" count="1382" uniqueCount="355">
  <si>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</si>
  <si>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</si>
  <si>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</si>
  <si>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</si>
  <si>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</si>
  <si>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</si>
  <si>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</si>
  <si>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</si>
  <si>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</si>
  <si>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</si>
  <si>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</si>
  <si>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</si>
  <si>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</si>
  <si>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</si>
  <si>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</si>
  <si>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</si>
  <si>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</si>
  <si>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</si>
  <si>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</si>
  <si>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</si>
  <si>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</si>
  <si>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</si>
  <si>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</si>
  <si>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</si>
  <si>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</si>
  <si>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</si>
  <si>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</si>
  <si>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</si>
  <si>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</si>
  <si>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</si>
  <si>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</si>
  <si>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</si>
  <si>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</si>
  <si>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</si>
  <si>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</si>
  <si>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</si>
  <si>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</si>
  <si>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</si>
  <si>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</si>
  <si>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</si>
  <si>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</si>
  <si>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</si>
  <si>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</si>
  <si>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</si>
  <si>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</si>
  <si>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</si>
  <si>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</si>
  <si>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</si>
  <si>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</si>
  <si>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</si>
  <si>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</si>
  <si>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</si>
  <si>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</si>
  <si>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</si>
  <si>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</si>
  <si>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</si>
  <si>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</si>
  <si>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</si>
  <si>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</si>
  <si>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</si>
  <si>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</si>
  <si>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</si>
  <si>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</si>
  <si>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</si>
  <si>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</si>
  <si>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</si>
  <si>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</si>
  <si>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</si>
  <si>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</si>
  <si>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</si>
  <si>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</si>
  <si>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</si>
  <si>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</si>
  <si>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</si>
  <si>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</si>
  <si>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</si>
  <si>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</si>
  <si>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</si>
  <si>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</si>
  <si>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</si>
  <si>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</si>
  <si>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</si>
  <si>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</si>
  <si>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</si>
  <si>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</si>
  <si>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</si>
  <si>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</si>
  <si>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</si>
  <si>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</si>
  <si>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</si>
  <si>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</si>
  <si>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</si>
  <si>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</si>
  <si>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</si>
  <si>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</si>
  <si>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</si>
  <si>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</si>
  <si>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</si>
  <si>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</si>
  <si>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</si>
  <si>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</si>
  <si>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</si>
  <si>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</si>
  <si>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</si>
  <si>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</si>
  <si>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</si>
  <si>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</si>
  <si>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</si>
  <si>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</si>
  <si>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</si>
  <si>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</si>
  <si>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</si>
  <si>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</si>
  <si>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</si>
  <si>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</si>
  <si>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</si>
  <si>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</si>
  <si>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</si>
  <si>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</si>
  <si>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</si>
  <si>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</si>
  <si>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</si>
  <si>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</si>
  <si>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</si>
  <si>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</si>
  <si>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</si>
  <si>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</si>
  <si>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</si>
  <si>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</si>
  <si>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</si>
  <si>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</si>
  <si>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</si>
  <si>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</si>
  <si>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</si>
  <si>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</si>
  <si>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</si>
  <si>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</si>
  <si>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</si>
  <si>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</si>
  <si>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</si>
  <si>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</si>
  <si>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</si>
  <si>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</si>
  <si>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</si>
  <si>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</si>
  <si>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</si>
  <si>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</si>
  <si>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</si>
  <si>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</si>
  <si>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</si>
  <si>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</si>
  <si>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</si>
  <si>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</si>
  <si>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</si>
  <si>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</si>
  <si>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</si>
  <si>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</si>
  <si>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</si>
  <si>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</si>
  <si>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</si>
  <si>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</si>
  <si>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</si>
  <si>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</si>
  <si>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</si>
  <si>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</si>
  <si>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</si>
  <si>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</si>
  <si>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</si>
  <si>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</si>
  <si>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</si>
  <si>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</si>
  <si>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</si>
  <si>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</si>
  <si>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</si>
  <si>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</si>
  <si>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</si>
  <si>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</si>
  <si>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</si>
  <si>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</si>
  <si>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</si>
  <si>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</si>
  <si>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</si>
  <si>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</si>
  <si>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</si>
  <si>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</si>
  <si>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</si>
  <si>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</si>
  <si>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</si>
  <si>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</si>
  <si>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</si>
  <si>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</si>
  <si>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</si>
  <si>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</si>
  <si>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</si>
  <si>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</si>
  <si>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</si>
  <si>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</si>
  <si>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</si>
  <si>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</si>
  <si>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</si>
  <si>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</si>
  <si>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</si>
  <si>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</si>
  <si>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</si>
  <si>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</si>
  <si>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</si>
  <si>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</si>
  <si>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</si>
  <si>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</si>
  <si>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</si>
  <si>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</si>
  <si>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</si>
  <si>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</si>
  <si>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</si>
  <si>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</si>
  <si>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</si>
  <si>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</si>
  <si>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</si>
  <si>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</si>
  <si>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</si>
  <si>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</si>
  <si>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</si>
  <si>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</si>
  <si>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</si>
  <si>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</si>
  <si>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</si>
  <si>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</si>
  <si>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</si>
  <si>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</si>
  <si>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</si>
  <si>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</si>
  <si>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</si>
  <si>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</si>
  <si>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</si>
  <si>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</si>
  <si>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</si>
  <si>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</si>
  <si>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</si>
  <si>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</si>
  <si>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</si>
  <si>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</si>
  <si>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</si>
  <si>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</si>
  <si>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</si>
  <si>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</si>
  <si>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</si>
  <si>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</si>
  <si>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</si>
  <si>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</si>
  <si>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</si>
  <si>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</si>
  <si>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</si>
  <si>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</si>
  <si>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</si>
  <si>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</si>
  <si>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</si>
  <si>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</si>
  <si>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</si>
  <si>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</si>
  <si>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</si>
  <si>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</si>
  <si>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</si>
  <si>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</si>
  <si>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</si>
  <si>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</si>
  <si>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</si>
  <si>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</si>
  <si>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</si>
  <si>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</si>
  <si>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</si>
  <si>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</si>
  <si>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</si>
  <si>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</si>
  <si>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</si>
  <si>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</si>
  <si>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</si>
  <si>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</si>
  <si>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</si>
  <si>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</si>
  <si>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</si>
  <si>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</si>
  <si>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</si>
  <si>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</si>
  <si>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</si>
  <si>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</si>
  <si>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</si>
  <si>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</si>
  <si>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</si>
  <si>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</si>
  <si>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</si>
  <si>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</si>
  <si>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</si>
  <si>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</si>
  <si>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</si>
  <si>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</si>
  <si>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</si>
  <si>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</si>
  <si>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</si>
  <si>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</si>
  <si>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</si>
  <si>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</si>
  <si>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마른오징어</t>
  </si>
  <si>
    <t>멍게젓갈</t>
  </si>
  <si>
    <t>멸치</t>
  </si>
  <si>
    <t>명태무침</t>
  </si>
  <si>
    <t>명태식해</t>
  </si>
  <si>
    <t>명태식혜</t>
  </si>
  <si>
    <t>명태초무침</t>
  </si>
  <si>
    <t>미역</t>
  </si>
  <si>
    <t>속초건어물</t>
  </si>
  <si>
    <t>속초명란젓</t>
  </si>
  <si>
    <t>속초반건조오징어</t>
  </si>
  <si>
    <t>속초오징어</t>
  </si>
  <si>
    <t>속초젓갈</t>
  </si>
  <si>
    <t>속초황태</t>
  </si>
  <si>
    <t>진미채</t>
  </si>
  <si>
    <t>창란젓갈</t>
  </si>
  <si>
    <t>황태</t>
  </si>
  <si>
    <t>가자미식해</t>
  </si>
  <si>
    <t>가자미식혜</t>
  </si>
  <si>
    <t>건어물</t>
  </si>
  <si>
    <t>건오징어</t>
  </si>
  <si>
    <t>낙지젓갈</t>
  </si>
  <si>
    <t>먹태</t>
  </si>
  <si>
    <t>명란젓</t>
  </si>
  <si>
    <t>명태회</t>
  </si>
  <si>
    <t>명태회무침</t>
  </si>
  <si>
    <t>반건조오징어</t>
  </si>
  <si>
    <t>속초가자미식혜</t>
  </si>
  <si>
    <t>속초명태회</t>
  </si>
  <si>
    <t>속초명태회무침</t>
  </si>
  <si>
    <t>속초선물</t>
  </si>
  <si>
    <t>속초중앙시장건어물</t>
  </si>
  <si>
    <t>속초코다리</t>
  </si>
  <si>
    <t>아귀포</t>
  </si>
  <si>
    <t>오징어젓갈</t>
  </si>
  <si>
    <t>젓갈</t>
  </si>
  <si>
    <t>창난젓</t>
  </si>
  <si>
    <t>피데기</t>
  </si>
  <si>
    <t>플레이스</t>
  </si>
  <si>
    <t>유림건어물젓갈</t>
  </si>
  <si>
    <t>유림건어물젓갈_광고그룹#1</t>
  </si>
  <si>
    <t>강원도건어물</t>
  </si>
  <si>
    <t>강원도젓갈</t>
  </si>
  <si>
    <t>속초중앙시장젓갈</t>
  </si>
  <si>
    <t>수산물</t>
  </si>
  <si>
    <t>강원도황태</t>
  </si>
  <si>
    <t>근처건어물</t>
  </si>
  <si>
    <t>근처수산물</t>
  </si>
  <si>
    <t>속초관광수산시장젓갈</t>
  </si>
  <si>
    <t>속초수산물</t>
  </si>
  <si>
    <t>수산물도매</t>
  </si>
  <si>
    <t>인생건어물</t>
  </si>
  <si>
    <t>중앙시장건어물</t>
  </si>
  <si>
    <t>kmtvman_naver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</si>
</sst>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1358.0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847.0</v>
      </c>
      <c r="AR30" t="n" s="118">
        <v>12.0</v>
      </c>
      <c r="AS30" t="n" s="118">
        <v>1.42</v>
      </c>
      <c r="AT30" t="n" s="118">
        <v>159.0</v>
      </c>
      <c r="AU30" t="n" s="118">
        <v>1903.0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704.0</v>
      </c>
      <c r="AR31" t="n" s="118">
        <v>2.0</v>
      </c>
      <c r="AS31" t="n" s="118">
        <v>0.29</v>
      </c>
      <c r="AT31" t="n" s="118">
        <v>308.0</v>
      </c>
      <c r="AU31" t="n" s="118">
        <v>616.0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663.0</v>
      </c>
      <c r="AR32" t="n" s="118">
        <v>8.0</v>
      </c>
      <c r="AS32" t="n" s="118">
        <v>1.21</v>
      </c>
      <c r="AT32" t="n" s="118">
        <v>234.0</v>
      </c>
      <c r="AU32" t="n" s="118">
        <v>1870.0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720.0</v>
      </c>
      <c r="AR33" t="n" s="118">
        <v>1.0</v>
      </c>
      <c r="AS33" t="n" s="118">
        <v>0.14</v>
      </c>
      <c r="AT33" t="n" s="118">
        <v>264.0</v>
      </c>
      <c r="AU33" t="n" s="118">
        <v>264.0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626.0</v>
      </c>
      <c r="AR34" t="n" s="118">
        <v>6.0</v>
      </c>
      <c r="AS34" t="n" s="118">
        <v>0.96</v>
      </c>
      <c r="AT34" t="n" s="118">
        <v>253.0</v>
      </c>
      <c r="AU34" t="n" s="118">
        <v>1518.0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1290.0</v>
      </c>
      <c r="AR35" t="n" s="118">
        <v>5.0</v>
      </c>
      <c r="AS35" t="n" s="118">
        <v>0.39</v>
      </c>
      <c r="AT35" t="n" s="118">
        <v>242.0</v>
      </c>
      <c r="AU35" t="n" s="118">
        <v>1210.0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1087.0</v>
      </c>
      <c r="AR36" t="n" s="118">
        <v>6.0</v>
      </c>
      <c r="AS36" t="n" s="118">
        <v>0.56</v>
      </c>
      <c r="AT36" t="n" s="118">
        <v>216.0</v>
      </c>
      <c r="AU36" t="n" s="118">
        <v>1298.0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669.0</v>
      </c>
      <c r="AR37" t="n" s="118">
        <v>3.0</v>
      </c>
      <c r="AS37" t="n" s="118">
        <v>0.45</v>
      </c>
      <c r="AT37" t="n" s="118">
        <v>268.0</v>
      </c>
      <c r="AU37" t="n" s="118">
        <v>803.0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1148.0</v>
      </c>
      <c r="AR38" t="n" s="118">
        <v>3.0</v>
      </c>
      <c r="AS38" t="n" s="118">
        <v>0.27</v>
      </c>
      <c r="AT38" t="n" s="118">
        <v>202.0</v>
      </c>
      <c r="AU38" t="n" s="118">
        <v>605.0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1091.0</v>
      </c>
      <c r="AR40" t="n" s="118">
        <v>11.0</v>
      </c>
      <c r="AS40" t="n" s="118">
        <v>1.01</v>
      </c>
      <c r="AT40" t="n" s="118">
        <v>270.0</v>
      </c>
      <c r="AU40" t="n" s="118">
        <v>2970.0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349.0</v>
      </c>
      <c r="AR41" t="n" s="118">
        <v>2.0</v>
      </c>
      <c r="AS41" t="n" s="118">
        <v>0.58</v>
      </c>
      <c r="AT41" t="n" s="118">
        <v>561.0</v>
      </c>
      <c r="AU41" t="n" s="118">
        <v>1122.0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874.0</v>
      </c>
      <c r="AR42" t="n" s="118">
        <v>9.0</v>
      </c>
      <c r="AS42" t="n" s="118">
        <v>1.03</v>
      </c>
      <c r="AT42" t="n" s="118">
        <v>181.0</v>
      </c>
      <c r="AU42" t="n" s="118">
        <v>1628.0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742.0</v>
      </c>
      <c r="AR43" t="n" s="118">
        <v>1.0</v>
      </c>
      <c r="AS43" t="n" s="118">
        <v>0.14</v>
      </c>
      <c r="AT43" t="n" s="118">
        <v>330.0</v>
      </c>
      <c r="AU43" t="n" s="118">
        <v>330.0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627.0</v>
      </c>
      <c r="AR44" t="n" s="118">
        <v>3.0</v>
      </c>
      <c r="AS44" t="n" s="118">
        <v>0.48</v>
      </c>
      <c r="AT44" t="n" s="118">
        <v>268.0</v>
      </c>
      <c r="AU44" t="n" s="118">
        <v>803.0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713.0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1139.0</v>
      </c>
      <c r="AR46" t="n" s="118">
        <v>12.0</v>
      </c>
      <c r="AS46" t="n" s="118">
        <v>1.06</v>
      </c>
      <c r="AT46" t="n" s="118">
        <v>317.0</v>
      </c>
      <c r="AU46" t="n" s="118">
        <v>3806.0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813.0</v>
      </c>
      <c r="AR47" t="n" s="118">
        <v>1.0</v>
      </c>
      <c r="AS47" t="n" s="118">
        <v>0.13</v>
      </c>
      <c r="AT47" t="n" s="118">
        <v>66.0</v>
      </c>
      <c r="AU47" t="n" s="118">
        <v>66.0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556.0</v>
      </c>
      <c r="AR48" t="n" s="118">
        <v>6.0</v>
      </c>
      <c r="AS48" t="n" s="118">
        <v>1.08</v>
      </c>
      <c r="AT48" t="n" s="118">
        <v>224.0</v>
      </c>
      <c r="AU48" t="n" s="118">
        <v>1342.0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772.0</v>
      </c>
      <c r="AR49" t="n" s="118">
        <v>1.0</v>
      </c>
      <c r="AS49" t="n" s="118">
        <v>0.13</v>
      </c>
      <c r="AT49" t="n" s="118">
        <v>396.0</v>
      </c>
      <c r="AU49" t="n" s="118">
        <v>396.0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562.0</v>
      </c>
      <c r="AR50" t="n" s="118">
        <v>8.0</v>
      </c>
      <c r="AS50" t="n" s="118">
        <v>1.43</v>
      </c>
      <c r="AT50" t="n" s="118">
        <v>135.0</v>
      </c>
      <c r="AU50" t="n" s="118">
        <v>1078.0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753.0</v>
      </c>
      <c r="AR51" t="n" s="118">
        <v>7.0</v>
      </c>
      <c r="AS51" t="n" s="118">
        <v>0.93</v>
      </c>
      <c r="AT51" t="n" s="118">
        <v>267.0</v>
      </c>
      <c r="AU51" t="n" s="118">
        <v>1870.0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873.0</v>
      </c>
      <c r="AR52" t="n" s="118">
        <v>8.0</v>
      </c>
      <c r="AS52" t="n" s="118">
        <v>0.92</v>
      </c>
      <c r="AT52" t="n" s="118">
        <v>193.0</v>
      </c>
      <c r="AU52" t="n" s="118">
        <v>1540.0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475.0</v>
      </c>
      <c r="AR53" t="n" s="118">
        <v>2.0</v>
      </c>
      <c r="AS53" t="n" s="118">
        <v>0.43</v>
      </c>
      <c r="AT53" t="n" s="118">
        <v>512.0</v>
      </c>
      <c r="AU53" t="n" s="118">
        <v>1023.0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1118.0</v>
      </c>
      <c r="AR54" t="n" s="118">
        <v>17.0</v>
      </c>
      <c r="AS54" t="n" s="118">
        <v>1.53</v>
      </c>
      <c r="AT54" t="n" s="118">
        <v>193.0</v>
      </c>
      <c r="AU54" t="n" s="118">
        <v>3278.0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409.0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970.0</v>
      </c>
      <c r="AR56" t="n" s="118">
        <v>15.0</v>
      </c>
      <c r="AS56" t="n" s="118">
        <v>1.55</v>
      </c>
      <c r="AT56" t="n" s="118">
        <v>197.0</v>
      </c>
      <c r="AU56" t="n" s="118">
        <v>2948.0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1208.0</v>
      </c>
      <c r="AR57" t="n" s="118">
        <v>2.0</v>
      </c>
      <c r="AS57" t="n" s="118">
        <v>0.17</v>
      </c>
      <c r="AT57" t="n" s="118">
        <v>424.0</v>
      </c>
      <c r="AU57" t="n" s="118">
        <v>847.0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988.0</v>
      </c>
      <c r="AR58" t="n" s="118">
        <v>13.0</v>
      </c>
      <c r="AS58" t="n" s="118">
        <v>1.32</v>
      </c>
      <c r="AT58" t="n" s="118">
        <v>232.0</v>
      </c>
      <c r="AU58" t="n" s="118">
        <v>3014.0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1148.0</v>
      </c>
      <c r="AR59" t="n" s="118">
        <v>3.0</v>
      </c>
      <c r="AS59" t="n" s="118">
        <v>0.27</v>
      </c>
      <c r="AT59" t="n" s="118">
        <v>271.0</v>
      </c>
      <c r="AU59" t="n" s="118">
        <v>814.0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797.0</v>
      </c>
      <c r="AR60" t="n" s="118">
        <v>8.0</v>
      </c>
      <c r="AS60" t="n" s="118">
        <v>1.01</v>
      </c>
      <c r="AT60" t="n" s="118">
        <v>227.0</v>
      </c>
      <c r="AU60" t="n" s="118">
        <v>1815.0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674.0</v>
      </c>
      <c r="AR61" t="n" s="118">
        <v>3.0</v>
      </c>
      <c r="AS61" t="n" s="118">
        <v>0.45</v>
      </c>
      <c r="AT61" t="n" s="118">
        <v>293.0</v>
      </c>
      <c r="AU61" t="n" s="118">
        <v>880.0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706.0</v>
      </c>
      <c r="AR62" t="n" s="118">
        <v>14.0</v>
      </c>
      <c r="AS62" t="n" s="118">
        <v>1.99</v>
      </c>
      <c r="AT62" t="n" s="118">
        <v>218.0</v>
      </c>
      <c r="AU62" t="n" s="118">
        <v>3047.0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575.0</v>
      </c>
      <c r="AR63" t="n" s="118">
        <v>3.0</v>
      </c>
      <c r="AS63" t="n" s="118">
        <v>0.53</v>
      </c>
      <c r="AT63" t="n" s="118">
        <v>271.0</v>
      </c>
      <c r="AU63" t="n" s="118">
        <v>814.0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863.0</v>
      </c>
      <c r="AR64" t="n" s="118">
        <v>13.0</v>
      </c>
      <c r="AS64" t="n" s="118">
        <v>1.51</v>
      </c>
      <c r="AT64" t="n" s="118">
        <v>232.0</v>
      </c>
      <c r="AU64" t="n" s="118">
        <v>3014.0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522.0</v>
      </c>
      <c r="AR65" t="n" s="118">
        <v>2.0</v>
      </c>
      <c r="AS65" t="n" s="118">
        <v>0.39</v>
      </c>
      <c r="AT65" t="n" s="118">
        <v>374.0</v>
      </c>
      <c r="AU65" t="n" s="118">
        <v>748.0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1154.0</v>
      </c>
      <c r="AR66" t="n" s="118">
        <v>11.0</v>
      </c>
      <c r="AS66" t="n" s="118">
        <v>0.96</v>
      </c>
      <c r="AT66" t="n" s="118">
        <v>273.0</v>
      </c>
      <c r="AU66" t="n" s="118">
        <v>3003.0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1429.0</v>
      </c>
      <c r="AR68" t="n" s="118">
        <v>13.0</v>
      </c>
      <c r="AS68" t="n" s="118">
        <v>0.91</v>
      </c>
      <c r="AT68" t="n" s="118">
        <v>281.0</v>
      </c>
      <c r="AU68" t="n" s="118">
        <v>3652.0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227.0</v>
      </c>
      <c r="AR69" t="n" s="118">
        <v>1.0</v>
      </c>
      <c r="AS69" t="n" s="118">
        <v>0.45</v>
      </c>
      <c r="AT69" t="n" s="118">
        <v>330.0</v>
      </c>
      <c r="AU69" t="n" s="118">
        <v>330.0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1001.0</v>
      </c>
      <c r="AR70" t="n" s="118">
        <v>17.0</v>
      </c>
      <c r="AS70" t="n" s="118">
        <v>1.7</v>
      </c>
      <c r="AT70" t="n" s="118">
        <v>205.0</v>
      </c>
      <c r="AU70" t="n" s="118">
        <v>3487.0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528.0</v>
      </c>
      <c r="AR71" t="n" s="118">
        <v>5.0</v>
      </c>
      <c r="AS71" t="n" s="118">
        <v>0.95</v>
      </c>
      <c r="AT71" t="n" s="118">
        <v>240.0</v>
      </c>
      <c r="AU71" t="n" s="118">
        <v>1199.0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1147.0</v>
      </c>
      <c r="AR72" t="n" s="118">
        <v>15.0</v>
      </c>
      <c r="AS72" t="n" s="118">
        <v>1.31</v>
      </c>
      <c r="AT72" t="n" s="118">
        <v>290.0</v>
      </c>
      <c r="AU72" t="n" s="118">
        <v>4345.0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536.0</v>
      </c>
      <c r="AR73" t="n" s="118">
        <v>1.0</v>
      </c>
      <c r="AS73" t="n" s="118">
        <v>0.19</v>
      </c>
      <c r="AT73" t="n" s="118">
        <v>77.0</v>
      </c>
      <c r="AU73" t="n" s="118">
        <v>77.0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1070.0</v>
      </c>
      <c r="AR74" t="n" s="118">
        <v>8.0</v>
      </c>
      <c r="AS74" t="n" s="118">
        <v>0.75</v>
      </c>
      <c r="AT74" t="n" s="118">
        <v>308.0</v>
      </c>
      <c r="AU74" t="n" s="118">
        <v>2464.0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64.0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153.0</v>
      </c>
      <c r="AR76" t="n" s="118">
        <v>1.0</v>
      </c>
      <c r="AS76" t="n" s="118">
        <v>0.66</v>
      </c>
      <c r="AT76" t="n" s="118">
        <v>484.0</v>
      </c>
      <c r="AU76" t="n" s="118">
        <v>484.0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179.0</v>
      </c>
      <c r="AR78" t="n" s="118">
        <v>3.0</v>
      </c>
      <c r="AS78" t="n" s="118">
        <v>1.68</v>
      </c>
      <c r="AT78" t="n" s="118">
        <v>455.0</v>
      </c>
      <c r="AU78" t="n" s="118">
        <v>1364.0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478.0</v>
      </c>
      <c r="AR79" t="n" s="118">
        <v>6.0</v>
      </c>
      <c r="AS79" t="n" s="118">
        <v>1.26</v>
      </c>
      <c r="AT79" t="n" s="118">
        <v>277.0</v>
      </c>
      <c r="AU79" t="n" s="118">
        <v>1661.0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1015.0</v>
      </c>
      <c r="AR80" t="n" s="118">
        <v>13.0</v>
      </c>
      <c r="AS80" t="n" s="118">
        <v>1.29</v>
      </c>
      <c r="AT80" t="n" s="118">
        <v>212.0</v>
      </c>
      <c r="AU80" t="n" s="118">
        <v>2761.0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248.0</v>
      </c>
      <c r="AR81" t="n" s="118">
        <v>1.0</v>
      </c>
      <c r="AS81" t="n" s="118">
        <v>0.41</v>
      </c>
      <c r="AT81" t="n" s="118">
        <v>242.0</v>
      </c>
      <c r="AU81" t="n" s="118">
        <v>242.0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884.0</v>
      </c>
      <c r="AR82" t="n" s="118">
        <v>10.0</v>
      </c>
      <c r="AS82" t="n" s="118">
        <v>1.14</v>
      </c>
      <c r="AT82" t="n" s="118">
        <v>257.0</v>
      </c>
      <c r="AU82" t="n" s="118">
        <v>2574.0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269.0</v>
      </c>
      <c r="AR83" t="n" s="118">
        <v>1.0</v>
      </c>
      <c r="AS83" t="n" s="118">
        <v>0.38</v>
      </c>
      <c r="AT83" t="n" s="118">
        <v>110.0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1156.0</v>
      </c>
      <c r="AR84" t="n" s="118">
        <v>16.0</v>
      </c>
      <c r="AS84" t="n" s="118">
        <v>1.39</v>
      </c>
      <c r="AT84" t="n" s="118">
        <v>342.0</v>
      </c>
      <c r="AU84" t="n" s="118">
        <v>5478.0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489.0</v>
      </c>
      <c r="AR85" t="n" s="118">
        <v>2.0</v>
      </c>
      <c r="AS85" t="n" s="118">
        <v>0.41</v>
      </c>
      <c r="AT85" t="n" s="118">
        <v>286.0</v>
      </c>
      <c r="AU85" t="n" s="118">
        <v>572.0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927.0</v>
      </c>
      <c r="AR86" t="n" s="118">
        <v>9.0</v>
      </c>
      <c r="AS86" t="n" s="118">
        <v>0.98</v>
      </c>
      <c r="AT86" t="n" s="118">
        <v>290.0</v>
      </c>
      <c r="AU86" t="n" s="118">
        <v>2607.0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397.0</v>
      </c>
      <c r="AR87" t="n" s="118">
        <v>4.0</v>
      </c>
      <c r="AS87" t="n" s="118">
        <v>1.01</v>
      </c>
      <c r="AT87" t="n" s="118">
        <v>305.0</v>
      </c>
      <c r="AU87" t="n" s="118">
        <v>1221.0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854.0</v>
      </c>
      <c r="AR88" t="n" s="118">
        <v>11.0</v>
      </c>
      <c r="AS88" t="n" s="118">
        <v>1.29</v>
      </c>
      <c r="AT88" t="n" s="118">
        <v>206.0</v>
      </c>
      <c r="AU88" t="n" s="118">
        <v>2266.0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433.0</v>
      </c>
      <c r="AR89" t="n" s="118">
        <v>3.0</v>
      </c>
      <c r="AS89" t="n" s="118">
        <v>0.7</v>
      </c>
      <c r="AT89" t="n" s="118">
        <v>301.0</v>
      </c>
      <c r="AU89" t="n" s="118">
        <v>902.0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888.0</v>
      </c>
      <c r="AR90" t="n" s="118">
        <v>8.0</v>
      </c>
      <c r="AS90" t="n" s="118">
        <v>0.91</v>
      </c>
      <c r="AT90" t="n" s="118">
        <v>275.0</v>
      </c>
      <c r="AU90" t="n" s="118">
        <v>2200.0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536.0</v>
      </c>
      <c r="AR91" t="n" s="118">
        <v>4.0</v>
      </c>
      <c r="AS91" t="n" s="118">
        <v>0.75</v>
      </c>
      <c r="AT91" t="n" s="118">
        <v>330.0</v>
      </c>
      <c r="AU91" t="n" s="118">
        <v>1320.0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952.0</v>
      </c>
      <c r="AR92" t="n" s="118">
        <v>9.0</v>
      </c>
      <c r="AS92" t="n" s="118">
        <v>0.95</v>
      </c>
      <c r="AT92" t="n" s="118">
        <v>186.0</v>
      </c>
      <c r="AU92" t="n" s="118">
        <v>1672.0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462.0</v>
      </c>
      <c r="AR93" t="n" s="118">
        <v>1.0</v>
      </c>
      <c r="AS93" t="n" s="118">
        <v>0.22</v>
      </c>
      <c r="AT93" t="n" s="118">
        <v>99.0</v>
      </c>
      <c r="AU93" t="n" s="118">
        <v>99.0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984.0</v>
      </c>
      <c r="AR94" t="n" s="118">
        <v>7.0</v>
      </c>
      <c r="AS94" t="n" s="118">
        <v>0.72</v>
      </c>
      <c r="AT94" t="n" s="118">
        <v>174.0</v>
      </c>
      <c r="AU94" t="n" s="118">
        <v>1221.0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183.0</v>
      </c>
      <c r="AR95" t="n" s="118">
        <v>1.0</v>
      </c>
      <c r="AS95" t="n" s="118">
        <v>0.55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1228.0</v>
      </c>
      <c r="AR96" t="n" s="118">
        <v>17.0</v>
      </c>
      <c r="AS96" t="n" s="118">
        <v>1.39</v>
      </c>
      <c r="AT96" t="n" s="118">
        <v>192.0</v>
      </c>
      <c r="AU96" t="n" s="118">
        <v>3256.0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949.0</v>
      </c>
      <c r="AR98" t="n" s="118">
        <v>22.0</v>
      </c>
      <c r="AS98" t="n" s="118">
        <v>2.32</v>
      </c>
      <c r="AT98" t="n" s="118">
        <v>200.0</v>
      </c>
      <c r="AU98" t="n" s="118">
        <v>4389.0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463.0</v>
      </c>
      <c r="AR99" t="n" s="118">
        <v>5.0</v>
      </c>
      <c r="AS99" t="n" s="118">
        <v>1.08</v>
      </c>
      <c r="AT99" t="n" s="118">
        <v>202.0</v>
      </c>
      <c r="AU99" t="n" s="118">
        <v>1012.0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821.0</v>
      </c>
      <c r="AR100" t="n" s="118">
        <v>12.0</v>
      </c>
      <c r="AS100" t="n" s="118">
        <v>1.47</v>
      </c>
      <c r="AT100" t="n" s="118">
        <v>248.0</v>
      </c>
      <c r="AU100" t="n" s="118">
        <v>2981.0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458.0</v>
      </c>
      <c r="AR101" t="n" s="118">
        <v>2.0</v>
      </c>
      <c r="AS101" t="n" s="118">
        <v>0.44</v>
      </c>
      <c r="AT101" t="n" s="118">
        <v>374.0</v>
      </c>
      <c r="AU101" t="n" s="118">
        <v>748.0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894.0</v>
      </c>
      <c r="AR102" t="n" s="118">
        <v>7.0</v>
      </c>
      <c r="AS102" t="n" s="118">
        <v>0.79</v>
      </c>
      <c r="AT102" t="n" s="118">
        <v>288.0</v>
      </c>
      <c r="AU102" t="n" s="118">
        <v>2013.0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433.0</v>
      </c>
      <c r="AR103" t="n" s="118">
        <v>2.0</v>
      </c>
      <c r="AS103" t="n" s="118">
        <v>0.47</v>
      </c>
      <c r="AT103" t="n" s="118">
        <v>358.0</v>
      </c>
      <c r="AU103" t="n" s="118">
        <v>715.0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2500.0</v>
      </c>
      <c r="AR104" t="n" s="118">
        <v>30.0</v>
      </c>
      <c r="AS104" t="n" s="118">
        <v>1.2</v>
      </c>
      <c r="AT104" t="n" s="118">
        <v>92.0</v>
      </c>
      <c r="AU104" t="n" s="118">
        <v>2750.0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398.0</v>
      </c>
      <c r="AR105" t="n" s="118">
        <v>2.0</v>
      </c>
      <c r="AS105" t="n" s="118">
        <v>0.51</v>
      </c>
      <c r="AT105" t="n" s="118">
        <v>358.0</v>
      </c>
      <c r="AU105" t="n" s="118">
        <v>715.0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924.0</v>
      </c>
      <c r="AR106" t="n" s="118">
        <v>9.0</v>
      </c>
      <c r="AS106" t="n" s="118">
        <v>0.98</v>
      </c>
      <c r="AT106" t="n" s="118">
        <v>252.0</v>
      </c>
      <c r="AU106" t="n" s="118">
        <v>2266.0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339.0</v>
      </c>
      <c r="AR107" t="n" s="118">
        <v>1.0</v>
      </c>
      <c r="AS107" t="n" s="118">
        <v>0.3</v>
      </c>
      <c r="AT107" t="n" s="118">
        <v>517.0</v>
      </c>
      <c r="AU107" t="n" s="118">
        <v>517.0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756.0</v>
      </c>
      <c r="AR108" t="n" s="118">
        <v>9.0</v>
      </c>
      <c r="AS108" t="n" s="118">
        <v>1.2</v>
      </c>
      <c r="AT108" t="n" s="118">
        <v>232.0</v>
      </c>
      <c r="AU108" t="n" s="118">
        <v>2090.0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203.0</v>
      </c>
      <c r="AR109" t="n" s="118">
        <v>2.0</v>
      </c>
      <c r="AS109" t="n" s="118">
        <v>0.99</v>
      </c>
      <c r="AT109" t="n" s="118">
        <v>314.0</v>
      </c>
      <c r="AU109" t="n" s="118">
        <v>627.0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1124.0</v>
      </c>
      <c r="AR110" t="n" s="118">
        <v>12.0</v>
      </c>
      <c r="AS110" t="n" s="118">
        <v>1.07</v>
      </c>
      <c r="AT110" t="n" s="118">
        <v>180.0</v>
      </c>
      <c r="AU110" t="n" s="118">
        <v>2156.0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188.0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1025.0</v>
      </c>
      <c r="AR112" t="n" s="118">
        <v>10.0</v>
      </c>
      <c r="AS112" t="n" s="118">
        <v>0.98</v>
      </c>
      <c r="AT112" t="n" s="118">
        <v>157.0</v>
      </c>
      <c r="AU112" t="n" s="118">
        <v>1573.0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541.0</v>
      </c>
      <c r="AR113" t="n" s="118">
        <v>2.0</v>
      </c>
      <c r="AS113" t="n" s="118">
        <v>0.37</v>
      </c>
      <c r="AT113" t="n" s="118">
        <v>281.0</v>
      </c>
      <c r="AU113" t="n" s="118">
        <v>561.0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940.0</v>
      </c>
      <c r="AR114" t="n" s="118">
        <v>13.0</v>
      </c>
      <c r="AS114" t="n" s="118">
        <v>1.39</v>
      </c>
      <c r="AT114" t="n" s="118">
        <v>244.0</v>
      </c>
      <c r="AU114" t="n" s="118">
        <v>3168.0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463.0</v>
      </c>
      <c r="AR115" t="n" s="118">
        <v>3.0</v>
      </c>
      <c r="AS115" t="n" s="118">
        <v>0.65</v>
      </c>
      <c r="AT115" t="n" s="118">
        <v>205.0</v>
      </c>
      <c r="AU115" t="n" s="118">
        <v>616.0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1211.0</v>
      </c>
      <c r="AR116" t="n" s="118">
        <v>17.0</v>
      </c>
      <c r="AS116" t="n" s="118">
        <v>1.41</v>
      </c>
      <c r="AT116" t="n" s="118">
        <v>210.0</v>
      </c>
      <c r="AU116" t="n" s="118">
        <v>3564.0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476.0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715.0</v>
      </c>
      <c r="AR118" t="n" s="118">
        <v>11.0</v>
      </c>
      <c r="AS118" t="n" s="118">
        <v>1.54</v>
      </c>
      <c r="AT118" t="n" s="118">
        <v>346.0</v>
      </c>
      <c r="AU118" t="n" s="118">
        <v>3806.0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683.0</v>
      </c>
      <c r="AR119" t="n" s="118">
        <v>2.0</v>
      </c>
      <c r="AS119" t="n" s="118">
        <v>0.3</v>
      </c>
      <c r="AT119" t="n" s="118">
        <v>72.0</v>
      </c>
      <c r="AU119" t="n" s="118">
        <v>143.0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723.0</v>
      </c>
      <c r="AR120" t="n" s="118">
        <v>13.0</v>
      </c>
      <c r="AS120" t="n" s="118">
        <v>1.8</v>
      </c>
      <c r="AT120" t="n" s="118">
        <v>246.0</v>
      </c>
      <c r="AU120" t="n" s="118">
        <v>3201.0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453.0</v>
      </c>
      <c r="AR121" t="n" s="118">
        <v>3.0</v>
      </c>
      <c r="AS121" t="n" s="118">
        <v>0.67</v>
      </c>
      <c r="AT121" t="n" s="118">
        <v>334.0</v>
      </c>
      <c r="AU121" t="n" s="118">
        <v>1001.0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1278.0</v>
      </c>
      <c r="AR122" t="n" s="118">
        <v>19.0</v>
      </c>
      <c r="AS122" t="n" s="118">
        <v>1.49</v>
      </c>
      <c r="AT122" t="n" s="118">
        <v>189.0</v>
      </c>
      <c r="AU122" t="n" s="118">
        <v>3586.0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176.0</v>
      </c>
      <c r="AR123" t="n" s="118">
        <v>1.0</v>
      </c>
      <c r="AS123" t="n" s="118">
        <v>0.57</v>
      </c>
      <c r="AT123" t="n" s="118">
        <v>55.0</v>
      </c>
      <c r="AU123" t="n" s="118">
        <v>55.0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1363.0</v>
      </c>
      <c r="AR124" t="n" s="118">
        <v>22.0</v>
      </c>
      <c r="AS124" t="n" s="118">
        <v>1.62</v>
      </c>
      <c r="AT124" t="n" s="118">
        <v>186.0</v>
      </c>
      <c r="AU124" t="n" s="118">
        <v>4081.0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146.0</v>
      </c>
      <c r="AR125" t="n" s="118">
        <v>2.0</v>
      </c>
      <c r="AS125" t="n" s="118">
        <v>1.37</v>
      </c>
      <c r="AT125" t="n" s="118">
        <v>99.0</v>
      </c>
      <c r="AU125" t="n" s="118">
        <v>198.0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982.0</v>
      </c>
      <c r="AR126" t="n" s="118">
        <v>13.0</v>
      </c>
      <c r="AS126" t="n" s="118">
        <v>1.33</v>
      </c>
      <c r="AT126" t="n" s="118">
        <v>123.0</v>
      </c>
      <c r="AU126" t="n" s="118">
        <v>1595.0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178.0</v>
      </c>
      <c r="AR127" t="n" s="118">
        <v>3.0</v>
      </c>
      <c r="AS127" t="n" s="118">
        <v>1.69</v>
      </c>
      <c r="AT127" t="n" s="118">
        <v>253.0</v>
      </c>
      <c r="AU127" t="n" s="118">
        <v>759.0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316.0</v>
      </c>
      <c r="AR128" t="n" s="118">
        <v>8.0</v>
      </c>
      <c r="AS128" t="n" s="118">
        <v>2.54</v>
      </c>
      <c r="AT128" t="n" s="118">
        <v>257.0</v>
      </c>
      <c r="AU128" t="n" s="118">
        <v>2057.0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74.0</v>
      </c>
      <c r="AR129" t="n" s="118">
        <v>1.0</v>
      </c>
      <c r="AS129" t="n" s="118">
        <v>1.36</v>
      </c>
      <c r="AT129" t="n" s="118">
        <v>77.0</v>
      </c>
      <c r="AU129" t="n" s="118">
        <v>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323.0</v>
      </c>
      <c r="AR130" t="n" s="118">
        <v>9.0</v>
      </c>
      <c r="AS130" t="n" s="118">
        <v>2.79</v>
      </c>
      <c r="AT130" t="n" s="118">
        <v>141.0</v>
      </c>
      <c r="AU130" t="n" s="118">
        <v>1265.0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142.0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210.0</v>
      </c>
      <c r="AR132" t="n" s="118">
        <v>8.0</v>
      </c>
      <c r="AS132" t="n" s="118">
        <v>3.81</v>
      </c>
      <c r="AT132" t="n" s="118">
        <v>180.0</v>
      </c>
      <c r="AU132" t="n" s="118">
        <v>1441.0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279.0</v>
      </c>
      <c r="AR134" t="n" s="118">
        <v>4.0</v>
      </c>
      <c r="AS134" t="n" s="118">
        <v>1.44</v>
      </c>
      <c r="AT134" t="n" s="118">
        <v>146.0</v>
      </c>
      <c r="AU134" t="n" s="118">
        <v>583.0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65.0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474.0</v>
      </c>
      <c r="AR136" t="n" s="118">
        <v>6.0</v>
      </c>
      <c r="AS136" t="n" s="118">
        <v>1.27</v>
      </c>
      <c r="AT136" t="n" s="118">
        <v>127.0</v>
      </c>
      <c r="AU136" t="n" s="118">
        <v>759.0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102.0</v>
      </c>
      <c r="AR137" t="n" s="118">
        <v>1.0</v>
      </c>
      <c r="AS137" t="n" s="118">
        <v>0.99</v>
      </c>
      <c r="AT137" t="n" s="118">
        <v>539.0</v>
      </c>
      <c r="AU137" t="n" s="118">
        <v>539.0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587.0</v>
      </c>
      <c r="AR138" t="n" s="118">
        <v>14.0</v>
      </c>
      <c r="AS138" t="n" s="118">
        <v>2.39</v>
      </c>
      <c r="AT138" t="n" s="118">
        <v>163.0</v>
      </c>
      <c r="AU138" t="n" s="118">
        <v>2288.0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134.0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501.0</v>
      </c>
      <c r="AR140" t="n" s="118">
        <v>12.0</v>
      </c>
      <c r="AS140" t="n" s="118">
        <v>2.4</v>
      </c>
      <c r="AT140" t="n" s="118">
        <v>176.0</v>
      </c>
      <c r="AU140" t="n" s="118">
        <v>2112.0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202.0</v>
      </c>
      <c r="AR141" t="n" s="118">
        <v>3.0</v>
      </c>
      <c r="AS141" t="n" s="118">
        <v>1.49</v>
      </c>
      <c r="AT141" t="n" s="118">
        <v>356.0</v>
      </c>
      <c r="AU141" t="n" s="118">
        <v>1067.0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320.0</v>
      </c>
      <c r="AR142" t="n" s="118">
        <v>7.0</v>
      </c>
      <c r="AS142" t="n" s="118">
        <v>2.19</v>
      </c>
      <c r="AT142" t="n" s="118">
        <v>324.0</v>
      </c>
      <c r="AU142" t="n" s="118">
        <v>2266.0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197.0</v>
      </c>
      <c r="AR143" t="n" s="118">
        <v>1.0</v>
      </c>
      <c r="AS143" t="n" s="118">
        <v>0.51</v>
      </c>
      <c r="AT143" t="n" s="118">
        <v>528.0</v>
      </c>
      <c r="AU143" t="n" s="118">
        <v>528.0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210.0</v>
      </c>
      <c r="AR144" t="n" s="118">
        <v>3.0</v>
      </c>
      <c r="AS144" t="n" s="118">
        <v>1.43</v>
      </c>
      <c r="AT144" t="n" s="118">
        <v>202.0</v>
      </c>
      <c r="AU144" t="n" s="118">
        <v>605.0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212.0</v>
      </c>
      <c r="AR145" t="n" s="118">
        <v>3.0</v>
      </c>
      <c r="AS145" t="n" s="118">
        <v>1.42</v>
      </c>
      <c r="AT145" t="n" s="118">
        <v>224.0</v>
      </c>
      <c r="AU145" t="n" s="118">
        <v>671.0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208.0</v>
      </c>
      <c r="AR146" t="n" s="118">
        <v>4.0</v>
      </c>
      <c r="AS146" t="n" s="118">
        <v>1.93</v>
      </c>
      <c r="AT146" t="n" s="118">
        <v>116.0</v>
      </c>
      <c r="AU146" t="n" s="118">
        <v>462.0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202.0</v>
      </c>
      <c r="AR147" t="n" s="118">
        <v>1.0</v>
      </c>
      <c r="AS147" t="n" s="118">
        <v>0.5</v>
      </c>
      <c r="AT147" t="n" s="118">
        <v>77.0</v>
      </c>
      <c r="AU147" t="n" s="118">
        <v>77.0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190.0</v>
      </c>
      <c r="AR148" t="n" s="118">
        <v>3.0</v>
      </c>
      <c r="AS148" t="n" s="118">
        <v>1.58</v>
      </c>
      <c r="AT148" t="n" s="118">
        <v>191.0</v>
      </c>
      <c r="AU148" t="n" s="118">
        <v>572.0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191.0</v>
      </c>
      <c r="AR149" t="n" s="118">
        <v>4.0</v>
      </c>
      <c r="AS149" t="n" s="118">
        <v>2.1</v>
      </c>
      <c r="AT149" t="n" s="118">
        <v>212.0</v>
      </c>
      <c r="AU149" t="n" s="118">
        <v>847.0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218.0</v>
      </c>
      <c r="AR150" t="n" s="118">
        <v>4.0</v>
      </c>
      <c r="AS150" t="n" s="118">
        <v>1.84</v>
      </c>
      <c r="AT150" t="n" s="118">
        <v>160.0</v>
      </c>
      <c r="AU150" t="n" s="118">
        <v>638.0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375.0</v>
      </c>
      <c r="AR152" t="n" s="118">
        <v>10.0</v>
      </c>
      <c r="AS152" t="n" s="118">
        <v>2.67</v>
      </c>
      <c r="AT152" t="n" s="118">
        <v>88.0</v>
      </c>
      <c r="AU152" t="n" s="118">
        <v>880.0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120.0</v>
      </c>
      <c r="AR153" t="n" s="118">
        <v>2.0</v>
      </c>
      <c r="AS153" t="n" s="118">
        <v>1.67</v>
      </c>
      <c r="AT153" t="n" s="118">
        <v>446.0</v>
      </c>
      <c r="AU153" t="n" s="118">
        <v>891.0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250.0</v>
      </c>
      <c r="AR154" t="n" s="118">
        <v>6.0</v>
      </c>
      <c r="AS154" t="n" s="118">
        <v>2.4</v>
      </c>
      <c r="AT154" t="n" s="118">
        <v>207.0</v>
      </c>
      <c r="AU154" t="n" s="118">
        <v>1243.0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188.0</v>
      </c>
      <c r="AR155" t="n" s="118">
        <v>2.0</v>
      </c>
      <c r="AS155" t="n" s="118">
        <v>1.07</v>
      </c>
      <c r="AT155" t="n" s="118">
        <v>286.0</v>
      </c>
      <c r="AU155" t="n" s="118">
        <v>572.0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188.0</v>
      </c>
      <c r="AR156" t="n" s="118">
        <v>2.0</v>
      </c>
      <c r="AS156" t="n" s="118">
        <v>1.07</v>
      </c>
      <c r="AT156" t="n" s="118">
        <v>418.0</v>
      </c>
      <c r="AU156" t="n" s="118">
        <v>836.0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163.0</v>
      </c>
      <c r="AR157" t="n" s="118">
        <v>2.0</v>
      </c>
      <c r="AS157" t="n" s="118">
        <v>1.23</v>
      </c>
      <c r="AT157" t="n" s="118">
        <v>319.0</v>
      </c>
      <c r="AU157" t="n" s="118">
        <v>638.0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210.0</v>
      </c>
      <c r="AR158" t="n" s="118">
        <v>3.0</v>
      </c>
      <c r="AS158" t="n" s="118">
        <v>1.43</v>
      </c>
      <c r="AT158" t="n" s="118">
        <v>143.0</v>
      </c>
      <c r="AU158" t="n" s="118">
        <v>429.0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215.0</v>
      </c>
      <c r="AR159" t="n" s="118">
        <v>2.0</v>
      </c>
      <c r="AS159" t="n" s="118">
        <v>0.94</v>
      </c>
      <c r="AT159" t="n" s="118">
        <v>539.0</v>
      </c>
      <c r="AU159" t="n" s="118">
        <v>1078.0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265.0</v>
      </c>
      <c r="AR160" t="n" s="118">
        <v>12.0</v>
      </c>
      <c r="AS160" t="n" s="118">
        <v>4.53</v>
      </c>
      <c r="AT160" t="n" s="118">
        <v>162.0</v>
      </c>
      <c r="AU160" t="n" s="118">
        <v>1947.0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200.0</v>
      </c>
      <c r="AR161" t="n" s="118">
        <v>3.0</v>
      </c>
      <c r="AS161" t="n" s="118">
        <v>1.5</v>
      </c>
      <c r="AT161" t="n" s="118">
        <v>242.0</v>
      </c>
      <c r="AU161" t="n" s="118">
        <v>726.0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196.0</v>
      </c>
      <c r="AR162" t="n" s="118">
        <v>5.0</v>
      </c>
      <c r="AS162" t="n" s="118">
        <v>2.56</v>
      </c>
      <c r="AT162" t="n" s="118">
        <v>86.0</v>
      </c>
      <c r="AU162" t="n" s="118">
        <v>429.0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160.0</v>
      </c>
      <c r="AR163" t="n" s="118">
        <v>3.0</v>
      </c>
      <c r="AS163" t="n" s="118">
        <v>1.88</v>
      </c>
      <c r="AT163" t="n" s="118">
        <v>238.0</v>
      </c>
      <c r="AU163" t="n" s="118">
        <v>715.0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197.0</v>
      </c>
      <c r="AR164" t="n" s="118">
        <v>5.0</v>
      </c>
      <c r="AS164" t="n" s="118">
        <v>2.54</v>
      </c>
      <c r="AT164" t="n" s="118">
        <v>77.0</v>
      </c>
      <c r="AU164" t="n" s="118">
        <v>385.0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108.0</v>
      </c>
      <c r="AR165" t="n" s="118">
        <v>4.0</v>
      </c>
      <c r="AS165" t="n" s="118">
        <v>3.71</v>
      </c>
      <c r="AT165" t="n" s="118">
        <v>404.0</v>
      </c>
      <c r="AU165" t="n" s="118">
        <v>1617.0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264.0</v>
      </c>
      <c r="AR166" t="n" s="118">
        <v>6.0</v>
      </c>
      <c r="AS166" t="n" s="118">
        <v>2.28</v>
      </c>
      <c r="AT166" t="n" s="118">
        <v>101.0</v>
      </c>
      <c r="AU166" t="n" s="118">
        <v>605.0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359.0</v>
      </c>
      <c r="AR168" t="n" s="118">
        <v>8.0</v>
      </c>
      <c r="AS168" t="n" s="118">
        <v>2.23</v>
      </c>
      <c r="AT168" t="n" s="118">
        <v>176.0</v>
      </c>
      <c r="AU168" t="n" s="118">
        <v>1408.0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228.0</v>
      </c>
      <c r="AR169" t="n" s="118">
        <v>5.0</v>
      </c>
      <c r="AS169" t="n" s="118">
        <v>2.2</v>
      </c>
      <c r="AT169" t="n" s="118">
        <v>499.0</v>
      </c>
      <c r="AU169" t="n" s="118">
        <v>2497.0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222.0</v>
      </c>
      <c r="AR170" t="n" s="118">
        <v>2.0</v>
      </c>
      <c r="AS170" t="n" s="118">
        <v>0.91</v>
      </c>
      <c r="AT170" t="n" s="118">
        <v>72.0</v>
      </c>
      <c r="AU170" t="n" s="118">
        <v>143.0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236.0</v>
      </c>
      <c r="AR171" t="n" s="118">
        <v>8.0</v>
      </c>
      <c r="AS171" t="n" s="118">
        <v>3.39</v>
      </c>
      <c r="AT171" t="n" s="118">
        <v>447.0</v>
      </c>
      <c r="AU171" t="n" s="118">
        <v>3575.0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157.0</v>
      </c>
      <c r="AR172" t="n" s="118">
        <v>5.0</v>
      </c>
      <c r="AS172" t="n" s="118">
        <v>3.19</v>
      </c>
      <c r="AT172" t="n" s="118">
        <v>205.0</v>
      </c>
      <c r="AU172" t="n" s="118">
        <v>1023.0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252.0</v>
      </c>
      <c r="AR173" t="n" s="118">
        <v>8.0</v>
      </c>
      <c r="AS173" t="n" s="118">
        <v>3.18</v>
      </c>
      <c r="AT173" t="n" s="118">
        <v>417.0</v>
      </c>
      <c r="AU173" t="n" s="118">
        <v>3333.0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175.0</v>
      </c>
      <c r="AR174" t="n" s="118">
        <v>5.0</v>
      </c>
      <c r="AS174" t="n" s="118">
        <v>2.86</v>
      </c>
      <c r="AT174" t="n" s="118">
        <v>132.0</v>
      </c>
      <c r="AU174" t="n" s="118">
        <v>660.0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263.0</v>
      </c>
      <c r="AR175" t="n" s="118">
        <v>5.0</v>
      </c>
      <c r="AS175" t="n" s="118">
        <v>1.91</v>
      </c>
      <c r="AT175" t="n" s="118">
        <v>381.0</v>
      </c>
      <c r="AU175" t="n" s="118">
        <v>1903.0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217.0</v>
      </c>
      <c r="AR176" t="n" s="118">
        <v>9.0</v>
      </c>
      <c r="AS176" t="n" s="118">
        <v>4.15</v>
      </c>
      <c r="AT176" t="n" s="118">
        <v>105.0</v>
      </c>
      <c r="AU176" t="n" s="118">
        <v>946.0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199.0</v>
      </c>
      <c r="AR177" t="n" s="118">
        <v>5.0</v>
      </c>
      <c r="AS177" t="n" s="118">
        <v>2.52</v>
      </c>
      <c r="AT177" t="n" s="118">
        <v>372.0</v>
      </c>
      <c r="AU177" t="n" s="118">
        <v>1859.0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167.0</v>
      </c>
      <c r="AR178" t="n" s="118">
        <v>2.0</v>
      </c>
      <c r="AS178" t="n" s="118">
        <v>1.2</v>
      </c>
      <c r="AT178" t="n" s="118">
        <v>187.0</v>
      </c>
      <c r="AU178" t="n" s="118">
        <v>374.0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133.0</v>
      </c>
      <c r="AR179" t="n" s="118">
        <v>2.0</v>
      </c>
      <c r="AS179" t="n" s="118">
        <v>1.51</v>
      </c>
      <c r="AT179" t="n" s="118">
        <v>402.0</v>
      </c>
      <c r="AU179" t="n" s="118">
        <v>803.0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346.0</v>
      </c>
      <c r="AR180" t="n" s="118">
        <v>9.0</v>
      </c>
      <c r="AS180" t="n" s="118">
        <v>2.61</v>
      </c>
      <c r="AT180" t="n" s="118">
        <v>89.0</v>
      </c>
      <c r="AU180" t="n" s="118">
        <v>803.0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131.0</v>
      </c>
      <c r="AR181" t="n" s="118">
        <v>1.0</v>
      </c>
      <c r="AS181" t="n" s="118">
        <v>0.77</v>
      </c>
      <c r="AT181" t="n" s="118">
        <v>396.0</v>
      </c>
      <c r="AU181" t="n" s="118">
        <v>396.0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341.0</v>
      </c>
      <c r="AR182" t="n" s="118">
        <v>4.0</v>
      </c>
      <c r="AS182" t="n" s="118">
        <v>1.18</v>
      </c>
      <c r="AT182" t="n" s="118">
        <v>96.0</v>
      </c>
      <c r="AU182" t="n" s="118">
        <v>385.0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223.0</v>
      </c>
      <c r="AR183" t="n" s="118">
        <v>4.0</v>
      </c>
      <c r="AS183" t="n" s="118">
        <v>1.8</v>
      </c>
      <c r="AT183" t="n" s="118">
        <v>347.0</v>
      </c>
      <c r="AU183" t="n" s="118">
        <v>1386.0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204.0</v>
      </c>
      <c r="AR184" t="n" s="118">
        <v>3.0</v>
      </c>
      <c r="AS184" t="n" s="118">
        <v>1.48</v>
      </c>
      <c r="AT184" t="n" s="118">
        <v>84.0</v>
      </c>
      <c r="AU184" t="n" s="118">
        <v>253.0</v>
      </c>
      <c r="AV184" t="n" s="118">
        <v>0.0</v>
      </c>
      <c r="AW18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55.0</v>
      </c>
      <c r="E61" t="n" s="137">
        <v>0.0</v>
      </c>
      <c r="F61" t="n" s="137">
        <v>0.0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31.0</v>
      </c>
      <c r="E62" t="n" s="137">
        <v>2.0</v>
      </c>
      <c r="F62" t="n" s="137">
        <v>6.46</v>
      </c>
      <c r="G62" t="n" s="138">
        <v>583.0</v>
      </c>
      <c r="H62" t="n" s="138">
        <v>1166.0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11.0</v>
      </c>
      <c r="E63" t="n" s="137">
        <v>0.0</v>
      </c>
      <c r="F63" t="n" s="137">
        <v>0.0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9.0</v>
      </c>
      <c r="E64" t="n" s="137">
        <v>0.0</v>
      </c>
      <c r="F64" t="n" s="137">
        <v>0.0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6.0</v>
      </c>
      <c r="E65" t="n" s="137">
        <v>0.0</v>
      </c>
      <c r="F65" t="n" s="137">
        <v>0.0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20.0</v>
      </c>
      <c r="E66" t="n" s="137">
        <v>2.0</v>
      </c>
      <c r="F66" t="n" s="137">
        <v>10.0</v>
      </c>
      <c r="G66" t="n" s="138">
        <v>259.0</v>
      </c>
      <c r="H66" t="n" s="138">
        <v>517.0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35.0</v>
      </c>
      <c r="E67" t="n" s="137">
        <v>2.0</v>
      </c>
      <c r="F67" t="n" s="137">
        <v>5.72</v>
      </c>
      <c r="G67" t="n" s="138">
        <v>132.0</v>
      </c>
      <c r="H67" t="n" s="138">
        <v>264.0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31.0</v>
      </c>
      <c r="E68" t="n" s="137">
        <v>1.0</v>
      </c>
      <c r="F68" t="n" s="137">
        <v>3.23</v>
      </c>
      <c r="G68" t="n" s="138">
        <v>770.0</v>
      </c>
      <c r="H68" t="n" s="138">
        <v>770.0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69.0</v>
      </c>
      <c r="E69" t="n" s="137">
        <v>0.0</v>
      </c>
      <c r="F69" t="n" s="137">
        <v>0.0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128.0</v>
      </c>
      <c r="E70" t="n" s="137">
        <v>1.0</v>
      </c>
      <c r="F70" t="n" s="137">
        <v>0.79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146.0</v>
      </c>
      <c r="E71" t="n" s="137">
        <v>2.0</v>
      </c>
      <c r="F71" t="n" s="137">
        <v>1.37</v>
      </c>
      <c r="G71" t="n" s="138">
        <v>66.0</v>
      </c>
      <c r="H71" t="n" s="138">
        <v>132.0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172.0</v>
      </c>
      <c r="E72" t="n" s="137">
        <v>4.0</v>
      </c>
      <c r="F72" t="n" s="137">
        <v>2.33</v>
      </c>
      <c r="G72" t="n" s="138">
        <v>369.0</v>
      </c>
      <c r="H72" t="n" s="138">
        <v>1474.0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170.0</v>
      </c>
      <c r="E73" t="n" s="137">
        <v>3.0</v>
      </c>
      <c r="F73" t="n" s="137">
        <v>1.77</v>
      </c>
      <c r="G73" t="n" s="138">
        <v>81.0</v>
      </c>
      <c r="H73" t="n" s="138">
        <v>242.0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186.0</v>
      </c>
      <c r="E74" t="n" s="137">
        <v>2.0</v>
      </c>
      <c r="F74" t="n" s="137">
        <v>1.08</v>
      </c>
      <c r="G74" t="n" s="138">
        <v>187.0</v>
      </c>
      <c r="H74" t="n" s="138">
        <v>374.0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137.0</v>
      </c>
      <c r="E75" t="n" s="137">
        <v>2.0</v>
      </c>
      <c r="F75" t="n" s="137">
        <v>1.46</v>
      </c>
      <c r="G75" t="n" s="138">
        <v>407.0</v>
      </c>
      <c r="H75" t="n" s="138">
        <v>814.0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168.0</v>
      </c>
      <c r="E76" t="n" s="137">
        <v>5.0</v>
      </c>
      <c r="F76" t="n" s="137">
        <v>2.98</v>
      </c>
      <c r="G76" t="n" s="138">
        <v>220.0</v>
      </c>
      <c r="H76" t="n" s="138">
        <v>1100.0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155.0</v>
      </c>
      <c r="E77" t="n" s="137">
        <v>1.0</v>
      </c>
      <c r="F77" t="n" s="137">
        <v>0.65</v>
      </c>
      <c r="G77" t="n" s="138">
        <v>121.0</v>
      </c>
      <c r="H77" t="n" s="138">
        <v>121.0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167.0</v>
      </c>
      <c r="E78" t="n" s="137">
        <v>1.0</v>
      </c>
      <c r="F78" t="n" s="137">
        <v>0.6</v>
      </c>
      <c r="G78" t="n" s="138">
        <v>286.0</v>
      </c>
      <c r="H78" t="n" s="138">
        <v>286.0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115.0</v>
      </c>
      <c r="E79" t="n" s="137">
        <v>3.0</v>
      </c>
      <c r="F79" t="n" s="137">
        <v>2.61</v>
      </c>
      <c r="G79" t="n" s="138">
        <v>565.0</v>
      </c>
      <c r="H79" t="n" s="138">
        <v>1694.0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113.0</v>
      </c>
      <c r="E80" t="n" s="137">
        <v>2.0</v>
      </c>
      <c r="F80" t="n" s="137">
        <v>1.77</v>
      </c>
      <c r="G80" t="n" s="138">
        <v>226.0</v>
      </c>
      <c r="H80" t="n" s="138">
        <v>451.0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70.0</v>
      </c>
      <c r="E81" t="n" s="137">
        <v>2.0</v>
      </c>
      <c r="F81" t="n" s="137">
        <v>2.86</v>
      </c>
      <c r="G81" t="n" s="138">
        <v>506.0</v>
      </c>
      <c r="H81" t="n" s="138">
        <v>1012.0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80.0</v>
      </c>
      <c r="E82" t="n" s="137">
        <v>2.0</v>
      </c>
      <c r="F82" t="n" s="137">
        <v>2.5</v>
      </c>
      <c r="G82" t="n" s="138">
        <v>396.0</v>
      </c>
      <c r="H82" t="n" s="138">
        <v>792.0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111.0</v>
      </c>
      <c r="E83" t="n" s="137">
        <v>0.0</v>
      </c>
      <c r="F83" t="n" s="137">
        <v>0.0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84.0</v>
      </c>
      <c r="E84" t="n" s="137">
        <v>2.0</v>
      </c>
      <c r="F84" t="n" s="137">
        <v>2.39</v>
      </c>
      <c r="G84" t="n" s="138">
        <v>275.0</v>
      </c>
      <c r="H84" t="n" s="138">
        <v>550.0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27.0</v>
      </c>
      <c r="E85" t="n" s="137">
        <v>1.0</v>
      </c>
      <c r="F85" t="n" s="137">
        <v>3.71</v>
      </c>
      <c r="G85" t="n" s="138">
        <v>77.0</v>
      </c>
      <c r="H85" t="n" s="138">
        <v>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19.0</v>
      </c>
      <c r="E86" t="n" s="137">
        <v>0.0</v>
      </c>
      <c r="F86" t="n" s="137">
        <v>0.0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10.0</v>
      </c>
      <c r="E87" t="n" s="137">
        <v>0.0</v>
      </c>
      <c r="F87" t="n" s="137">
        <v>0.0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6.0</v>
      </c>
      <c r="E88" t="n" s="137">
        <v>0.0</v>
      </c>
      <c r="F88" t="n" s="137">
        <v>0.0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11.0</v>
      </c>
      <c r="E89" t="n" s="137">
        <v>0.0</v>
      </c>
      <c r="F89" t="n" s="137">
        <v>0.0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22.0</v>
      </c>
      <c r="E90" t="n" s="137">
        <v>0.0</v>
      </c>
      <c r="F90" t="n" s="137">
        <v>0.0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12.0</v>
      </c>
      <c r="E91" t="n" s="137">
        <v>0.0</v>
      </c>
      <c r="F91" t="n" s="137">
        <v>0.0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31.0</v>
      </c>
      <c r="E92" t="n" s="137">
        <v>1.0</v>
      </c>
      <c r="F92" t="n" s="137">
        <v>3.23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51.0</v>
      </c>
      <c r="E93" t="n" s="137">
        <v>0.0</v>
      </c>
      <c r="F93" t="n" s="137">
        <v>0.0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65.0</v>
      </c>
      <c r="E94" t="n" s="137">
        <v>3.0</v>
      </c>
      <c r="F94" t="n" s="137">
        <v>4.62</v>
      </c>
      <c r="G94" t="n" s="138">
        <v>73.0</v>
      </c>
      <c r="H94" t="n" s="138">
        <v>220.0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90.0</v>
      </c>
      <c r="E95" t="n" s="137">
        <v>2.0</v>
      </c>
      <c r="F95" t="n" s="137">
        <v>2.23</v>
      </c>
      <c r="G95" t="n" s="138">
        <v>369.0</v>
      </c>
      <c r="H95" t="n" s="138">
        <v>737.0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130.0</v>
      </c>
      <c r="E96" t="n" s="137">
        <v>1.0</v>
      </c>
      <c r="F96" t="n" s="137">
        <v>0.77</v>
      </c>
      <c r="G96" t="n" s="138">
        <v>88.0</v>
      </c>
      <c r="H96" t="n" s="138">
        <v>88.0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92.0</v>
      </c>
      <c r="E97" t="n" s="137">
        <v>0.0</v>
      </c>
      <c r="F97" t="n" s="137">
        <v>0.0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99.0</v>
      </c>
      <c r="E98" t="n" s="137">
        <v>3.0</v>
      </c>
      <c r="F98" t="n" s="137">
        <v>3.04</v>
      </c>
      <c r="G98" t="n" s="138">
        <v>440.0</v>
      </c>
      <c r="H98" t="n" s="138">
        <v>1320.0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101.0</v>
      </c>
      <c r="E99" t="n" s="137">
        <v>3.0</v>
      </c>
      <c r="F99" t="n" s="137">
        <v>2.98</v>
      </c>
      <c r="G99" t="n" s="138">
        <v>161.0</v>
      </c>
      <c r="H99" t="n" s="138">
        <v>484.0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123.0</v>
      </c>
      <c r="E100" t="n" s="137">
        <v>2.0</v>
      </c>
      <c r="F100" t="n" s="137">
        <v>1.63</v>
      </c>
      <c r="G100" t="n" s="138">
        <v>275.0</v>
      </c>
      <c r="H100" t="n" s="138">
        <v>550.0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96.0</v>
      </c>
      <c r="E101" t="n" s="137">
        <v>2.0</v>
      </c>
      <c r="F101" t="n" s="137">
        <v>2.09</v>
      </c>
      <c r="G101" t="n" s="138">
        <v>154.0</v>
      </c>
      <c r="H101" t="n" s="138">
        <v>308.0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105.0</v>
      </c>
      <c r="E102" t="n" s="137">
        <v>1.0</v>
      </c>
      <c r="F102" t="n" s="137">
        <v>0.96</v>
      </c>
      <c r="G102" t="n" s="138">
        <v>66.0</v>
      </c>
      <c r="H102" t="n" s="138">
        <v>66.0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81.0</v>
      </c>
      <c r="E103" t="n" s="137">
        <v>1.0</v>
      </c>
      <c r="F103" t="n" s="137">
        <v>1.24</v>
      </c>
      <c r="G103" t="n" s="138">
        <v>308.0</v>
      </c>
      <c r="H103" t="n" s="138">
        <v>308.0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67.0</v>
      </c>
      <c r="E104" t="n" s="137">
        <v>2.0</v>
      </c>
      <c r="F104" t="n" s="137">
        <v>2.99</v>
      </c>
      <c r="G104" t="n" s="138">
        <v>385.0</v>
      </c>
      <c r="H104" t="n" s="138">
        <v>770.0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81.0</v>
      </c>
      <c r="E105" t="n" s="137">
        <v>3.0</v>
      </c>
      <c r="F105" t="n" s="137">
        <v>3.71</v>
      </c>
      <c r="G105" t="n" s="138">
        <v>227.0</v>
      </c>
      <c r="H105" t="n" s="138">
        <v>682.0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71.0</v>
      </c>
      <c r="E106" t="n" s="137">
        <v>3.0</v>
      </c>
      <c r="F106" t="n" s="137">
        <v>4.23</v>
      </c>
      <c r="G106" t="n" s="138">
        <v>392.0</v>
      </c>
      <c r="H106" t="n" s="138">
        <v>1177.0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92.0</v>
      </c>
      <c r="E107" t="n" s="137">
        <v>2.0</v>
      </c>
      <c r="F107" t="n" s="137">
        <v>2.18</v>
      </c>
      <c r="G107" t="n" s="138">
        <v>341.0</v>
      </c>
      <c r="H107" t="n" s="138">
        <v>682.0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88.0</v>
      </c>
      <c r="E108" t="n" s="137">
        <v>2.0</v>
      </c>
      <c r="F108" t="n" s="137">
        <v>2.28</v>
      </c>
      <c r="G108" t="n" s="138">
        <v>297.0</v>
      </c>
      <c r="H108" t="n" s="138">
        <v>594.0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52.0</v>
      </c>
      <c r="E109" t="n" s="137">
        <v>2.0</v>
      </c>
      <c r="F109" t="n" s="137">
        <v>3.85</v>
      </c>
      <c r="G109" t="n" s="138">
        <v>462.0</v>
      </c>
      <c r="H109" t="n" s="138">
        <v>924.0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19.0</v>
      </c>
      <c r="E110" t="n" s="137">
        <v>1.0</v>
      </c>
      <c r="F110" t="n" s="137">
        <v>5.27</v>
      </c>
      <c r="G110" t="n" s="138">
        <v>110.0</v>
      </c>
      <c r="H110" t="n" s="138">
        <v>110.0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10.0</v>
      </c>
      <c r="E111" t="n" s="137">
        <v>0.0</v>
      </c>
      <c r="F111" t="n" s="137">
        <v>0.0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0.0</v>
      </c>
      <c r="F112" t="n" s="137">
        <v>0.0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0.0</v>
      </c>
      <c r="F113" t="n" s="137">
        <v>0.0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5.0</v>
      </c>
      <c r="E114" t="n" s="137">
        <v>0.0</v>
      </c>
      <c r="F114" t="n" s="137">
        <v>0.0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16.0</v>
      </c>
      <c r="E115" t="n" s="137">
        <v>1.0</v>
      </c>
      <c r="F115" t="n" s="137">
        <v>6.25</v>
      </c>
      <c r="G115" t="n" s="138">
        <v>308.0</v>
      </c>
      <c r="H115" t="n" s="138">
        <v>308.0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27.0</v>
      </c>
      <c r="E116" t="n" s="137">
        <v>1.0</v>
      </c>
      <c r="F116" t="n" s="137">
        <v>3.71</v>
      </c>
      <c r="G116" t="n" s="138">
        <v>253.0</v>
      </c>
      <c r="H116" t="n" s="138">
        <v>253.0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56.0</v>
      </c>
      <c r="E117" t="n" s="137">
        <v>2.0</v>
      </c>
      <c r="F117" t="n" s="137">
        <v>3.58</v>
      </c>
      <c r="G117" t="n" s="138">
        <v>292.0</v>
      </c>
      <c r="H117" t="n" s="138">
        <v>583.0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71.0</v>
      </c>
      <c r="E118" t="n" s="137">
        <v>0.0</v>
      </c>
      <c r="F118" t="n" s="137">
        <v>0.0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121.0</v>
      </c>
      <c r="E119" t="n" s="137">
        <v>1.0</v>
      </c>
      <c r="F119" t="n" s="137">
        <v>0.83</v>
      </c>
      <c r="G119" t="n" s="138">
        <v>99.0</v>
      </c>
      <c r="H119" t="n" s="138">
        <v>99.0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116.0</v>
      </c>
      <c r="E120" t="n" s="137">
        <v>2.0</v>
      </c>
      <c r="F120" t="n" s="137">
        <v>1.73</v>
      </c>
      <c r="G120" t="n" s="138">
        <v>330.0</v>
      </c>
      <c r="H120" t="n" s="138">
        <v>660.0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84.0</v>
      </c>
      <c r="E121" t="n" s="137">
        <v>1.0</v>
      </c>
      <c r="F121" t="n" s="137">
        <v>1.2</v>
      </c>
      <c r="G121" t="n" s="138">
        <v>165.0</v>
      </c>
      <c r="H121" t="n" s="138">
        <v>165.0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101.0</v>
      </c>
      <c r="E122" t="n" s="137">
        <v>1.0</v>
      </c>
      <c r="F122" t="n" s="137">
        <v>1.0</v>
      </c>
      <c r="G122" t="n" s="138">
        <v>77.0</v>
      </c>
      <c r="H122" t="n" s="138">
        <v>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80.0</v>
      </c>
      <c r="E123" t="n" s="137">
        <v>1.0</v>
      </c>
      <c r="F123" t="n" s="137">
        <v>1.25</v>
      </c>
      <c r="G123" t="n" s="138">
        <v>66.0</v>
      </c>
      <c r="H123" t="n" s="138">
        <v>66.0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154.0</v>
      </c>
      <c r="E124" t="n" s="137">
        <v>2.0</v>
      </c>
      <c r="F124" t="n" s="137">
        <v>1.3</v>
      </c>
      <c r="G124" t="n" s="138">
        <v>517.0</v>
      </c>
      <c r="H124" t="n" s="138">
        <v>1034.0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139.0</v>
      </c>
      <c r="E125" t="n" s="137">
        <v>6.0</v>
      </c>
      <c r="F125" t="n" s="137">
        <v>4.32</v>
      </c>
      <c r="G125" t="n" s="138">
        <v>238.0</v>
      </c>
      <c r="H125" t="n" s="138">
        <v>1430.0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129.0</v>
      </c>
      <c r="E126" t="n" s="137">
        <v>3.0</v>
      </c>
      <c r="F126" t="n" s="137">
        <v>2.33</v>
      </c>
      <c r="G126" t="n" s="138">
        <v>106.0</v>
      </c>
      <c r="H126" t="n" s="138">
        <v>319.0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83.0</v>
      </c>
      <c r="E127" t="n" s="137">
        <v>6.0</v>
      </c>
      <c r="F127" t="n" s="137">
        <v>7.23</v>
      </c>
      <c r="G127" t="n" s="138">
        <v>174.0</v>
      </c>
      <c r="H127" t="n" s="138">
        <v>1045.0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84.0</v>
      </c>
      <c r="E128" t="n" s="137">
        <v>2.0</v>
      </c>
      <c r="F128" t="n" s="137">
        <v>2.39</v>
      </c>
      <c r="G128" t="n" s="138">
        <v>121.0</v>
      </c>
      <c r="H128" t="n" s="138">
        <v>242.0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66.0</v>
      </c>
      <c r="E129" t="n" s="137">
        <v>2.0</v>
      </c>
      <c r="F129" t="n" s="137">
        <v>3.04</v>
      </c>
      <c r="G129" t="n" s="138">
        <v>402.0</v>
      </c>
      <c r="H129" t="n" s="138">
        <v>803.0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77.0</v>
      </c>
      <c r="E130" t="n" s="137">
        <v>2.0</v>
      </c>
      <c r="F130" t="n" s="137">
        <v>2.6</v>
      </c>
      <c r="G130" t="n" s="138">
        <v>193.0</v>
      </c>
      <c r="H130" t="n" s="138">
        <v>385.0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90.0</v>
      </c>
      <c r="E131" t="n" s="137">
        <v>3.0</v>
      </c>
      <c r="F131" t="n" s="137">
        <v>3.34</v>
      </c>
      <c r="G131" t="n" s="138">
        <v>242.0</v>
      </c>
      <c r="H131" t="n" s="138">
        <v>726.0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86.0</v>
      </c>
      <c r="E132" t="n" s="137">
        <v>3.0</v>
      </c>
      <c r="F132" t="n" s="137">
        <v>3.49</v>
      </c>
      <c r="G132" t="n" s="138">
        <v>121.0</v>
      </c>
      <c r="H132" t="n" s="138">
        <v>363.0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32.0</v>
      </c>
      <c r="E133" t="n" s="137">
        <v>1.0</v>
      </c>
      <c r="F133" t="n" s="137">
        <v>3.13</v>
      </c>
      <c r="G133" t="n" s="138">
        <v>110.0</v>
      </c>
      <c r="H133" t="n" s="138">
        <v>110.0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22.0</v>
      </c>
      <c r="E134" t="n" s="137">
        <v>0.0</v>
      </c>
      <c r="F134" t="n" s="137">
        <v>0.0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12.0</v>
      </c>
      <c r="E135" t="n" s="137">
        <v>2.0</v>
      </c>
      <c r="F135" t="n" s="137">
        <v>16.67</v>
      </c>
      <c r="G135" t="n" s="138">
        <v>363.0</v>
      </c>
      <c r="H135" t="n" s="138">
        <v>726.0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8.0</v>
      </c>
      <c r="E136" t="n" s="137">
        <v>0.0</v>
      </c>
      <c r="F136" t="n" s="137">
        <v>0.0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10.0</v>
      </c>
      <c r="E137" t="n" s="137">
        <v>0.0</v>
      </c>
      <c r="F137" t="n" s="137">
        <v>0.0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12.0</v>
      </c>
      <c r="E138" t="n" s="137">
        <v>2.0</v>
      </c>
      <c r="F138" t="n" s="137">
        <v>16.67</v>
      </c>
      <c r="G138" t="n" s="138">
        <v>292.0</v>
      </c>
      <c r="H138" t="n" s="138">
        <v>583.0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21.0</v>
      </c>
      <c r="E139" t="n" s="137">
        <v>0.0</v>
      </c>
      <c r="F139" t="n" s="137">
        <v>0.0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34.0</v>
      </c>
      <c r="E140" t="n" s="137">
        <v>0.0</v>
      </c>
      <c r="F140" t="n" s="137">
        <v>0.0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50.0</v>
      </c>
      <c r="E141" t="n" s="137">
        <v>0.0</v>
      </c>
      <c r="F141" t="n" s="137">
        <v>0.0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88.0</v>
      </c>
      <c r="E142" t="n" s="137">
        <v>0.0</v>
      </c>
      <c r="F142" t="n" s="137">
        <v>0.0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137.0</v>
      </c>
      <c r="E143" t="n" s="137">
        <v>4.0</v>
      </c>
      <c r="F143" t="n" s="137">
        <v>2.92</v>
      </c>
      <c r="G143" t="n" s="138">
        <v>173.0</v>
      </c>
      <c r="H143" t="n" s="138">
        <v>693.0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118.0</v>
      </c>
      <c r="E144" t="n" s="137">
        <v>3.0</v>
      </c>
      <c r="F144" t="n" s="137">
        <v>2.55</v>
      </c>
      <c r="G144" t="n" s="138">
        <v>161.0</v>
      </c>
      <c r="H144" t="n" s="138">
        <v>484.0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107.0</v>
      </c>
      <c r="E145" t="n" s="137">
        <v>1.0</v>
      </c>
      <c r="F145" t="n" s="137">
        <v>0.94</v>
      </c>
      <c r="G145" t="n" s="138">
        <v>110.0</v>
      </c>
      <c r="H145" t="n" s="138">
        <v>110.0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132.0</v>
      </c>
      <c r="E146" t="n" s="137">
        <v>4.0</v>
      </c>
      <c r="F146" t="n" s="137">
        <v>3.04</v>
      </c>
      <c r="G146" t="n" s="138">
        <v>91.0</v>
      </c>
      <c r="H146" t="n" s="138">
        <v>363.0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119.0</v>
      </c>
      <c r="E147" t="n" s="137">
        <v>1.0</v>
      </c>
      <c r="F147" t="n" s="137">
        <v>0.85</v>
      </c>
      <c r="G147" t="n" s="138">
        <v>66.0</v>
      </c>
      <c r="H147" t="n" s="138">
        <v>66.0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137.0</v>
      </c>
      <c r="E148" t="n" s="137">
        <v>1.0</v>
      </c>
      <c r="F148" t="n" s="137">
        <v>0.73</v>
      </c>
      <c r="G148" t="n" s="138">
        <v>66.0</v>
      </c>
      <c r="H148" t="n" s="138">
        <v>66.0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130.0</v>
      </c>
      <c r="E149" t="n" s="137">
        <v>0.0</v>
      </c>
      <c r="F149" t="n" s="137">
        <v>0.0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146.0</v>
      </c>
      <c r="E150" t="n" s="137">
        <v>1.0</v>
      </c>
      <c r="F150" t="n" s="137">
        <v>0.69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84.0</v>
      </c>
      <c r="E151" t="n" s="137">
        <v>3.0</v>
      </c>
      <c r="F151" t="n" s="137">
        <v>3.58</v>
      </c>
      <c r="G151" t="n" s="138">
        <v>392.0</v>
      </c>
      <c r="H151" t="n" s="138">
        <v>1177.0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66.0</v>
      </c>
      <c r="E152" t="n" s="137">
        <v>3.0</v>
      </c>
      <c r="F152" t="n" s="137">
        <v>4.55</v>
      </c>
      <c r="G152" t="n" s="138">
        <v>161.0</v>
      </c>
      <c r="H152" t="n" s="138">
        <v>484.0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70.0</v>
      </c>
      <c r="E153" t="n" s="137">
        <v>2.0</v>
      </c>
      <c r="F153" t="n" s="137">
        <v>2.86</v>
      </c>
      <c r="G153" t="n" s="138">
        <v>77.0</v>
      </c>
      <c r="H153" t="n" s="138">
        <v>154.0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86.0</v>
      </c>
      <c r="E154" t="n" s="137">
        <v>2.0</v>
      </c>
      <c r="F154" t="n" s="137">
        <v>2.33</v>
      </c>
      <c r="G154" t="n" s="138">
        <v>72.0</v>
      </c>
      <c r="H154" t="n" s="138">
        <v>143.0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79.0</v>
      </c>
      <c r="E155" t="n" s="137">
        <v>0.0</v>
      </c>
      <c r="F155" t="n" s="137">
        <v>0.0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61.0</v>
      </c>
      <c r="E156" t="n" s="137">
        <v>0.0</v>
      </c>
      <c r="F156" t="n" s="137">
        <v>0.0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49.0</v>
      </c>
      <c r="E157" t="n" s="137">
        <v>0.0</v>
      </c>
      <c r="F157" t="n" s="137">
        <v>0.0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19.0</v>
      </c>
      <c r="E158" t="n" s="137">
        <v>0.0</v>
      </c>
      <c r="F158" t="n" s="137">
        <v>0.0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14.0</v>
      </c>
      <c r="E159" t="n" s="137">
        <v>0.0</v>
      </c>
      <c r="F159" t="n" s="137">
        <v>0.0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6.0</v>
      </c>
      <c r="E160" t="n" s="137">
        <v>0.0</v>
      </c>
      <c r="F160" t="n" s="137">
        <v>0.0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15.0</v>
      </c>
      <c r="E161" t="n" s="137">
        <v>0.0</v>
      </c>
      <c r="F161" t="n" s="137">
        <v>0.0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10.0</v>
      </c>
      <c r="E162" t="n" s="137">
        <v>0.0</v>
      </c>
      <c r="F162" t="n" s="137">
        <v>0.0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24.0</v>
      </c>
      <c r="E163" t="n" s="137">
        <v>0.0</v>
      </c>
      <c r="F163" t="n" s="137">
        <v>0.0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39.0</v>
      </c>
      <c r="E164" t="n" s="137">
        <v>1.0</v>
      </c>
      <c r="F164" t="n" s="137">
        <v>2.57</v>
      </c>
      <c r="G164" t="n" s="138">
        <v>66.0</v>
      </c>
      <c r="H164" t="n" s="138">
        <v>66.0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67.0</v>
      </c>
      <c r="E165" t="n" s="137">
        <v>0.0</v>
      </c>
      <c r="F165" t="n" s="137">
        <v>0.0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71.0</v>
      </c>
      <c r="E166" t="n" s="137">
        <v>0.0</v>
      </c>
      <c r="F166" t="n" s="137">
        <v>0.0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86.0</v>
      </c>
      <c r="E167" t="n" s="137">
        <v>1.0</v>
      </c>
      <c r="F167" t="n" s="137">
        <v>1.17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132.0</v>
      </c>
      <c r="E168" t="n" s="137">
        <v>2.0</v>
      </c>
      <c r="F168" t="n" s="137">
        <v>1.52</v>
      </c>
      <c r="G168" t="n" s="138">
        <v>110.0</v>
      </c>
      <c r="H168" t="n" s="138">
        <v>220.0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94.0</v>
      </c>
      <c r="E169" t="n" s="137">
        <v>1.0</v>
      </c>
      <c r="F169" t="n" s="137">
        <v>1.07</v>
      </c>
      <c r="G169" t="n" s="138">
        <v>110.0</v>
      </c>
      <c r="H169" t="n" s="138">
        <v>110.0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102.0</v>
      </c>
      <c r="E170" t="n" s="137">
        <v>2.0</v>
      </c>
      <c r="F170" t="n" s="137">
        <v>1.97</v>
      </c>
      <c r="G170" t="n" s="138">
        <v>424.0</v>
      </c>
      <c r="H170" t="n" s="138">
        <v>847.0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111.0</v>
      </c>
      <c r="E171" t="n" s="137">
        <v>1.0</v>
      </c>
      <c r="F171" t="n" s="137">
        <v>0.91</v>
      </c>
      <c r="G171" t="n" s="138">
        <v>66.0</v>
      </c>
      <c r="H171" t="n" s="138">
        <v>66.0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98.0</v>
      </c>
      <c r="E172" t="n" s="137">
        <v>1.0</v>
      </c>
      <c r="F172" t="n" s="137">
        <v>1.03</v>
      </c>
      <c r="G172" t="n" s="138">
        <v>539.0</v>
      </c>
      <c r="H172" t="n" s="138">
        <v>539.0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135.0</v>
      </c>
      <c r="E173" t="n" s="137">
        <v>6.0</v>
      </c>
      <c r="F173" t="n" s="137">
        <v>4.45</v>
      </c>
      <c r="G173" t="n" s="138">
        <v>136.0</v>
      </c>
      <c r="H173" t="n" s="138">
        <v>814.0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110.0</v>
      </c>
      <c r="E174" t="n" s="137">
        <v>1.0</v>
      </c>
      <c r="F174" t="n" s="137">
        <v>0.91</v>
      </c>
      <c r="G174" t="n" s="138">
        <v>396.0</v>
      </c>
      <c r="H174" t="n" s="138">
        <v>396.0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92.0</v>
      </c>
      <c r="E175" t="n" s="137">
        <v>1.0</v>
      </c>
      <c r="F175" t="n" s="137">
        <v>1.09</v>
      </c>
      <c r="G175" t="n" s="138">
        <v>528.0</v>
      </c>
      <c r="H175" t="n" s="138">
        <v>528.0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93.0</v>
      </c>
      <c r="E176" t="n" s="137">
        <v>1.0</v>
      </c>
      <c r="F176" t="n" s="137">
        <v>1.08</v>
      </c>
      <c r="G176" t="n" s="138">
        <v>297.0</v>
      </c>
      <c r="H176" t="n" s="138">
        <v>297.0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82.0</v>
      </c>
      <c r="E177" t="n" s="137">
        <v>3.0</v>
      </c>
      <c r="F177" t="n" s="137">
        <v>3.66</v>
      </c>
      <c r="G177" t="n" s="138">
        <v>161.0</v>
      </c>
      <c r="H177" t="n" s="138">
        <v>484.0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71.0</v>
      </c>
      <c r="E178" t="n" s="137">
        <v>2.0</v>
      </c>
      <c r="F178" t="n" s="137">
        <v>2.82</v>
      </c>
      <c r="G178" t="n" s="138">
        <v>127.0</v>
      </c>
      <c r="H178" t="n" s="138">
        <v>253.0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77.0</v>
      </c>
      <c r="E179" t="n" s="137">
        <v>1.0</v>
      </c>
      <c r="F179" t="n" s="137">
        <v>1.3</v>
      </c>
      <c r="G179" t="n" s="138">
        <v>88.0</v>
      </c>
      <c r="H179" t="n" s="138">
        <v>88.0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74.0</v>
      </c>
      <c r="E180" t="n" s="137">
        <v>5.0</v>
      </c>
      <c r="F180" t="n" s="137">
        <v>6.76</v>
      </c>
      <c r="G180" t="n" s="138">
        <v>158.0</v>
      </c>
      <c r="H180" t="n" s="138">
        <v>792.0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22.0</v>
      </c>
      <c r="E181" t="n" s="137">
        <v>1.0</v>
      </c>
      <c r="F181" t="n" s="137">
        <v>4.55</v>
      </c>
      <c r="G181" t="n" s="138">
        <v>55.0</v>
      </c>
      <c r="H181" t="n" s="138">
        <v>55.0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40.0</v>
      </c>
      <c r="E182" t="n" s="137">
        <v>1.0</v>
      </c>
      <c r="F182" t="n" s="137">
        <v>2.5</v>
      </c>
      <c r="G182" t="n" s="138">
        <v>165.0</v>
      </c>
      <c r="H182" t="n" s="138">
        <v>165.0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19.0</v>
      </c>
      <c r="E183" t="n" s="137">
        <v>0.0</v>
      </c>
      <c r="F183" t="n" s="137">
        <v>0.0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17.0</v>
      </c>
      <c r="E184" t="n" s="137">
        <v>0.0</v>
      </c>
      <c r="F184" t="n" s="137">
        <v>0.0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0.0</v>
      </c>
      <c r="F185" t="n" s="137">
        <v>0.0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19.0</v>
      </c>
      <c r="E186" t="n" s="137">
        <v>1.0</v>
      </c>
      <c r="F186" t="n" s="137">
        <v>5.27</v>
      </c>
      <c r="G186" t="n" s="138">
        <v>66.0</v>
      </c>
      <c r="H186" t="n" s="138">
        <v>66.0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27.0</v>
      </c>
      <c r="E187" t="n" s="137">
        <v>2.0</v>
      </c>
      <c r="F187" t="n" s="137">
        <v>7.41</v>
      </c>
      <c r="G187" t="n" s="138">
        <v>61.0</v>
      </c>
      <c r="H187" t="n" s="138">
        <v>121.0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41.0</v>
      </c>
      <c r="E188" t="n" s="137">
        <v>1.0</v>
      </c>
      <c r="F188" t="n" s="137">
        <v>2.44</v>
      </c>
      <c r="G188" t="n" s="138">
        <v>539.0</v>
      </c>
      <c r="H188" t="n" s="138">
        <v>539.0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72.0</v>
      </c>
      <c r="E189" t="n" s="137">
        <v>3.0</v>
      </c>
      <c r="F189" t="n" s="137">
        <v>4.17</v>
      </c>
      <c r="G189" t="n" s="138">
        <v>73.0</v>
      </c>
      <c r="H189" t="n" s="138">
        <v>220.0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98.0</v>
      </c>
      <c r="E190" t="n" s="137">
        <v>3.0</v>
      </c>
      <c r="F190" t="n" s="137">
        <v>3.07</v>
      </c>
      <c r="G190" t="n" s="138">
        <v>70.0</v>
      </c>
      <c r="H190" t="n" s="138">
        <v>209.0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100.0</v>
      </c>
      <c r="E191" t="n" s="137">
        <v>3.0</v>
      </c>
      <c r="F191" t="n" s="137">
        <v>3.0</v>
      </c>
      <c r="G191" t="n" s="138">
        <v>95.0</v>
      </c>
      <c r="H191" t="n" s="138">
        <v>286.0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126.0</v>
      </c>
      <c r="E192" t="n" s="137">
        <v>2.0</v>
      </c>
      <c r="F192" t="n" s="137">
        <v>1.59</v>
      </c>
      <c r="G192" t="n" s="138">
        <v>231.0</v>
      </c>
      <c r="H192" t="n" s="138">
        <v>462.0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125.0</v>
      </c>
      <c r="E193" t="n" s="137">
        <v>3.0</v>
      </c>
      <c r="F193" t="n" s="137">
        <v>2.4</v>
      </c>
      <c r="G193" t="n" s="138">
        <v>99.0</v>
      </c>
      <c r="H193" t="n" s="138">
        <v>297.0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122.0</v>
      </c>
      <c r="E194" t="n" s="137">
        <v>2.0</v>
      </c>
      <c r="F194" t="n" s="137">
        <v>1.64</v>
      </c>
      <c r="G194" t="n" s="138">
        <v>138.0</v>
      </c>
      <c r="H194" t="n" s="138">
        <v>275.0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129.0</v>
      </c>
      <c r="E195" t="n" s="137">
        <v>1.0</v>
      </c>
      <c r="F195" t="n" s="137">
        <v>0.78</v>
      </c>
      <c r="G195" t="n" s="138">
        <v>517.0</v>
      </c>
      <c r="H195" t="n" s="138">
        <v>517.0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128.0</v>
      </c>
      <c r="E196" t="n" s="137">
        <v>1.0</v>
      </c>
      <c r="F196" t="n" s="137">
        <v>0.79</v>
      </c>
      <c r="G196" t="n" s="138">
        <v>110.0</v>
      </c>
      <c r="H196" t="n" s="138">
        <v>110.0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136.0</v>
      </c>
      <c r="E197" t="n" s="137">
        <v>5.0</v>
      </c>
      <c r="F197" t="n" s="137">
        <v>3.68</v>
      </c>
      <c r="G197" t="n" s="138">
        <v>240.0</v>
      </c>
      <c r="H197" t="n" s="138">
        <v>1199.0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168.0</v>
      </c>
      <c r="E198" t="n" s="137">
        <v>3.0</v>
      </c>
      <c r="F198" t="n" s="137">
        <v>1.79</v>
      </c>
      <c r="G198" t="n" s="138">
        <v>290.0</v>
      </c>
      <c r="H198" t="n" s="138">
        <v>869.0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119.0</v>
      </c>
      <c r="E199" t="n" s="137">
        <v>4.0</v>
      </c>
      <c r="F199" t="n" s="137">
        <v>3.37</v>
      </c>
      <c r="G199" t="n" s="138">
        <v>176.0</v>
      </c>
      <c r="H199" t="n" s="138">
        <v>704.0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96.0</v>
      </c>
      <c r="E200" t="n" s="137">
        <v>5.0</v>
      </c>
      <c r="F200" t="n" s="137">
        <v>5.21</v>
      </c>
      <c r="G200" t="n" s="138">
        <v>123.0</v>
      </c>
      <c r="H200" t="n" s="138">
        <v>616.0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109.0</v>
      </c>
      <c r="E201" t="n" s="137">
        <v>0.0</v>
      </c>
      <c r="F201" t="n" s="137">
        <v>0.0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103.0</v>
      </c>
      <c r="E202" t="n" s="137">
        <v>4.0</v>
      </c>
      <c r="F202" t="n" s="137">
        <v>3.89</v>
      </c>
      <c r="G202" t="n" s="138">
        <v>184.0</v>
      </c>
      <c r="H202" t="n" s="138">
        <v>737.0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101.0</v>
      </c>
      <c r="E203" t="n" s="137">
        <v>0.0</v>
      </c>
      <c r="F203" t="n" s="137">
        <v>0.0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62.0</v>
      </c>
      <c r="E204" t="n" s="137">
        <v>1.0</v>
      </c>
      <c r="F204" t="n" s="137">
        <v>1.62</v>
      </c>
      <c r="G204" t="n" s="138">
        <v>88.0</v>
      </c>
      <c r="H204" t="n" s="138">
        <v>88.0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91.0</v>
      </c>
      <c r="E205" t="n" s="137">
        <v>1.0</v>
      </c>
      <c r="F205" t="n" s="137">
        <v>1.1</v>
      </c>
      <c r="G205" t="n" s="138">
        <v>759.0</v>
      </c>
      <c r="H205" t="n" s="138">
        <v>759.0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33.0</v>
      </c>
      <c r="E206" t="n" s="137">
        <v>1.0</v>
      </c>
      <c r="F206" t="n" s="137">
        <v>3.04</v>
      </c>
      <c r="G206" t="n" s="138">
        <v>66.0</v>
      </c>
      <c r="H206" t="n" s="138">
        <v>66.0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29.0</v>
      </c>
      <c r="E207" t="n" s="137">
        <v>0.0</v>
      </c>
      <c r="F207" t="n" s="137">
        <v>0.0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23.0</v>
      </c>
      <c r="E208" t="n" s="137">
        <v>0.0</v>
      </c>
      <c r="F208" t="n" s="137">
        <v>0.0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17.0</v>
      </c>
      <c r="E209" t="n" s="137">
        <v>0.0</v>
      </c>
      <c r="F209" t="n" s="137">
        <v>0.0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27.0</v>
      </c>
      <c r="E210" t="n" s="137">
        <v>1.0</v>
      </c>
      <c r="F210" t="n" s="137">
        <v>3.71</v>
      </c>
      <c r="G210" t="n" s="138">
        <v>253.0</v>
      </c>
      <c r="H210" t="n" s="138">
        <v>253.0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40.0</v>
      </c>
      <c r="E211" t="n" s="137">
        <v>1.0</v>
      </c>
      <c r="F211" t="n" s="137">
        <v>2.5</v>
      </c>
      <c r="G211" t="n" s="138">
        <v>77.0</v>
      </c>
      <c r="H211" t="n" s="138">
        <v>77.0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63.0</v>
      </c>
      <c r="E212" t="n" s="137">
        <v>1.0</v>
      </c>
      <c r="F212" t="n" s="137">
        <v>1.59</v>
      </c>
      <c r="G212" t="n" s="138">
        <v>187.0</v>
      </c>
      <c r="H212" t="n" s="138">
        <v>187.0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145.0</v>
      </c>
      <c r="E213" t="n" s="137">
        <v>5.0</v>
      </c>
      <c r="F213" t="n" s="137">
        <v>3.45</v>
      </c>
      <c r="G213" t="n" s="138">
        <v>172.0</v>
      </c>
      <c r="H213" t="n" s="138">
        <v>858.0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138.0</v>
      </c>
      <c r="E214" t="n" s="137">
        <v>3.0</v>
      </c>
      <c r="F214" t="n" s="137">
        <v>2.18</v>
      </c>
      <c r="G214" t="n" s="138">
        <v>81.0</v>
      </c>
      <c r="H214" t="n" s="138">
        <v>242.0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162.0</v>
      </c>
      <c r="E215" t="n" s="137">
        <v>3.0</v>
      </c>
      <c r="F215" t="n" s="137">
        <v>1.86</v>
      </c>
      <c r="G215" t="n" s="138">
        <v>103.0</v>
      </c>
      <c r="H215" t="n" s="138">
        <v>308.0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175.0</v>
      </c>
      <c r="E216" t="n" s="137">
        <v>3.0</v>
      </c>
      <c r="F216" t="n" s="137">
        <v>1.72</v>
      </c>
      <c r="G216" t="n" s="138">
        <v>84.0</v>
      </c>
      <c r="H216" t="n" s="138">
        <v>253.0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218.0</v>
      </c>
      <c r="E217" t="n" s="137">
        <v>3.0</v>
      </c>
      <c r="F217" t="n" s="137">
        <v>1.38</v>
      </c>
      <c r="G217" t="n" s="138">
        <v>176.0</v>
      </c>
      <c r="H217" t="n" s="138">
        <v>528.0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204.0</v>
      </c>
      <c r="E218" t="n" s="137">
        <v>5.0</v>
      </c>
      <c r="F218" t="n" s="137">
        <v>2.46</v>
      </c>
      <c r="G218" t="n" s="138">
        <v>95.0</v>
      </c>
      <c r="H218" t="n" s="138">
        <v>473.0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173.0</v>
      </c>
      <c r="E219" t="n" s="137">
        <v>1.0</v>
      </c>
      <c r="F219" t="n" s="137">
        <v>0.58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197.0</v>
      </c>
      <c r="E220" t="n" s="137">
        <v>1.0</v>
      </c>
      <c r="F220" t="n" s="137">
        <v>0.51</v>
      </c>
      <c r="G220" t="n" s="138">
        <v>110.0</v>
      </c>
      <c r="H220" t="n" s="138">
        <v>110.0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154.0</v>
      </c>
      <c r="E221" t="n" s="137">
        <v>6.0</v>
      </c>
      <c r="F221" t="n" s="137">
        <v>3.9</v>
      </c>
      <c r="G221" t="n" s="138">
        <v>174.0</v>
      </c>
      <c r="H221" t="n" s="138">
        <v>1045.0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171.0</v>
      </c>
      <c r="E222" t="n" s="137">
        <v>1.0</v>
      </c>
      <c r="F222" t="n" s="137">
        <v>0.59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166.0</v>
      </c>
      <c r="E223" t="n" s="137">
        <v>2.0</v>
      </c>
      <c r="F223" t="n" s="137">
        <v>1.21</v>
      </c>
      <c r="G223" t="n" s="138">
        <v>176.0</v>
      </c>
      <c r="H223" t="n" s="138">
        <v>352.0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173.0</v>
      </c>
      <c r="E224" t="n" s="137">
        <v>3.0</v>
      </c>
      <c r="F224" t="n" s="137">
        <v>1.74</v>
      </c>
      <c r="G224" t="n" s="138">
        <v>363.0</v>
      </c>
      <c r="H224" t="n" s="138">
        <v>1089.0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196.0</v>
      </c>
      <c r="E225" t="n" s="137">
        <v>1.0</v>
      </c>
      <c r="F225" t="n" s="137">
        <v>0.52</v>
      </c>
      <c r="G225" t="n" s="138">
        <v>770.0</v>
      </c>
      <c r="H225" t="n" s="138">
        <v>770.0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215.0</v>
      </c>
      <c r="E226" t="n" s="137">
        <v>3.0</v>
      </c>
      <c r="F226" t="n" s="137">
        <v>1.4</v>
      </c>
      <c r="G226" t="n" s="138">
        <v>139.0</v>
      </c>
      <c r="H226" t="n" s="138">
        <v>418.0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128.0</v>
      </c>
      <c r="E227" t="n" s="137">
        <v>2.0</v>
      </c>
      <c r="F227" t="n" s="137">
        <v>1.57</v>
      </c>
      <c r="G227" t="n" s="138">
        <v>110.0</v>
      </c>
      <c r="H227" t="n" s="138">
        <v>220.0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110.0</v>
      </c>
      <c r="E228" t="n" s="137">
        <v>1.0</v>
      </c>
      <c r="F228" t="n" s="137">
        <v>0.91</v>
      </c>
      <c r="G228" t="n" s="138">
        <v>66.0</v>
      </c>
      <c r="H228" t="n" s="138">
        <v>66.0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300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300</v>
      </c>
      <c r="C30" t="s" s="127">
        <v>222</v>
      </c>
      <c r="D30" t="n" s="134">
        <v>105.0</v>
      </c>
      <c r="E30" t="n" s="134">
        <v>4.0</v>
      </c>
      <c r="F30" t="n" s="134">
        <v>129.0</v>
      </c>
      <c r="G30" t="n" s="134">
        <v>517.0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301</v>
      </c>
      <c r="C31" t="s" s="127">
        <v>221</v>
      </c>
      <c r="D31" t="n" s="134">
        <v>29.0</v>
      </c>
      <c r="E31" t="n" s="134">
        <v>0.0</v>
      </c>
      <c r="F31" t="n" s="134">
        <v>0.0</v>
      </c>
      <c r="G31" t="n" s="134">
        <v>0.0</v>
      </c>
      <c r="H31" t="n" s="131">
        <v>3.3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301</v>
      </c>
      <c r="C32" t="s" s="127">
        <v>222</v>
      </c>
      <c r="D32" t="n" s="134">
        <v>22.0</v>
      </c>
      <c r="E32" t="n" s="134">
        <v>0.0</v>
      </c>
      <c r="F32" t="n" s="134">
        <v>0.0</v>
      </c>
      <c r="G32" t="n" s="134">
        <v>0.0</v>
      </c>
      <c r="H32" t="n" s="131">
        <v>4.6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302</v>
      </c>
      <c r="C33" t="s" s="127">
        <v>221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6.3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302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303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6.3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303</v>
      </c>
      <c r="C36" t="s" s="127">
        <v>222</v>
      </c>
      <c r="D36" t="n" s="134">
        <v>38.0</v>
      </c>
      <c r="E36" t="n" s="134">
        <v>0.0</v>
      </c>
      <c r="F36" t="n" s="134">
        <v>0.0</v>
      </c>
      <c r="G36" t="n" s="134">
        <v>0.0</v>
      </c>
      <c r="H36" t="n" s="131">
        <v>5.3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304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9.0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221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6.3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305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306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306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307</v>
      </c>
      <c r="C42" t="s" s="127">
        <v>222</v>
      </c>
      <c r="D42" t="n" s="134">
        <v>21.0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308</v>
      </c>
      <c r="C43" t="s" s="127">
        <v>221</v>
      </c>
      <c r="D43" t="n" s="134">
        <v>10.0</v>
      </c>
      <c r="E43" t="n" s="134">
        <v>0.0</v>
      </c>
      <c r="F43" t="n" s="134">
        <v>0.0</v>
      </c>
      <c r="G43" t="n" s="134">
        <v>0.0</v>
      </c>
      <c r="H43" t="n" s="131">
        <v>6.3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309</v>
      </c>
      <c r="C44" t="s" s="127">
        <v>221</v>
      </c>
      <c r="D44" t="n" s="134">
        <v>8.0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222</v>
      </c>
      <c r="D45" t="n" s="134">
        <v>33.0</v>
      </c>
      <c r="E45" t="n" s="134">
        <v>1.0</v>
      </c>
      <c r="F45" t="n" s="134">
        <v>99.0</v>
      </c>
      <c r="G45" t="n" s="134">
        <v>99.0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310</v>
      </c>
      <c r="C46" t="s" s="127">
        <v>222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311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312</v>
      </c>
      <c r="C48" t="s" s="127">
        <v>221</v>
      </c>
      <c r="D48" t="n" s="134">
        <v>36.0</v>
      </c>
      <c r="E48" t="n" s="134">
        <v>2.0</v>
      </c>
      <c r="F48" t="n" s="134">
        <v>99.0</v>
      </c>
      <c r="G48" t="n" s="134">
        <v>198.0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312</v>
      </c>
      <c r="C49" t="s" s="127">
        <v>222</v>
      </c>
      <c r="D49" t="n" s="134">
        <v>369.0</v>
      </c>
      <c r="E49" t="n" s="134">
        <v>5.0</v>
      </c>
      <c r="F49" t="n" s="134">
        <v>150.0</v>
      </c>
      <c r="G49" t="n" s="134">
        <v>748.0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313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222</v>
      </c>
      <c r="D51" t="n" s="134">
        <v>11.0</v>
      </c>
      <c r="E51" t="n" s="134">
        <v>0.0</v>
      </c>
      <c r="F51" t="n" s="134">
        <v>0.0</v>
      </c>
      <c r="G51" t="n" s="134">
        <v>0.0</v>
      </c>
      <c r="H51" t="n" s="131">
        <v>2.4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314</v>
      </c>
      <c r="C52" t="s" s="127">
        <v>222</v>
      </c>
      <c r="D52" t="n" s="134">
        <v>25.0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315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7.0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316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2.4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221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2.8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317</v>
      </c>
      <c r="C56" t="s" s="127">
        <v>222</v>
      </c>
      <c r="D56" t="n" s="134">
        <v>126.0</v>
      </c>
      <c r="E56" t="n" s="134">
        <v>0.0</v>
      </c>
      <c r="F56" t="n" s="134">
        <v>0.0</v>
      </c>
      <c r="G56" t="n" s="134">
        <v>0.0</v>
      </c>
      <c r="H56" t="n" s="131">
        <v>2.2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300</v>
      </c>
      <c r="C57" t="s" s="127">
        <v>221</v>
      </c>
      <c r="D57" t="n" s="134">
        <v>1120.0</v>
      </c>
      <c r="E57" t="n" s="134">
        <v>9.0</v>
      </c>
      <c r="F57" t="n" s="134">
        <v>282.0</v>
      </c>
      <c r="G57" t="n" s="134">
        <v>2541.0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300</v>
      </c>
      <c r="C58" t="s" s="127">
        <v>222</v>
      </c>
      <c r="D58" t="n" s="134">
        <v>2775.0</v>
      </c>
      <c r="E58" t="n" s="134">
        <v>52.0</v>
      </c>
      <c r="F58" t="n" s="134">
        <v>208.0</v>
      </c>
      <c r="G58" t="n" s="134">
        <v>10791.0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318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318</v>
      </c>
      <c r="C60" t="s" s="127">
        <v>222</v>
      </c>
      <c r="D60" t="n" s="134">
        <v>9.0</v>
      </c>
      <c r="E60" t="n" s="134">
        <v>1.0</v>
      </c>
      <c r="F60" t="n" s="134">
        <v>110.0</v>
      </c>
      <c r="G60" t="n" s="134">
        <v>110.0</v>
      </c>
      <c r="H60" t="n" s="131">
        <v>15.0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319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319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11.0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320</v>
      </c>
      <c r="C63" t="s" s="127">
        <v>221</v>
      </c>
      <c r="D63" t="n" s="134">
        <v>27.0</v>
      </c>
      <c r="E63" t="n" s="134">
        <v>2.0</v>
      </c>
      <c r="F63" t="n" s="134">
        <v>110.0</v>
      </c>
      <c r="G63" t="n" s="134">
        <v>220.0</v>
      </c>
      <c r="H63" t="n" s="131">
        <v>22.4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320</v>
      </c>
      <c r="C64" t="s" s="127">
        <v>222</v>
      </c>
      <c r="D64" t="n" s="134">
        <v>14.0</v>
      </c>
      <c r="E64" t="n" s="134">
        <v>3.0</v>
      </c>
      <c r="F64" t="n" s="134">
        <v>110.0</v>
      </c>
      <c r="G64" t="n" s="134">
        <v>330.0</v>
      </c>
      <c r="H64" t="n" s="131">
        <v>31.1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321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20.5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322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301</v>
      </c>
      <c r="C68" t="s" s="127">
        <v>221</v>
      </c>
      <c r="D68" t="n" s="134">
        <v>2145.0</v>
      </c>
      <c r="E68" t="n" s="134">
        <v>43.0</v>
      </c>
      <c r="F68" t="n" s="134">
        <v>496.0</v>
      </c>
      <c r="G68" t="n" s="134">
        <v>21340.0</v>
      </c>
      <c r="H68" t="n" s="131">
        <v>5.6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301</v>
      </c>
      <c r="C69" t="s" s="127">
        <v>222</v>
      </c>
      <c r="D69" t="n" s="134">
        <v>178.0</v>
      </c>
      <c r="E69" t="n" s="134">
        <v>2.0</v>
      </c>
      <c r="F69" t="n" s="134">
        <v>479.0</v>
      </c>
      <c r="G69" t="n" s="134">
        <v>957.0</v>
      </c>
      <c r="H69" t="n" s="131">
        <v>5.4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221</v>
      </c>
      <c r="D70" t="n" s="134">
        <v>6.0</v>
      </c>
      <c r="E70" t="n" s="134">
        <v>0.0</v>
      </c>
      <c r="F70" t="n" s="134">
        <v>0.0</v>
      </c>
      <c r="G70" t="n" s="134">
        <v>0.0</v>
      </c>
      <c r="H70" t="n" s="131">
        <v>25.7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323</v>
      </c>
      <c r="C71" t="s" s="127">
        <v>222</v>
      </c>
      <c r="D71" t="n" s="134">
        <v>15.0</v>
      </c>
      <c r="E71" t="n" s="134">
        <v>0.0</v>
      </c>
      <c r="F71" t="n" s="134">
        <v>0.0</v>
      </c>
      <c r="G71" t="n" s="134">
        <v>0.0</v>
      </c>
      <c r="H71" t="n" s="131">
        <v>33.0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302</v>
      </c>
      <c r="C72" t="s" s="127">
        <v>221</v>
      </c>
      <c r="D72" t="n" s="134">
        <v>1.0</v>
      </c>
      <c r="E72" t="n" s="134">
        <v>1.0</v>
      </c>
      <c r="F72" t="n" s="134">
        <v>110.0</v>
      </c>
      <c r="G72" t="n" s="134">
        <v>110.0</v>
      </c>
      <c r="H72" t="n" s="131">
        <v>13.0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302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15.2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303</v>
      </c>
      <c r="C74" t="s" s="127">
        <v>221</v>
      </c>
      <c r="D74" t="n" s="134">
        <v>183.0</v>
      </c>
      <c r="E74" t="n" s="134">
        <v>0.0</v>
      </c>
      <c r="F74" t="n" s="134">
        <v>0.0</v>
      </c>
      <c r="G74" t="n" s="134">
        <v>0.0</v>
      </c>
      <c r="H74" t="n" s="131">
        <v>7.9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303</v>
      </c>
      <c r="C75" t="s" s="127">
        <v>222</v>
      </c>
      <c r="D75" t="n" s="134">
        <v>25.0</v>
      </c>
      <c r="E75" t="n" s="134">
        <v>0.0</v>
      </c>
      <c r="F75" t="n" s="134">
        <v>0.0</v>
      </c>
      <c r="G75" t="n" s="134">
        <v>0.0</v>
      </c>
      <c r="H75" t="n" s="131">
        <v>13.4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324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304</v>
      </c>
      <c r="C78" t="s" s="127">
        <v>221</v>
      </c>
      <c r="D78" t="n" s="134">
        <v>63.0</v>
      </c>
      <c r="E78" t="n" s="134">
        <v>0.0</v>
      </c>
      <c r="F78" t="n" s="134">
        <v>0.0</v>
      </c>
      <c r="G78" t="n" s="134">
        <v>0.0</v>
      </c>
      <c r="H78" t="n" s="131">
        <v>9.1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304</v>
      </c>
      <c r="C79" t="s" s="127">
        <v>222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9.1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305</v>
      </c>
      <c r="C80" t="s" s="127">
        <v>221</v>
      </c>
      <c r="D80" t="n" s="134">
        <v>32.0</v>
      </c>
      <c r="E80" t="n" s="134">
        <v>0.0</v>
      </c>
      <c r="F80" t="n" s="134">
        <v>0.0</v>
      </c>
      <c r="G80" t="n" s="134">
        <v>0.0</v>
      </c>
      <c r="H80" t="n" s="131">
        <v>7.7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305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9.0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306</v>
      </c>
      <c r="C82" t="s" s="127">
        <v>221</v>
      </c>
      <c r="D82" t="n" s="134">
        <v>20.0</v>
      </c>
      <c r="E82" t="n" s="134">
        <v>0.0</v>
      </c>
      <c r="F82" t="n" s="134">
        <v>0.0</v>
      </c>
      <c r="G82" t="n" s="134">
        <v>0.0</v>
      </c>
      <c r="H82" t="n" s="131">
        <v>8.5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306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307</v>
      </c>
      <c r="C84" t="s" s="127">
        <v>221</v>
      </c>
      <c r="D84" t="n" s="134">
        <v>12.0</v>
      </c>
      <c r="E84" t="n" s="134">
        <v>0.0</v>
      </c>
      <c r="F84" t="n" s="134">
        <v>0.0</v>
      </c>
      <c r="G84" t="n" s="134">
        <v>0.0</v>
      </c>
      <c r="H84" t="n" s="131">
        <v>7.3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325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13.3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326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18.3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326</v>
      </c>
      <c r="C87" t="s" s="127">
        <v>222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22.0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308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308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30.8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327</v>
      </c>
      <c r="C90" t="s" s="127">
        <v>221</v>
      </c>
      <c r="D90" t="n" s="134">
        <v>11.0</v>
      </c>
      <c r="E90" t="n" s="134">
        <v>0.0</v>
      </c>
      <c r="F90" t="n" s="134">
        <v>0.0</v>
      </c>
      <c r="G90" t="n" s="134">
        <v>0.0</v>
      </c>
      <c r="H90" t="n" s="131">
        <v>11.3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327</v>
      </c>
      <c r="C91" t="s" s="127">
        <v>222</v>
      </c>
      <c r="D91" t="n" s="134">
        <v>10.0</v>
      </c>
      <c r="E91" t="n" s="134">
        <v>0.0</v>
      </c>
      <c r="F91" t="n" s="134">
        <v>0.0</v>
      </c>
      <c r="G91" t="n" s="134">
        <v>0.0</v>
      </c>
      <c r="H91" t="n" s="131">
        <v>25.4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328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8.0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328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6.0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309</v>
      </c>
      <c r="C94" t="s" s="127">
        <v>221</v>
      </c>
      <c r="D94" t="n" s="134">
        <v>76.0</v>
      </c>
      <c r="E94" t="n" s="134">
        <v>8.0</v>
      </c>
      <c r="F94" t="n" s="134">
        <v>109.0</v>
      </c>
      <c r="G94" t="n" s="134">
        <v>869.0</v>
      </c>
      <c r="H94" t="n" s="131">
        <v>1.2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309</v>
      </c>
      <c r="C95" t="s" s="127">
        <v>222</v>
      </c>
      <c r="D95" t="n" s="134">
        <v>514.0</v>
      </c>
      <c r="E95" t="n" s="134">
        <v>28.0</v>
      </c>
      <c r="F95" t="n" s="134">
        <v>143.0</v>
      </c>
      <c r="G95" t="n" s="134">
        <v>4004.0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310</v>
      </c>
      <c r="C96" t="s" s="127">
        <v>221</v>
      </c>
      <c r="D96" t="n" s="134">
        <v>20.0</v>
      </c>
      <c r="E96" t="n" s="134">
        <v>0.0</v>
      </c>
      <c r="F96" t="n" s="134">
        <v>0.0</v>
      </c>
      <c r="G96" t="n" s="134">
        <v>0.0</v>
      </c>
      <c r="H96" t="n" s="131">
        <v>6.6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310</v>
      </c>
      <c r="C97" t="s" s="127">
        <v>222</v>
      </c>
      <c r="D97" t="n" s="134">
        <v>7.0</v>
      </c>
      <c r="E97" t="n" s="134">
        <v>1.0</v>
      </c>
      <c r="F97" t="n" s="134">
        <v>110.0</v>
      </c>
      <c r="G97" t="n" s="134">
        <v>110.0</v>
      </c>
      <c r="H97" t="n" s="131">
        <v>6.1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329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5.0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329</v>
      </c>
      <c r="C99" t="s" s="127">
        <v>222</v>
      </c>
      <c r="D99" t="n" s="134">
        <v>10.0</v>
      </c>
      <c r="E99" t="n" s="134">
        <v>0.0</v>
      </c>
      <c r="F99" t="n" s="134">
        <v>0.0</v>
      </c>
      <c r="G99" t="n" s="134">
        <v>0.0</v>
      </c>
      <c r="H99" t="n" s="131">
        <v>3.2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330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10.0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330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15.0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311</v>
      </c>
      <c r="C102" t="s" s="127">
        <v>221</v>
      </c>
      <c r="D102" t="n" s="134">
        <v>31.0</v>
      </c>
      <c r="E102" t="n" s="134">
        <v>2.0</v>
      </c>
      <c r="F102" t="n" s="134">
        <v>99.0</v>
      </c>
      <c r="G102" t="n" s="134">
        <v>198.0</v>
      </c>
      <c r="H102" t="n" s="131">
        <v>7.2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311</v>
      </c>
      <c r="C103" t="s" s="127">
        <v>222</v>
      </c>
      <c r="D103" t="n" s="134">
        <v>30.0</v>
      </c>
      <c r="E103" t="n" s="134">
        <v>2.0</v>
      </c>
      <c r="F103" t="n" s="134">
        <v>110.0</v>
      </c>
      <c r="G103" t="n" s="134">
        <v>220.0</v>
      </c>
      <c r="H103" t="n" s="131">
        <v>4.1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331</v>
      </c>
      <c r="C104" t="s" s="127">
        <v>221</v>
      </c>
      <c r="D104" t="n" s="134">
        <v>54.0</v>
      </c>
      <c r="E104" t="n" s="134">
        <v>0.0</v>
      </c>
      <c r="F104" t="n" s="134">
        <v>0.0</v>
      </c>
      <c r="G104" t="n" s="134">
        <v>0.0</v>
      </c>
      <c r="H104" t="n" s="131">
        <v>6.2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331</v>
      </c>
      <c r="C105" t="s" s="127">
        <v>222</v>
      </c>
      <c r="D105" t="n" s="134">
        <v>30.0</v>
      </c>
      <c r="E105" t="n" s="134">
        <v>0.0</v>
      </c>
      <c r="F105" t="n" s="134">
        <v>0.0</v>
      </c>
      <c r="G105" t="n" s="134">
        <v>0.0</v>
      </c>
      <c r="H105" t="n" s="131">
        <v>3.9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312</v>
      </c>
      <c r="C106" t="s" s="127">
        <v>221</v>
      </c>
      <c r="D106" t="n" s="134">
        <v>356.0</v>
      </c>
      <c r="E106" t="n" s="134">
        <v>0.0</v>
      </c>
      <c r="F106" t="n" s="134">
        <v>0.0</v>
      </c>
      <c r="G106" t="n" s="134">
        <v>0.0</v>
      </c>
      <c r="H106" t="n" s="131">
        <v>4.8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312</v>
      </c>
      <c r="C107" t="s" s="127">
        <v>222</v>
      </c>
      <c r="D107" t="n" s="134">
        <v>33.0</v>
      </c>
      <c r="E107" t="n" s="134">
        <v>0.0</v>
      </c>
      <c r="F107" t="n" s="134">
        <v>0.0</v>
      </c>
      <c r="G107" t="n" s="134">
        <v>0.0</v>
      </c>
      <c r="H107" t="n" s="131">
        <v>5.0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313</v>
      </c>
      <c r="C108" t="s" s="127">
        <v>221</v>
      </c>
      <c r="D108" t="n" s="134">
        <v>96.0</v>
      </c>
      <c r="E108" t="n" s="134">
        <v>1.0</v>
      </c>
      <c r="F108" t="n" s="134">
        <v>726.0</v>
      </c>
      <c r="G108" t="n" s="134">
        <v>726.0</v>
      </c>
      <c r="H108" t="n" s="131">
        <v>2.1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313</v>
      </c>
      <c r="C109" t="s" s="127">
        <v>222</v>
      </c>
      <c r="D109" t="n" s="134">
        <v>390.0</v>
      </c>
      <c r="E109" t="n" s="134">
        <v>7.0</v>
      </c>
      <c r="F109" t="n" s="134">
        <v>731.0</v>
      </c>
      <c r="G109" t="n" s="134">
        <v>5115.0</v>
      </c>
      <c r="H109" t="n" s="131">
        <v>3.9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332</v>
      </c>
      <c r="C110" t="s" s="127">
        <v>221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2.3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332</v>
      </c>
      <c r="C111" t="s" s="127">
        <v>222</v>
      </c>
      <c r="D111" t="n" s="134">
        <v>269.0</v>
      </c>
      <c r="E111" t="n" s="134">
        <v>1.0</v>
      </c>
      <c r="F111" t="n" s="134">
        <v>110.0</v>
      </c>
      <c r="G111" t="n" s="134">
        <v>110.0</v>
      </c>
      <c r="H111" t="n" s="131">
        <v>2.7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333</v>
      </c>
      <c r="C112" t="s" s="127">
        <v>221</v>
      </c>
      <c r="D112" t="n" s="134">
        <v>101.0</v>
      </c>
      <c r="E112" t="n" s="134">
        <v>0.0</v>
      </c>
      <c r="F112" t="n" s="134">
        <v>0.0</v>
      </c>
      <c r="G112" t="n" s="134">
        <v>0.0</v>
      </c>
      <c r="H112" t="n" s="131">
        <v>6.2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333</v>
      </c>
      <c r="C113" t="s" s="127">
        <v>222</v>
      </c>
      <c r="D113" t="n" s="134">
        <v>374.0</v>
      </c>
      <c r="E113" t="n" s="134">
        <v>1.0</v>
      </c>
      <c r="F113" t="n" s="134">
        <v>99.0</v>
      </c>
      <c r="G113" t="n" s="134">
        <v>99.0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314</v>
      </c>
      <c r="C114" t="s" s="127">
        <v>221</v>
      </c>
      <c r="D114" t="n" s="134">
        <v>17.0</v>
      </c>
      <c r="E114" t="n" s="134">
        <v>0.0</v>
      </c>
      <c r="F114" t="n" s="134">
        <v>0.0</v>
      </c>
      <c r="G114" t="n" s="134">
        <v>0.0</v>
      </c>
      <c r="H114" t="n" s="131">
        <v>1.1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222</v>
      </c>
      <c r="D115" t="n" s="134">
        <v>232.0</v>
      </c>
      <c r="E115" t="n" s="134">
        <v>4.0</v>
      </c>
      <c r="F115" t="n" s="134">
        <v>135.0</v>
      </c>
      <c r="G115" t="n" s="134">
        <v>539.0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334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20.0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334</v>
      </c>
      <c r="C117" t="s" s="127">
        <v>222</v>
      </c>
      <c r="D117" t="n" s="134">
        <v>26.0</v>
      </c>
      <c r="E117" t="n" s="134">
        <v>1.0</v>
      </c>
      <c r="F117" t="n" s="134">
        <v>110.0</v>
      </c>
      <c r="G117" t="n" s="134">
        <v>110.0</v>
      </c>
      <c r="H117" t="n" s="131">
        <v>13.8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335</v>
      </c>
      <c r="C118" t="s" s="127">
        <v>221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23.7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335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336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37.7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315</v>
      </c>
      <c r="C122" t="s" s="127">
        <v>221</v>
      </c>
      <c r="D122" t="n" s="134">
        <v>150.0</v>
      </c>
      <c r="E122" t="n" s="134">
        <v>0.0</v>
      </c>
      <c r="F122" t="n" s="134">
        <v>0.0</v>
      </c>
      <c r="G122" t="n" s="134">
        <v>0.0</v>
      </c>
      <c r="H122" t="n" s="131">
        <v>7.8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315</v>
      </c>
      <c r="C123" t="s" s="127">
        <v>222</v>
      </c>
      <c r="D123" t="n" s="134">
        <v>26.0</v>
      </c>
      <c r="E123" t="n" s="134">
        <v>1.0</v>
      </c>
      <c r="F123" t="n" s="134">
        <v>110.0</v>
      </c>
      <c r="G123" t="n" s="134">
        <v>110.0</v>
      </c>
      <c r="H123" t="n" s="131">
        <v>13.8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337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18.5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19.0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316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338</v>
      </c>
      <c r="C127" t="s" s="127">
        <v>221</v>
      </c>
      <c r="D127" t="n" s="134">
        <v>68.0</v>
      </c>
      <c r="E127" t="n" s="134">
        <v>0.0</v>
      </c>
      <c r="F127" t="n" s="134">
        <v>0.0</v>
      </c>
      <c r="G127" t="n" s="134">
        <v>0.0</v>
      </c>
      <c r="H127" t="n" s="131">
        <v>8.0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338</v>
      </c>
      <c r="C128" t="s" s="127">
        <v>222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14.0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317</v>
      </c>
      <c r="C129" t="s" s="127">
        <v>221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10.3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317</v>
      </c>
      <c r="C130" t="s" s="127">
        <v>222</v>
      </c>
      <c r="D130" t="n" s="134">
        <v>11.0</v>
      </c>
      <c r="E130" t="n" s="134">
        <v>0.0</v>
      </c>
      <c r="F130" t="n" s="134">
        <v>0.0</v>
      </c>
      <c r="G130" t="n" s="134">
        <v>0.0</v>
      </c>
      <c r="H130" t="n" s="131">
        <v>17.4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300</v>
      </c>
      <c r="C131" t="s" s="127">
        <v>221</v>
      </c>
      <c r="D131" t="n" s="134">
        <v>281.0</v>
      </c>
      <c r="E131" t="n" s="134">
        <v>7.0</v>
      </c>
      <c r="F131" t="n" s="134">
        <v>79.0</v>
      </c>
      <c r="G131" t="n" s="134">
        <v>550.0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300</v>
      </c>
      <c r="C132" t="s" s="127">
        <v>222</v>
      </c>
      <c r="D132" t="n" s="134">
        <v>3131.0</v>
      </c>
      <c r="E132" t="n" s="134">
        <v>77.0</v>
      </c>
      <c r="F132" t="n" s="134">
        <v>70.0</v>
      </c>
      <c r="G132" t="n" s="134">
        <v>5423.0</v>
      </c>
      <c r="H132" t="n" s="131">
        <v>1.5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339</v>
      </c>
      <c r="C29" t="s" s="127">
        <v>340</v>
      </c>
      <c r="D29" t="s" s="127">
        <v>341</v>
      </c>
      <c r="E29" t="s" s="127">
        <v>221</v>
      </c>
      <c r="F29" t="s" s="121">
        <v>300</v>
      </c>
      <c r="G29" t="n" s="122">
        <v>17.0</v>
      </c>
      <c r="H29" t="n" s="122">
        <v>0.0</v>
      </c>
      <c r="I29" t="n" s="122">
        <v>0.0</v>
      </c>
      <c r="J29" t="n" s="122">
        <v>0.0</v>
      </c>
      <c r="K29" t="n" s="3">
        <v>1.8</v>
      </c>
    </row>
    <row r="30" spans="1:12">
      <c r="B30" t="s" s="127">
        <v>339</v>
      </c>
      <c r="C30" t="s" s="127">
        <v>340</v>
      </c>
      <c r="D30" t="s" s="127">
        <v>341</v>
      </c>
      <c r="E30" t="s" s="127">
        <v>221</v>
      </c>
      <c r="F30" t="s" s="121">
        <v>342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2.2</v>
      </c>
    </row>
    <row r="31" spans="1:12">
      <c r="B31" t="s" s="127">
        <v>339</v>
      </c>
      <c r="C31" t="s" s="127">
        <v>340</v>
      </c>
      <c r="D31" t="s" s="127">
        <v>341</v>
      </c>
      <c r="E31" t="s" s="127">
        <v>221</v>
      </c>
      <c r="F31" t="s" s="121">
        <v>343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339</v>
      </c>
      <c r="C32" t="s" s="127">
        <v>340</v>
      </c>
      <c r="D32" t="s" s="127">
        <v>341</v>
      </c>
      <c r="E32" t="s" s="127">
        <v>221</v>
      </c>
      <c r="F32" t="s" s="121">
        <v>320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339</v>
      </c>
      <c r="C33" t="s" s="127">
        <v>340</v>
      </c>
      <c r="D33" t="s" s="127">
        <v>341</v>
      </c>
      <c r="E33" t="s" s="127">
        <v>221</v>
      </c>
      <c r="F33" t="s" s="121">
        <v>309</v>
      </c>
      <c r="G33" t="n" s="122">
        <v>96.0</v>
      </c>
      <c r="H33" t="n" s="122">
        <v>2.0</v>
      </c>
      <c r="I33" t="n" s="122">
        <v>66.0</v>
      </c>
      <c r="J33" t="n" s="122">
        <v>132.0</v>
      </c>
      <c r="K33" t="n" s="3">
        <v>1.0</v>
      </c>
    </row>
    <row r="34" spans="2:11">
      <c r="B34" t="s" s="127">
        <v>339</v>
      </c>
      <c r="C34" t="s" s="127">
        <v>340</v>
      </c>
      <c r="D34" t="s" s="127">
        <v>341</v>
      </c>
      <c r="E34" t="s" s="127">
        <v>221</v>
      </c>
      <c r="F34" t="s" s="121">
        <v>313</v>
      </c>
      <c r="G34" t="n" s="122">
        <v>22.0</v>
      </c>
      <c r="H34" t="n" s="122">
        <v>1.0</v>
      </c>
      <c r="I34" t="n" s="122">
        <v>88.0</v>
      </c>
      <c r="J34" t="n" s="122">
        <v>88.0</v>
      </c>
      <c r="K34" t="n" s="3">
        <v>2.1</v>
      </c>
    </row>
    <row r="35" spans="2:11">
      <c r="B35" t="s" s="127">
        <v>339</v>
      </c>
      <c r="C35" t="s" s="127">
        <v>340</v>
      </c>
      <c r="D35" t="s" s="127">
        <v>341</v>
      </c>
      <c r="E35" t="s" s="127">
        <v>221</v>
      </c>
      <c r="F35" t="s" s="121">
        <v>332</v>
      </c>
      <c r="G35" t="n" s="122">
        <v>30.0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339</v>
      </c>
      <c r="C36" t="s" s="127">
        <v>340</v>
      </c>
      <c r="D36" t="s" s="127">
        <v>341</v>
      </c>
      <c r="E36" t="s" s="127">
        <v>221</v>
      </c>
      <c r="F36" t="s" s="121">
        <v>344</v>
      </c>
      <c r="G36" t="n" s="122">
        <v>99.0</v>
      </c>
      <c r="H36" t="n" s="122">
        <v>4.0</v>
      </c>
      <c r="I36" t="n" s="122">
        <v>83.0</v>
      </c>
      <c r="J36" t="n" s="122">
        <v>330.0</v>
      </c>
      <c r="K36" t="n" s="3">
        <v>2.0</v>
      </c>
    </row>
    <row r="37" spans="2:11">
      <c r="B37" t="s" s="127">
        <v>339</v>
      </c>
      <c r="C37" t="s" s="127">
        <v>340</v>
      </c>
      <c r="D37" t="s" s="127">
        <v>341</v>
      </c>
      <c r="E37" t="s" s="127">
        <v>221</v>
      </c>
      <c r="F37" t="s" s="121">
        <v>345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339</v>
      </c>
      <c r="C38" t="s" s="127">
        <v>340</v>
      </c>
      <c r="D38" t="s" s="127">
        <v>341</v>
      </c>
      <c r="E38" t="s" s="127">
        <v>222</v>
      </c>
      <c r="F38" t="s" s="121">
        <v>300</v>
      </c>
      <c r="G38" t="n" s="122">
        <v>107.0</v>
      </c>
      <c r="H38" t="n" s="122">
        <v>3.0</v>
      </c>
      <c r="I38" t="n" s="122">
        <v>66.0</v>
      </c>
      <c r="J38" t="n" s="122">
        <v>198.0</v>
      </c>
      <c r="K38" t="n" s="3">
        <v>1.7</v>
      </c>
    </row>
    <row r="39" spans="2:11">
      <c r="B39" t="s" s="127">
        <v>339</v>
      </c>
      <c r="C39" t="s" s="127">
        <v>340</v>
      </c>
      <c r="D39" t="s" s="127">
        <v>341</v>
      </c>
      <c r="E39" t="s" s="127">
        <v>222</v>
      </c>
      <c r="F39" t="s" s="121">
        <v>342</v>
      </c>
      <c r="G39" t="n" s="122">
        <v>48.0</v>
      </c>
      <c r="H39" t="n" s="122">
        <v>1.0</v>
      </c>
      <c r="I39" t="n" s="122">
        <v>55.0</v>
      </c>
      <c r="J39" t="n" s="122">
        <v>55.0</v>
      </c>
      <c r="K39" t="n" s="3">
        <v>2.0</v>
      </c>
    </row>
    <row r="40" spans="2:11">
      <c r="B40" t="s" s="127">
        <v>339</v>
      </c>
      <c r="C40" t="s" s="127">
        <v>340</v>
      </c>
      <c r="D40" t="s" s="127">
        <v>341</v>
      </c>
      <c r="E40" t="s" s="127">
        <v>222</v>
      </c>
      <c r="F40" t="s" s="121">
        <v>343</v>
      </c>
      <c r="G40" t="n" s="122">
        <v>77.0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339</v>
      </c>
      <c r="C41" t="s" s="127">
        <v>340</v>
      </c>
      <c r="D41" t="s" s="127">
        <v>341</v>
      </c>
      <c r="E41" t="s" s="127">
        <v>222</v>
      </c>
      <c r="F41" t="s" s="121">
        <v>346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10.0</v>
      </c>
    </row>
    <row r="42" spans="2:11">
      <c r="B42" t="s" s="127">
        <v>339</v>
      </c>
      <c r="C42" t="s" s="127">
        <v>340</v>
      </c>
      <c r="D42" t="s" s="127">
        <v>341</v>
      </c>
      <c r="E42" t="s" s="127">
        <v>222</v>
      </c>
      <c r="F42" t="s" s="121">
        <v>320</v>
      </c>
      <c r="G42" t="n" s="122">
        <v>365.0</v>
      </c>
      <c r="H42" t="n" s="122">
        <v>12.0</v>
      </c>
      <c r="I42" t="n" s="122">
        <v>69.0</v>
      </c>
      <c r="J42" t="n" s="122">
        <v>825.0</v>
      </c>
      <c r="K42" t="n" s="3">
        <v>1.0</v>
      </c>
    </row>
    <row r="43" spans="2:11">
      <c r="B43" t="s" s="127">
        <v>339</v>
      </c>
      <c r="C43" t="s" s="127">
        <v>340</v>
      </c>
      <c r="D43" t="s" s="127">
        <v>341</v>
      </c>
      <c r="E43" t="s" s="127">
        <v>222</v>
      </c>
      <c r="F43" t="s" s="121">
        <v>347</v>
      </c>
      <c r="G43" t="n" s="122">
        <v>16.0</v>
      </c>
      <c r="H43" t="n" s="122">
        <v>2.0</v>
      </c>
      <c r="I43" t="n" s="122">
        <v>66.0</v>
      </c>
      <c r="J43" t="n" s="122">
        <v>132.0</v>
      </c>
      <c r="K43" t="n" s="3">
        <v>1.0</v>
      </c>
    </row>
    <row r="44" spans="2:11">
      <c r="B44" t="s" s="127">
        <v>339</v>
      </c>
      <c r="C44" t="s" s="127">
        <v>340</v>
      </c>
      <c r="D44" t="s" s="127">
        <v>341</v>
      </c>
      <c r="E44" t="s" s="127">
        <v>222</v>
      </c>
      <c r="F44" t="s" s="121">
        <v>348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339</v>
      </c>
      <c r="C45" t="s" s="127">
        <v>340</v>
      </c>
      <c r="D45" t="s" s="127">
        <v>341</v>
      </c>
      <c r="E45" t="s" s="127">
        <v>222</v>
      </c>
      <c r="F45" t="s" s="121">
        <v>309</v>
      </c>
      <c r="G45" t="n" s="122">
        <v>759.0</v>
      </c>
      <c r="H45" t="n" s="122">
        <v>23.0</v>
      </c>
      <c r="I45" t="n" s="122">
        <v>68.0</v>
      </c>
      <c r="J45" t="n" s="122">
        <v>1562.0</v>
      </c>
      <c r="K45" t="n" s="3">
        <v>1.0</v>
      </c>
    </row>
    <row r="46" spans="2:11">
      <c r="B46" t="s" s="127">
        <v>339</v>
      </c>
      <c r="C46" t="s" s="127">
        <v>340</v>
      </c>
      <c r="D46" t="s" s="127">
        <v>341</v>
      </c>
      <c r="E46" t="s" s="127">
        <v>222</v>
      </c>
      <c r="F46" t="s" s="121">
        <v>349</v>
      </c>
      <c r="G46" t="n" s="122">
        <v>10.0</v>
      </c>
      <c r="H46" t="n" s="122">
        <v>1.0</v>
      </c>
      <c r="I46" t="n" s="122">
        <v>77.0</v>
      </c>
      <c r="J46" t="n" s="122">
        <v>77.0</v>
      </c>
      <c r="K46" t="n" s="3">
        <v>2.3</v>
      </c>
    </row>
    <row r="47" spans="2:11">
      <c r="B47" t="s" s="127">
        <v>339</v>
      </c>
      <c r="C47" t="s" s="127">
        <v>340</v>
      </c>
      <c r="D47" t="s" s="127">
        <v>341</v>
      </c>
      <c r="E47" t="s" s="127">
        <v>222</v>
      </c>
      <c r="F47" t="s" s="121">
        <v>350</v>
      </c>
      <c r="G47" t="n" s="122">
        <v>27.0</v>
      </c>
      <c r="H47" t="n" s="122">
        <v>0.0</v>
      </c>
      <c r="I47" t="n" s="122">
        <v>0.0</v>
      </c>
      <c r="J47" t="n" s="122">
        <v>0.0</v>
      </c>
      <c r="K47" t="n" s="3">
        <v>3.7</v>
      </c>
    </row>
    <row r="48" spans="2:11">
      <c r="B48" t="s" s="127">
        <v>339</v>
      </c>
      <c r="C48" t="s" s="127">
        <v>340</v>
      </c>
      <c r="D48" t="s" s="127">
        <v>341</v>
      </c>
      <c r="E48" t="s" s="127">
        <v>222</v>
      </c>
      <c r="F48" t="s" s="121">
        <v>313</v>
      </c>
      <c r="G48" t="n" s="122">
        <v>85.0</v>
      </c>
      <c r="H48" t="n" s="122">
        <v>2.0</v>
      </c>
      <c r="I48" t="n" s="122">
        <v>83.0</v>
      </c>
      <c r="J48" t="n" s="122">
        <v>165.0</v>
      </c>
      <c r="K48" t="n" s="3">
        <v>2.3</v>
      </c>
    </row>
    <row r="49" spans="2:11">
      <c r="B49" t="s" s="127">
        <v>339</v>
      </c>
      <c r="C49" t="s" s="127">
        <v>340</v>
      </c>
      <c r="D49" t="s" s="127">
        <v>341</v>
      </c>
      <c r="E49" t="s" s="127">
        <v>222</v>
      </c>
      <c r="F49" t="s" s="121">
        <v>332</v>
      </c>
      <c r="G49" t="n" s="122">
        <v>593.0</v>
      </c>
      <c r="H49" t="n" s="122">
        <v>17.0</v>
      </c>
      <c r="I49" t="n" s="122">
        <v>65.0</v>
      </c>
      <c r="J49" t="n" s="122">
        <v>1111.0</v>
      </c>
      <c r="K49" t="n" s="3">
        <v>1.0</v>
      </c>
    </row>
    <row r="50" spans="2:11">
      <c r="B50" t="s" s="127">
        <v>339</v>
      </c>
      <c r="C50" t="s" s="127">
        <v>340</v>
      </c>
      <c r="D50" t="s" s="127">
        <v>341</v>
      </c>
      <c r="E50" t="s" s="127">
        <v>222</v>
      </c>
      <c r="F50" t="s" s="121">
        <v>344</v>
      </c>
      <c r="G50" t="n" s="122">
        <v>995.0</v>
      </c>
      <c r="H50" t="n" s="122">
        <v>15.0</v>
      </c>
      <c r="I50" t="n" s="122">
        <v>82.0</v>
      </c>
      <c r="J50" t="n" s="122">
        <v>1232.0</v>
      </c>
      <c r="K50" t="n" s="3">
        <v>2.0</v>
      </c>
    </row>
    <row r="51" spans="2:11">
      <c r="B51" t="s" s="127">
        <v>339</v>
      </c>
      <c r="C51" t="s" s="127">
        <v>340</v>
      </c>
      <c r="D51" t="s" s="127">
        <v>341</v>
      </c>
      <c r="E51" t="s" s="127">
        <v>222</v>
      </c>
      <c r="F51" t="s" s="121">
        <v>314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339</v>
      </c>
      <c r="C52" t="s" s="127">
        <v>340</v>
      </c>
      <c r="D52" t="s" s="127">
        <v>341</v>
      </c>
      <c r="E52" t="s" s="127">
        <v>222</v>
      </c>
      <c r="F52" t="s" s="121">
        <v>345</v>
      </c>
      <c r="G52" t="n" s="122">
        <v>21.0</v>
      </c>
      <c r="H52" t="n" s="122">
        <v>0.0</v>
      </c>
      <c r="I52" t="n" s="122">
        <v>0.0</v>
      </c>
      <c r="J52" t="n" s="122">
        <v>0.0</v>
      </c>
      <c r="K52" t="n" s="3">
        <v>3.4</v>
      </c>
    </row>
    <row r="53" spans="2:11">
      <c r="B53" t="s" s="127">
        <v>339</v>
      </c>
      <c r="C53" t="s" s="127">
        <v>340</v>
      </c>
      <c r="D53" t="s" s="127">
        <v>341</v>
      </c>
      <c r="E53" t="s" s="127">
        <v>222</v>
      </c>
      <c r="F53" t="s" s="121">
        <v>351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339</v>
      </c>
      <c r="C54" t="s" s="127">
        <v>340</v>
      </c>
      <c r="D54" t="s" s="127">
        <v>341</v>
      </c>
      <c r="E54" t="s" s="127">
        <v>222</v>
      </c>
      <c r="F54" t="s" s="121">
        <v>352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339</v>
      </c>
      <c r="C55" t="s" s="127">
        <v>340</v>
      </c>
      <c r="D55" t="s" s="127">
        <v>341</v>
      </c>
      <c r="E55" t="s" s="127">
        <v>222</v>
      </c>
      <c r="F55" t="s" s="121">
        <v>353</v>
      </c>
      <c r="G55" t="n" s="122">
        <v>20.0</v>
      </c>
      <c r="H55" t="n" s="122">
        <v>1.0</v>
      </c>
      <c r="I55" t="n" s="122">
        <v>66.0</v>
      </c>
      <c r="J55" t="n" s="122">
        <v>66.0</v>
      </c>
      <c r="K55" t="n" s="3">
        <v>1.0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