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<sst xmlns="http://schemas.openxmlformats.org/spreadsheetml/2006/main" count="1904" uniqueCount="431">
  <si>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</si>
  <si>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</si>
  <si>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</si>
  <si>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</si>
  <si>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</si>
  <si>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</si>
  <si>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</si>
  <si>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</si>
  <si>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</si>
  <si>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</si>
  <si>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</si>
  <si>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</si>
  <si>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</si>
  <si>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</si>
  <si>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</si>
  <si>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</si>
  <si>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</si>
  <si>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</si>
  <si>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</si>
  <si>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</si>
  <si>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</si>
  <si>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</si>
  <si>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</si>
  <si>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</si>
  <si>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</si>
  <si>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</si>
  <si>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</si>
  <si>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</si>
  <si>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</si>
  <si>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</si>
  <si>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</si>
  <si>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</si>
  <si>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</si>
  <si>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</si>
  <si>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</si>
  <si>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</si>
  <si>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</si>
  <si>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</si>
  <si>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</si>
  <si>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</si>
  <si>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</si>
  <si>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</si>
  <si>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</si>
  <si>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</si>
  <si>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</si>
  <si>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</si>
  <si>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</si>
  <si>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</si>
  <si>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</si>
  <si>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</si>
  <si>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</si>
  <si>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</si>
  <si>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</si>
  <si>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</si>
  <si>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</si>
  <si>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</si>
  <si>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</si>
  <si>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</si>
  <si>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</si>
  <si>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</si>
  <si>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</si>
  <si>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</si>
  <si>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</si>
  <si>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</si>
  <si>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</si>
  <si>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</si>
  <si>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</si>
  <si>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</si>
  <si>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</si>
  <si>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</si>
  <si>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</si>
  <si>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</si>
  <si>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</si>
  <si>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</si>
  <si>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</si>
  <si>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</si>
  <si>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</si>
  <si>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</si>
  <si>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</si>
  <si>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</si>
  <si>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</si>
  <si>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</si>
  <si>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</si>
  <si>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</si>
  <si>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</si>
  <si>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</si>
  <si>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</si>
  <si>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</si>
  <si>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</si>
  <si>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</si>
  <si>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</si>
  <si>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</si>
  <si>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</si>
  <si>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</si>
  <si>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</si>
  <si>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</si>
  <si>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</si>
  <si>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</si>
  <si>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</si>
  <si>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</si>
  <si>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</si>
  <si>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</si>
  <si>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</si>
  <si>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</si>
  <si>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</si>
  <si>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</si>
  <si>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</si>
  <si>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</si>
  <si>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</si>
  <si>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</si>
  <si>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</si>
  <si>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</si>
  <si>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</si>
  <si>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</si>
  <si>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</si>
  <si>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</si>
  <si>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</si>
  <si>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</si>
  <si>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</si>
  <si>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</si>
  <si>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</si>
  <si>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</si>
  <si>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</si>
  <si>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</si>
  <si>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</si>
  <si>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</si>
  <si>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</si>
  <si>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</si>
  <si>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</si>
  <si>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</si>
  <si>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</si>
  <si>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</si>
  <si>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</si>
  <si>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</si>
  <si>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</si>
  <si>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</si>
  <si>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</si>
  <si>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</si>
  <si>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</si>
  <si>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</si>
  <si>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</si>
  <si>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</si>
  <si>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</si>
  <si>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</si>
  <si>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</si>
  <si>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</si>
  <si>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</si>
  <si>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</si>
  <si>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</si>
  <si>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</si>
  <si>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</si>
  <si>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</si>
  <si>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</si>
  <si>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</si>
  <si>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</si>
  <si>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</si>
  <si>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</si>
  <si>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</si>
  <si>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</si>
  <si>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</si>
  <si>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</si>
  <si>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</si>
  <si>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</si>
  <si>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</si>
  <si>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</si>
  <si>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</si>
  <si>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</si>
  <si>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</si>
  <si>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</si>
  <si>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</si>
  <si>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</si>
  <si>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</si>
  <si>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</si>
  <si>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</si>
  <si>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</si>
  <si>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</si>
  <si>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</si>
  <si>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</si>
  <si>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</si>
  <si>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</si>
  <si>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</si>
  <si>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</si>
  <si>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</si>
  <si>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</si>
  <si>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</si>
  <si>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</si>
  <si>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</si>
  <si>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</si>
  <si>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</si>
  <si>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</si>
  <si>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</si>
  <si>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</si>
  <si>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</si>
  <si>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</si>
  <si>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</si>
  <si>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</si>
  <si>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</si>
  <si>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</si>
  <si>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</si>
  <si>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</si>
  <si>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</si>
  <si>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</si>
  <si>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</si>
  <si>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</si>
  <si>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</si>
  <si>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</si>
  <si>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</si>
  <si>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</si>
  <si>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</si>
  <si>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</si>
  <si>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</si>
  <si>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</si>
  <si>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</si>
  <si>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</si>
  <si>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</si>
  <si>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</si>
  <si>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</si>
  <si>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</si>
  <si>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</si>
  <si>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</si>
  <si>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</si>
  <si>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</si>
  <si>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</si>
  <si>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</si>
  <si>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</si>
  <si>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</si>
  <si>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</si>
  <si>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</si>
  <si>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</si>
  <si>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</si>
  <si>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</si>
  <si>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</si>
  <si>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</si>
  <si>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</si>
  <si>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</si>
  <si>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</si>
  <si>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</si>
  <si>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</si>
  <si>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</si>
  <si>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</si>
  <si>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</si>
  <si>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</si>
  <si>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</si>
  <si>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2025.04.22.</t>
  </si>
  <si>
    <t>2025.04.23.</t>
  </si>
  <si>
    <t>2025.04.27.</t>
  </si>
  <si>
    <t>2025.05.05.</t>
  </si>
  <si>
    <t>2025.05.21.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</si>
  <si>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</si>
  <si>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</si>
  <si>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</si>
  <si>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</si>
  <si>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</si>
  <si>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</si>
  <si>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</si>
  <si>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</si>
  <si>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</si>
  <si>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</si>
  <si>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</si>
  <si>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</si>
  <si>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</si>
  <si>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</si>
  <si>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</si>
  <si>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</si>
  <si>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</si>
  <si>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</si>
  <si>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</si>
  <si>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</si>
  <si>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명지아침</t>
  </si>
  <si>
    <t>명지아침밥집</t>
  </si>
  <si>
    <t>명지아침식사</t>
  </si>
  <si>
    <t>명지저녁</t>
  </si>
  <si>
    <t>명지점심</t>
  </si>
  <si>
    <t>명지점심밥집</t>
  </si>
  <si>
    <t>명지점심식사</t>
  </si>
  <si>
    <t>용원CC순두부</t>
  </si>
  <si>
    <t>용원CC아침</t>
  </si>
  <si>
    <t>용원CC아침식사</t>
  </si>
  <si>
    <t>용원CC점심</t>
  </si>
  <si>
    <t>진해가볼만한곳</t>
  </si>
  <si>
    <t>진해구점심</t>
  </si>
  <si>
    <t>진해김치찌개</t>
  </si>
  <si>
    <t>진해데이트</t>
  </si>
  <si>
    <t>진해두부</t>
  </si>
  <si>
    <t>진해맛집</t>
  </si>
  <si>
    <t>진해순두부</t>
  </si>
  <si>
    <t>진해아침식사</t>
  </si>
  <si>
    <t>진해저녁</t>
  </si>
  <si>
    <t>진해점심</t>
  </si>
  <si>
    <t>진해점심밥집</t>
  </si>
  <si>
    <t>진해제육볶음</t>
  </si>
  <si>
    <t>진해콩국수</t>
  </si>
  <si>
    <t>진해해물파전</t>
  </si>
  <si>
    <t>김치찌개맛집</t>
  </si>
  <si>
    <t>두부맛집</t>
  </si>
  <si>
    <t>순두부맛집</t>
  </si>
  <si>
    <t>콩국수맛집</t>
  </si>
  <si>
    <t>명지국제맛집</t>
  </si>
  <si>
    <t>명지데이트코스</t>
  </si>
  <si>
    <t>명지동맛집</t>
  </si>
  <si>
    <t>명지맛집</t>
  </si>
  <si>
    <t>명지맛집추천</t>
  </si>
  <si>
    <t>명지스타필드맛집</t>
  </si>
  <si>
    <t>명지해장</t>
  </si>
  <si>
    <t>명지회식</t>
  </si>
  <si>
    <t>부산명지동맛집</t>
  </si>
  <si>
    <t>부산명지맛집</t>
  </si>
  <si>
    <t>용원CC김치찌개</t>
  </si>
  <si>
    <t>용원CC두부</t>
  </si>
  <si>
    <t>용원맛집</t>
  </si>
  <si>
    <t>진해구아침</t>
  </si>
  <si>
    <t>진해구아침밥집</t>
  </si>
  <si>
    <t>진해구아침식사</t>
  </si>
  <si>
    <t>진해구저녁식사</t>
  </si>
  <si>
    <t>진해구점심밥집</t>
  </si>
  <si>
    <t>진해두부김치</t>
  </si>
  <si>
    <t>진해아침</t>
  </si>
  <si>
    <t>진해아침밥집</t>
  </si>
  <si>
    <t>진해저녁밥집</t>
  </si>
  <si>
    <t>진해저녁식사</t>
  </si>
  <si>
    <t>진해점심식사</t>
  </si>
  <si>
    <t>창원진해아침식사</t>
  </si>
  <si>
    <t>김치찌개집추천</t>
  </si>
  <si>
    <t>두부집</t>
  </si>
  <si>
    <t>비지찌개맛집</t>
  </si>
  <si>
    <t>순두부집</t>
  </si>
  <si>
    <t>제육볶음맛집</t>
  </si>
  <si>
    <t>콩국수맛집추천</t>
  </si>
  <si>
    <t>콩비지맛집</t>
  </si>
  <si>
    <t>해물파전맛집</t>
  </si>
  <si>
    <t>플레이스</t>
  </si>
  <si>
    <t>가주동</t>
  </si>
  <si>
    <t>플레이스#1_가주동 일대</t>
  </si>
  <si>
    <t>부산_사하구</t>
  </si>
  <si>
    <t>플레이스#1_부산 사하구</t>
  </si>
  <si>
    <t>진해</t>
  </si>
  <si>
    <t>진해구_석동일대_금토일</t>
  </si>
  <si>
    <t>김해</t>
  </si>
  <si>
    <t>김해_삼계동_금토일</t>
  </si>
  <si>
    <t>부산_강서구</t>
  </si>
  <si>
    <t>녹산동일대</t>
  </si>
  <si>
    <t>경상남도_창원</t>
  </si>
  <si>
    <t>경남_창원시</t>
  </si>
  <si>
    <t>경상남도_진해_2</t>
  </si>
  <si>
    <t>경상남도_진해_웅천일대</t>
  </si>
  <si>
    <t>부산_동래구</t>
  </si>
  <si>
    <t>부산_사상구</t>
  </si>
  <si>
    <t>부산_사하구2</t>
  </si>
  <si>
    <t>사하구-2</t>
  </si>
  <si>
    <t>부산_사상구-2</t>
  </si>
  <si>
    <t>부산_강서구-2</t>
  </si>
  <si>
    <t>경남-양산</t>
  </si>
  <si>
    <t>부산_강서구-3</t>
  </si>
  <si>
    <t>경남_마산</t>
  </si>
  <si>
    <t>부산_진해시-3</t>
  </si>
  <si>
    <t>경남_진해시-4</t>
  </si>
  <si>
    <t>[RD] 플레이스</t>
  </si>
  <si>
    <t>[RD] 플레이스_광고그룹#1</t>
  </si>
  <si>
    <t>경남콩국수</t>
  </si>
  <si>
    <t>경남콩국수맛집</t>
  </si>
  <si>
    <t>근처순두부맛집</t>
  </si>
  <si>
    <t>두부</t>
  </si>
  <si>
    <t>맛집</t>
  </si>
  <si>
    <t>손두부</t>
  </si>
  <si>
    <t>순두부</t>
  </si>
  <si>
    <t>순두부창원</t>
  </si>
  <si>
    <t>식당</t>
  </si>
  <si>
    <t>용원CC맛집</t>
  </si>
  <si>
    <t>용원CC식당</t>
  </si>
  <si>
    <t>웅동2동맛집</t>
  </si>
  <si>
    <t>음식점</t>
  </si>
  <si>
    <t>제육볶음</t>
  </si>
  <si>
    <t>진해구맛집</t>
  </si>
  <si>
    <t>진해두부맛집</t>
  </si>
  <si>
    <t>진해손두부</t>
  </si>
  <si>
    <t>진해순두부맛집</t>
  </si>
  <si>
    <t>진해시맛집</t>
  </si>
  <si>
    <t>진해음식점</t>
  </si>
  <si>
    <t>진해콩국수맛집</t>
  </si>
  <si>
    <t>진해한식</t>
  </si>
  <si>
    <t>진해한식맛집</t>
  </si>
  <si>
    <t>창원두부</t>
  </si>
  <si>
    <t>창원두부맛집</t>
  </si>
  <si>
    <t>창원두부요리</t>
  </si>
  <si>
    <t>창원두부요리맛집</t>
  </si>
  <si>
    <t>창원손두부</t>
  </si>
  <si>
    <t>창원순두부</t>
  </si>
  <si>
    <t>창원순두부맛집</t>
  </si>
  <si>
    <t>창원식당</t>
  </si>
  <si>
    <t>창원제육볶음</t>
  </si>
  <si>
    <t>창원진해맛집</t>
  </si>
  <si>
    <t>창원콩국수</t>
  </si>
  <si>
    <t>창원콩국수맛집</t>
  </si>
  <si>
    <t>창원해물파전</t>
  </si>
  <si>
    <t>콩국수</t>
  </si>
  <si>
    <t>가덕도맛집</t>
  </si>
  <si>
    <t>가주동맛집</t>
  </si>
  <si>
    <t>거제도맛집</t>
  </si>
  <si>
    <t>경남두부</t>
  </si>
  <si>
    <t>경남두부맛집</t>
  </si>
  <si>
    <t>경남순두부</t>
  </si>
  <si>
    <t>경남순두부맛집</t>
  </si>
  <si>
    <t>경남진해맛집</t>
  </si>
  <si>
    <t>근처맛집</t>
  </si>
  <si>
    <t>근처식당</t>
  </si>
  <si>
    <t>근처콩국수</t>
  </si>
  <si>
    <t>근처한식</t>
  </si>
  <si>
    <t>내근처맛집</t>
  </si>
  <si>
    <t>내근처식당</t>
  </si>
  <si>
    <t>내주변맛집</t>
  </si>
  <si>
    <t>내주변식당</t>
  </si>
  <si>
    <t>주변맛집</t>
  </si>
  <si>
    <t>주변식당</t>
  </si>
  <si>
    <t>진해.맛집</t>
  </si>
  <si>
    <t>진해구순두부</t>
  </si>
  <si>
    <t>진해구순두부맛집</t>
  </si>
  <si>
    <t>진해근처맛집</t>
  </si>
  <si>
    <t>진해두부요리</t>
  </si>
  <si>
    <t>진해맛있는집</t>
  </si>
  <si>
    <t>진해맛집한식</t>
  </si>
  <si>
    <t>진해식당</t>
  </si>
  <si>
    <t>진해한식집</t>
  </si>
  <si>
    <t>창원두부전문점</t>
  </si>
  <si>
    <t>창원맛집</t>
  </si>
  <si>
    <t>창원손두부맛집</t>
  </si>
  <si>
    <t>창원진해구맛집</t>
  </si>
  <si>
    <t>창원진해식당</t>
  </si>
  <si>
    <t>한식</t>
  </si>
  <si>
    <t>한식맛집</t>
  </si>
  <si>
    <t>해물파전</t>
  </si>
  <si>
    <t>kongddran_naver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</si>
</sst>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430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1020.0</v>
      </c>
      <c r="AR29" t="n" s="118">
        <v>4.0</v>
      </c>
      <c r="AS29" t="n" s="118">
        <v>0.4</v>
      </c>
      <c r="AT29" t="n" s="118">
        <v>385.0</v>
      </c>
      <c r="AU29" t="n" s="118">
        <v>1540.0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4307.0</v>
      </c>
      <c r="AR30" t="n" s="118">
        <v>74.0</v>
      </c>
      <c r="AS30" t="n" s="118">
        <v>1.72</v>
      </c>
      <c r="AT30" t="n" s="118">
        <v>303.0</v>
      </c>
      <c r="AU30" t="n" s="118">
        <v>22457.05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837.0</v>
      </c>
      <c r="AR31" t="n" s="118">
        <v>9.0</v>
      </c>
      <c r="AS31" t="n" s="118">
        <v>1.08</v>
      </c>
      <c r="AT31" t="n" s="118">
        <v>333.0</v>
      </c>
      <c r="AU31" t="n" s="118">
        <v>2993.65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5744.0</v>
      </c>
      <c r="AR32" t="n" s="118">
        <v>61.0</v>
      </c>
      <c r="AS32" t="n" s="118">
        <v>1.07</v>
      </c>
      <c r="AT32" t="n" s="118">
        <v>344.0</v>
      </c>
      <c r="AU32" t="n" s="118">
        <v>20969.85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930.0</v>
      </c>
      <c r="AR33" t="n" s="118">
        <v>10.0</v>
      </c>
      <c r="AS33" t="n" s="118">
        <v>1.08</v>
      </c>
      <c r="AT33" t="n" s="118">
        <v>255.0</v>
      </c>
      <c r="AU33" t="n" s="118">
        <v>2546.5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5292.0</v>
      </c>
      <c r="AR34" t="n" s="118">
        <v>72.0</v>
      </c>
      <c r="AS34" t="n" s="118">
        <v>1.37</v>
      </c>
      <c r="AT34" t="n" s="118">
        <v>293.0</v>
      </c>
      <c r="AU34" t="n" s="118">
        <v>21110.65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957.0</v>
      </c>
      <c r="AR35" t="n" s="118">
        <v>6.0</v>
      </c>
      <c r="AS35" t="n" s="118">
        <v>0.63</v>
      </c>
      <c r="AT35" t="n" s="118">
        <v>265.0</v>
      </c>
      <c r="AU35" t="n" s="118">
        <v>1587.85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5333.0</v>
      </c>
      <c r="AR36" t="n" s="118">
        <v>49.0</v>
      </c>
      <c r="AS36" t="n" s="118">
        <v>0.92</v>
      </c>
      <c r="AT36" t="n" s="118">
        <v>348.0</v>
      </c>
      <c r="AU36" t="n" s="118">
        <v>17050.55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915.0</v>
      </c>
      <c r="AR37" t="n" s="118">
        <v>14.0</v>
      </c>
      <c r="AS37" t="n" s="118">
        <v>1.54</v>
      </c>
      <c r="AT37" t="n" s="118">
        <v>280.0</v>
      </c>
      <c r="AU37" t="n" s="118">
        <v>3917.65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6473.0</v>
      </c>
      <c r="AR38" t="n" s="118">
        <v>59.0</v>
      </c>
      <c r="AS38" t="n" s="118">
        <v>0.92</v>
      </c>
      <c r="AT38" t="n" s="118">
        <v>330.0</v>
      </c>
      <c r="AU38" t="n" s="118">
        <v>19481.55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288.0</v>
      </c>
      <c r="AR39" t="n" s="118">
        <v>3.0</v>
      </c>
      <c r="AS39" t="n" s="118">
        <v>1.05</v>
      </c>
      <c r="AT39" t="n" s="118">
        <v>76.0</v>
      </c>
      <c r="AU39" t="n" s="118">
        <v>226.6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5936.0</v>
      </c>
      <c r="AR40" t="n" s="118">
        <v>73.0</v>
      </c>
      <c r="AS40" t="n" s="118">
        <v>1.23</v>
      </c>
      <c r="AT40" t="n" s="118">
        <v>314.0</v>
      </c>
      <c r="AU40" t="n" s="118">
        <v>22929.5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225.0</v>
      </c>
      <c r="AR41" t="n" s="118">
        <v>3.0</v>
      </c>
      <c r="AS41" t="n" s="118">
        <v>1.34</v>
      </c>
      <c r="AT41" t="n" s="118">
        <v>331.0</v>
      </c>
      <c r="AU41" t="n" s="118">
        <v>991.65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5565.0</v>
      </c>
      <c r="AR42" t="n" s="118">
        <v>89.0</v>
      </c>
      <c r="AS42" t="n" s="118">
        <v>1.6</v>
      </c>
      <c r="AT42" t="n" s="118">
        <v>288.0</v>
      </c>
      <c r="AU42" t="n" s="118">
        <v>25625.05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868.0</v>
      </c>
      <c r="AR43" t="n" s="118">
        <v>6.0</v>
      </c>
      <c r="AS43" t="n" s="118">
        <v>0.7</v>
      </c>
      <c r="AT43" t="n" s="118">
        <v>417.0</v>
      </c>
      <c r="AU43" t="n" s="118">
        <v>2504.7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3697.0</v>
      </c>
      <c r="AR44" t="n" s="118">
        <v>55.0</v>
      </c>
      <c r="AS44" t="n" s="118">
        <v>1.49</v>
      </c>
      <c r="AT44" t="n" s="118">
        <v>335.0</v>
      </c>
      <c r="AU44" t="n" s="118">
        <v>18439.3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870.0</v>
      </c>
      <c r="AR45" t="n" s="118">
        <v>4.0</v>
      </c>
      <c r="AS45" t="n" s="118">
        <v>0.46</v>
      </c>
      <c r="AT45" t="n" s="118">
        <v>344.0</v>
      </c>
      <c r="AU45" t="n" s="118">
        <v>1376.65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3921.0</v>
      </c>
      <c r="AR46" t="n" s="118">
        <v>41.0</v>
      </c>
      <c r="AS46" t="n" s="118">
        <v>1.05</v>
      </c>
      <c r="AT46" t="n" s="118">
        <v>437.0</v>
      </c>
      <c r="AU46" t="n" s="118">
        <v>17933.3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935.0</v>
      </c>
      <c r="AR47" t="n" s="118">
        <v>7.0</v>
      </c>
      <c r="AS47" t="n" s="118">
        <v>0.75</v>
      </c>
      <c r="AT47" t="n" s="118">
        <v>291.0</v>
      </c>
      <c r="AU47" t="n" s="118">
        <v>2038.85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4475.0</v>
      </c>
      <c r="AR48" t="n" s="118">
        <v>57.0</v>
      </c>
      <c r="AS48" t="n" s="118">
        <v>1.28</v>
      </c>
      <c r="AT48" t="n" s="118">
        <v>327.0</v>
      </c>
      <c r="AU48" t="n" s="118">
        <v>18648.3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926.0</v>
      </c>
      <c r="AR49" t="n" s="118">
        <v>5.0</v>
      </c>
      <c r="AS49" t="n" s="118">
        <v>0.54</v>
      </c>
      <c r="AT49" t="n" s="118">
        <v>209.0</v>
      </c>
      <c r="AU49" t="n" s="118">
        <v>1043.9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4264.0</v>
      </c>
      <c r="AR50" t="n" s="118">
        <v>66.0</v>
      </c>
      <c r="AS50" t="n" s="118">
        <v>1.55</v>
      </c>
      <c r="AT50" t="n" s="118">
        <v>302.0</v>
      </c>
      <c r="AU50" t="n" s="118">
        <v>19952.35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808.0</v>
      </c>
      <c r="AR51" t="n" s="118">
        <v>8.0</v>
      </c>
      <c r="AS51" t="n" s="118">
        <v>1.0</v>
      </c>
      <c r="AT51" t="n" s="118">
        <v>260.0</v>
      </c>
      <c r="AU51" t="n" s="118">
        <v>2081.75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4064.0</v>
      </c>
      <c r="AR52" t="n" s="118">
        <v>57.0</v>
      </c>
      <c r="AS52" t="n" s="118">
        <v>1.41</v>
      </c>
      <c r="AT52" t="n" s="118">
        <v>353.0</v>
      </c>
      <c r="AU52" t="n" s="118">
        <v>20121.75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241.0</v>
      </c>
      <c r="AR53" t="n" s="118">
        <v>3.0</v>
      </c>
      <c r="AS53" t="n" s="118">
        <v>1.25</v>
      </c>
      <c r="AT53" t="n" s="118">
        <v>286.0</v>
      </c>
      <c r="AU53" t="n" s="118">
        <v>858.0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4489.0</v>
      </c>
      <c r="AR54" t="n" s="118">
        <v>62.0</v>
      </c>
      <c r="AS54" t="n" s="118">
        <v>1.39</v>
      </c>
      <c r="AT54" t="n" s="118">
        <v>352.0</v>
      </c>
      <c r="AU54" t="n" s="118">
        <v>21816.85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226.0</v>
      </c>
      <c r="AR55" t="n" s="118">
        <v>1.0</v>
      </c>
      <c r="AS55" t="n" s="118">
        <v>0.45</v>
      </c>
      <c r="AT55" t="n" s="118">
        <v>462.0</v>
      </c>
      <c r="AU55" t="n" s="118">
        <v>462.0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4381.0</v>
      </c>
      <c r="AR56" t="n" s="118">
        <v>58.0</v>
      </c>
      <c r="AS56" t="n" s="118">
        <v>1.33</v>
      </c>
      <c r="AT56" t="n" s="118">
        <v>331.0</v>
      </c>
      <c r="AU56" t="n" s="118">
        <v>19222.5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982.0</v>
      </c>
      <c r="AR57" t="n" s="118">
        <v>6.0</v>
      </c>
      <c r="AS57" t="n" s="118">
        <v>0.62</v>
      </c>
      <c r="AT57" t="n" s="118">
        <v>312.0</v>
      </c>
      <c r="AU57" t="n" s="118">
        <v>1873.3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3796.0</v>
      </c>
      <c r="AR58" t="n" s="118">
        <v>57.0</v>
      </c>
      <c r="AS58" t="n" s="118">
        <v>1.51</v>
      </c>
      <c r="AT58" t="n" s="118">
        <v>323.0</v>
      </c>
      <c r="AU58" t="n" s="118">
        <v>18383.2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935.0</v>
      </c>
      <c r="AR59" t="n" s="118">
        <v>6.0</v>
      </c>
      <c r="AS59" t="n" s="118">
        <v>0.65</v>
      </c>
      <c r="AT59" t="n" s="118">
        <v>271.0</v>
      </c>
      <c r="AU59" t="n" s="118">
        <v>1623.05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3744.0</v>
      </c>
      <c r="AR60" t="n" s="118">
        <v>58.0</v>
      </c>
      <c r="AS60" t="n" s="118">
        <v>1.55</v>
      </c>
      <c r="AT60" t="n" s="118">
        <v>308.0</v>
      </c>
      <c r="AU60" t="n" s="118">
        <v>17872.8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968.0</v>
      </c>
      <c r="AR61" t="n" s="118">
        <v>7.0</v>
      </c>
      <c r="AS61" t="n" s="118">
        <v>0.73</v>
      </c>
      <c r="AT61" t="n" s="118">
        <v>220.0</v>
      </c>
      <c r="AU61" t="n" s="118">
        <v>1539.45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3618.0</v>
      </c>
      <c r="AR62" t="n" s="118">
        <v>52.0</v>
      </c>
      <c r="AS62" t="n" s="118">
        <v>1.44</v>
      </c>
      <c r="AT62" t="n" s="118">
        <v>338.0</v>
      </c>
      <c r="AU62" t="n" s="118">
        <v>17597.8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969.0</v>
      </c>
      <c r="AR63" t="n" s="118">
        <v>10.0</v>
      </c>
      <c r="AS63" t="n" s="118">
        <v>1.04</v>
      </c>
      <c r="AT63" t="n" s="118">
        <v>170.0</v>
      </c>
      <c r="AU63" t="n" s="118">
        <v>1702.25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3050.0</v>
      </c>
      <c r="AR64" t="n" s="118">
        <v>60.0</v>
      </c>
      <c r="AS64" t="n" s="118">
        <v>1.97</v>
      </c>
      <c r="AT64" t="n" s="118">
        <v>336.0</v>
      </c>
      <c r="AU64" t="n" s="118">
        <v>20134.95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867.0</v>
      </c>
      <c r="AR65" t="n" s="118">
        <v>5.0</v>
      </c>
      <c r="AS65" t="n" s="118">
        <v>0.58</v>
      </c>
      <c r="AT65" t="n" s="118">
        <v>613.0</v>
      </c>
      <c r="AU65" t="n" s="118">
        <v>3067.35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3783.0</v>
      </c>
      <c r="AR66" t="n" s="118">
        <v>46.0</v>
      </c>
      <c r="AS66" t="n" s="118">
        <v>1.22</v>
      </c>
      <c r="AT66" t="n" s="118">
        <v>361.0</v>
      </c>
      <c r="AU66" t="n" s="118">
        <v>16608.35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8.0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222</v>
      </c>
      <c r="AQ68" t="n" s="118">
        <v>1.0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243</v>
      </c>
      <c r="AP69" t="s" s="118">
        <v>222</v>
      </c>
      <c r="AQ69" t="n" s="118">
        <v>1.0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244</v>
      </c>
      <c r="AP70" t="s" s="118">
        <v>222</v>
      </c>
      <c r="AQ70" t="n" s="118">
        <v>1.0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245</v>
      </c>
      <c r="AP71" t="s" s="118">
        <v>222</v>
      </c>
      <c r="AQ71" t="n" s="118">
        <v>1.0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246</v>
      </c>
      <c r="AP72" t="s" s="118">
        <v>222</v>
      </c>
      <c r="AQ72" t="n" s="118">
        <v>3.0</v>
      </c>
      <c r="AR72" t="n" s="118">
        <v>0.0</v>
      </c>
      <c r="AS72" t="n" s="118">
        <v>0.0</v>
      </c>
      <c r="AT72" t="n" s="118">
        <v>0.0</v>
      </c>
      <c r="AU72" t="n" s="118">
        <v>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247</v>
      </c>
      <c r="AP73" t="s" s="118">
        <v>221</v>
      </c>
      <c r="AQ73" t="n" s="118">
        <v>2.0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247</v>
      </c>
      <c r="AP74" t="s" s="118">
        <v>222</v>
      </c>
      <c r="AQ74" t="n" s="118">
        <v>105.0</v>
      </c>
      <c r="AR74" t="n" s="118">
        <v>2.0</v>
      </c>
      <c r="AS74" t="n" s="118">
        <v>1.91</v>
      </c>
      <c r="AT74" t="n" s="118">
        <v>403.0</v>
      </c>
      <c r="AU74" t="n" s="118">
        <v>805.75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248</v>
      </c>
      <c r="AP75" t="s" s="118">
        <v>221</v>
      </c>
      <c r="AQ75" t="n" s="118">
        <v>83.0</v>
      </c>
      <c r="AR75" t="n" s="118">
        <v>2.0</v>
      </c>
      <c r="AS75" t="n" s="118">
        <v>2.41</v>
      </c>
      <c r="AT75" t="n" s="118">
        <v>200.0</v>
      </c>
      <c r="AU75" t="n" s="118">
        <v>399.85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248</v>
      </c>
      <c r="AP76" t="s" s="118">
        <v>222</v>
      </c>
      <c r="AQ76" t="n" s="118">
        <v>1439.0</v>
      </c>
      <c r="AR76" t="n" s="118">
        <v>34.0</v>
      </c>
      <c r="AS76" t="n" s="118">
        <v>2.37</v>
      </c>
      <c r="AT76" t="n" s="118">
        <v>439.0</v>
      </c>
      <c r="AU76" t="n" s="118">
        <v>14935.8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249</v>
      </c>
      <c r="AP77" t="s" s="118">
        <v>221</v>
      </c>
      <c r="AQ77" t="n" s="118">
        <v>722.0</v>
      </c>
      <c r="AR77" t="n" s="118">
        <v>7.0</v>
      </c>
      <c r="AS77" t="n" s="118">
        <v>0.97</v>
      </c>
      <c r="AT77" t="n" s="118">
        <v>202.0</v>
      </c>
      <c r="AU77" t="n" s="118">
        <v>1412.4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249</v>
      </c>
      <c r="AP78" t="s" s="118">
        <v>222</v>
      </c>
      <c r="AQ78" t="n" s="118">
        <v>2892.0</v>
      </c>
      <c r="AR78" t="n" s="118">
        <v>58.0</v>
      </c>
      <c r="AS78" t="n" s="118">
        <v>2.01</v>
      </c>
      <c r="AT78" t="n" s="118">
        <v>324.0</v>
      </c>
      <c r="AU78" t="n" s="118">
        <v>18794.6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250</v>
      </c>
      <c r="AP79" t="s" s="118">
        <v>221</v>
      </c>
      <c r="AQ79" t="n" s="118">
        <v>252.0</v>
      </c>
      <c r="AR79" t="n" s="118">
        <v>2.0</v>
      </c>
      <c r="AS79" t="n" s="118">
        <v>0.8</v>
      </c>
      <c r="AT79" t="n" s="118">
        <v>192.0</v>
      </c>
      <c r="AU79" t="n" s="118">
        <v>383.35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250</v>
      </c>
      <c r="AP80" t="s" s="118">
        <v>222</v>
      </c>
      <c r="AQ80" t="n" s="118">
        <v>2755.0</v>
      </c>
      <c r="AR80" t="n" s="118">
        <v>64.0</v>
      </c>
      <c r="AS80" t="n" s="118">
        <v>2.33</v>
      </c>
      <c r="AT80" t="n" s="118">
        <v>333.0</v>
      </c>
      <c r="AU80" t="n" s="118">
        <v>21302.6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251</v>
      </c>
      <c r="AP81" t="s" s="118">
        <v>221</v>
      </c>
      <c r="AQ81" t="n" s="118">
        <v>156.0</v>
      </c>
      <c r="AR81" t="n" s="118">
        <v>1.0</v>
      </c>
      <c r="AS81" t="n" s="118">
        <v>0.65</v>
      </c>
      <c r="AT81" t="n" s="118">
        <v>57.0</v>
      </c>
      <c r="AU81" t="n" s="118">
        <v>56.65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251</v>
      </c>
      <c r="AP82" t="s" s="118">
        <v>222</v>
      </c>
      <c r="AQ82" t="n" s="118">
        <v>2356.0</v>
      </c>
      <c r="AR82" t="n" s="118">
        <v>79.0</v>
      </c>
      <c r="AS82" t="n" s="118">
        <v>3.36</v>
      </c>
      <c r="AT82" t="n" s="118">
        <v>316.0</v>
      </c>
      <c r="AU82" t="n" s="118">
        <v>24948.0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252</v>
      </c>
      <c r="AP83" t="s" s="118">
        <v>221</v>
      </c>
      <c r="AQ83" t="n" s="118">
        <v>701.0</v>
      </c>
      <c r="AR83" t="n" s="118">
        <v>4.0</v>
      </c>
      <c r="AS83" t="n" s="118">
        <v>0.58</v>
      </c>
      <c r="AT83" t="n" s="118">
        <v>223.0</v>
      </c>
      <c r="AU83" t="n" s="118">
        <v>892.1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252</v>
      </c>
      <c r="AP84" t="s" s="118">
        <v>222</v>
      </c>
      <c r="AQ84" t="n" s="118">
        <v>2439.0</v>
      </c>
      <c r="AR84" t="n" s="118">
        <v>61.0</v>
      </c>
      <c r="AS84" t="n" s="118">
        <v>2.51</v>
      </c>
      <c r="AT84" t="n" s="118">
        <v>355.0</v>
      </c>
      <c r="AU84" t="n" s="118">
        <v>21668.35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253</v>
      </c>
      <c r="AP85" t="s" s="118">
        <v>221</v>
      </c>
      <c r="AQ85" t="n" s="118">
        <v>834.0</v>
      </c>
      <c r="AR85" t="n" s="118">
        <v>12.0</v>
      </c>
      <c r="AS85" t="n" s="118">
        <v>1.44</v>
      </c>
      <c r="AT85" t="n" s="118">
        <v>326.0</v>
      </c>
      <c r="AU85" t="n" s="118">
        <v>3916.0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253</v>
      </c>
      <c r="AP86" t="s" s="118">
        <v>222</v>
      </c>
      <c r="AQ86" t="n" s="118">
        <v>3216.0</v>
      </c>
      <c r="AR86" t="n" s="118">
        <v>57.0</v>
      </c>
      <c r="AS86" t="n" s="118">
        <v>1.78</v>
      </c>
      <c r="AT86" t="n" s="118">
        <v>334.0</v>
      </c>
      <c r="AU86" t="n" s="118">
        <v>19065.75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254</v>
      </c>
      <c r="AP87" t="s" s="118">
        <v>221</v>
      </c>
      <c r="AQ87" t="n" s="118">
        <v>849.0</v>
      </c>
      <c r="AR87" t="n" s="118">
        <v>11.0</v>
      </c>
      <c r="AS87" t="n" s="118">
        <v>1.3</v>
      </c>
      <c r="AT87" t="n" s="118">
        <v>213.0</v>
      </c>
      <c r="AU87" t="n" s="118">
        <v>2338.05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254</v>
      </c>
      <c r="AP88" t="s" s="118">
        <v>222</v>
      </c>
      <c r="AQ88" t="n" s="118">
        <v>3156.0</v>
      </c>
      <c r="AR88" t="n" s="118">
        <v>76.0</v>
      </c>
      <c r="AS88" t="n" s="118">
        <v>2.41</v>
      </c>
      <c r="AT88" t="n" s="118">
        <v>272.0</v>
      </c>
      <c r="AU88" t="n" s="118">
        <v>20698.7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255</v>
      </c>
      <c r="AP89" t="s" s="118">
        <v>221</v>
      </c>
      <c r="AQ89" t="n" s="118">
        <v>843.0</v>
      </c>
      <c r="AR89" t="n" s="118">
        <v>7.0</v>
      </c>
      <c r="AS89" t="n" s="118">
        <v>0.84</v>
      </c>
      <c r="AT89" t="n" s="118">
        <v>397.0</v>
      </c>
      <c r="AU89" t="n" s="118">
        <v>2781.35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255</v>
      </c>
      <c r="AP90" t="s" s="118">
        <v>222</v>
      </c>
      <c r="AQ90" t="n" s="118">
        <v>3271.0</v>
      </c>
      <c r="AR90" t="n" s="118">
        <v>69.0</v>
      </c>
      <c r="AS90" t="n" s="118">
        <v>2.11</v>
      </c>
      <c r="AT90" t="n" s="118">
        <v>298.0</v>
      </c>
      <c r="AU90" t="n" s="118">
        <v>20536.45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256</v>
      </c>
      <c r="AP91" t="s" s="118">
        <v>221</v>
      </c>
      <c r="AQ91" t="n" s="118">
        <v>782.0</v>
      </c>
      <c r="AR91" t="n" s="118">
        <v>8.0</v>
      </c>
      <c r="AS91" t="n" s="118">
        <v>1.03</v>
      </c>
      <c r="AT91" t="n" s="118">
        <v>210.0</v>
      </c>
      <c r="AU91" t="n" s="118">
        <v>1676.4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256</v>
      </c>
      <c r="AP92" t="s" s="118">
        <v>222</v>
      </c>
      <c r="AQ92" t="n" s="118">
        <v>3145.0</v>
      </c>
      <c r="AR92" t="n" s="118">
        <v>74.0</v>
      </c>
      <c r="AS92" t="n" s="118">
        <v>2.36</v>
      </c>
      <c r="AT92" t="n" s="118">
        <v>285.0</v>
      </c>
      <c r="AU92" t="n" s="118">
        <v>21069.95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257</v>
      </c>
      <c r="AP93" t="s" s="118">
        <v>221</v>
      </c>
      <c r="AQ93" t="n" s="118">
        <v>218.0</v>
      </c>
      <c r="AR93" t="n" s="118">
        <v>2.0</v>
      </c>
      <c r="AS93" t="n" s="118">
        <v>0.92</v>
      </c>
      <c r="AT93" t="n" s="118">
        <v>565.0</v>
      </c>
      <c r="AU93" t="n" s="118">
        <v>1130.8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257</v>
      </c>
      <c r="AP94" t="s" s="118">
        <v>222</v>
      </c>
      <c r="AQ94" t="n" s="118">
        <v>3349.0</v>
      </c>
      <c r="AR94" t="n" s="118">
        <v>82.0</v>
      </c>
      <c r="AS94" t="n" s="118">
        <v>2.45</v>
      </c>
      <c r="AT94" t="n" s="118">
        <v>276.0</v>
      </c>
      <c r="AU94" t="n" s="118">
        <v>22602.8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258</v>
      </c>
      <c r="AP95" t="s" s="118">
        <v>221</v>
      </c>
      <c r="AQ95" t="n" s="118">
        <v>203.0</v>
      </c>
      <c r="AR95" t="n" s="118">
        <v>5.0</v>
      </c>
      <c r="AS95" t="n" s="118">
        <v>2.47</v>
      </c>
      <c r="AT95" t="n" s="118">
        <v>208.0</v>
      </c>
      <c r="AU95" t="n" s="118">
        <v>1041.15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258</v>
      </c>
      <c r="AP96" t="s" s="118">
        <v>222</v>
      </c>
      <c r="AQ96" t="n" s="118">
        <v>3381.0</v>
      </c>
      <c r="AR96" t="n" s="118">
        <v>93.0</v>
      </c>
      <c r="AS96" t="n" s="118">
        <v>2.76</v>
      </c>
      <c r="AT96" t="n" s="118">
        <v>253.0</v>
      </c>
      <c r="AU96" t="n" s="118">
        <v>23542.2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259</v>
      </c>
      <c r="AP97" t="s" s="118">
        <v>221</v>
      </c>
      <c r="AQ97" t="n" s="118">
        <v>868.0</v>
      </c>
      <c r="AR97" t="n" s="118">
        <v>6.0</v>
      </c>
      <c r="AS97" t="n" s="118">
        <v>0.7</v>
      </c>
      <c r="AT97" t="n" s="118">
        <v>344.0</v>
      </c>
      <c r="AU97" t="n" s="118">
        <v>2061.4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259</v>
      </c>
      <c r="AP98" t="s" s="118">
        <v>222</v>
      </c>
      <c r="AQ98" t="n" s="118">
        <v>3816.0</v>
      </c>
      <c r="AR98" t="n" s="118">
        <v>81.0</v>
      </c>
      <c r="AS98" t="n" s="118">
        <v>2.13</v>
      </c>
      <c r="AT98" t="n" s="118">
        <v>274.0</v>
      </c>
      <c r="AU98" t="n" s="118">
        <v>22203.5</v>
      </c>
      <c r="AV98" t="n" s="118">
        <v>0.0</v>
      </c>
      <c r="AW98" t="n" s="118">
        <v>0.0</v>
      </c>
    </row>
    <row r="99">
      <c r="AO99" t="s" s="118">
        <v>260</v>
      </c>
      <c r="AP99" t="s" s="118">
        <v>221</v>
      </c>
      <c r="AQ99" t="n" s="118">
        <v>902.0</v>
      </c>
      <c r="AR99" t="n" s="118">
        <v>12.0</v>
      </c>
      <c r="AS99" t="n" s="118">
        <v>1.34</v>
      </c>
      <c r="AT99" t="n" s="118">
        <v>238.0</v>
      </c>
      <c r="AU99" t="n" s="118">
        <v>2857.8</v>
      </c>
      <c r="AV99" t="n" s="118">
        <v>0.0</v>
      </c>
      <c r="AW99" t="n" s="118">
        <v>0.0</v>
      </c>
    </row>
    <row r="100">
      <c r="AO100" t="s" s="118">
        <v>260</v>
      </c>
      <c r="AP100" t="s" s="118">
        <v>222</v>
      </c>
      <c r="AQ100" t="n" s="118">
        <v>3710.0</v>
      </c>
      <c r="AR100" t="n" s="118">
        <v>71.0</v>
      </c>
      <c r="AS100" t="n" s="118">
        <v>1.92</v>
      </c>
      <c r="AT100" t="n" s="118">
        <v>294.0</v>
      </c>
      <c r="AU100" t="n" s="118">
        <v>20869.2</v>
      </c>
      <c r="AV100" t="n" s="118">
        <v>0.0</v>
      </c>
      <c r="AW100" t="n" s="118">
        <v>0.0</v>
      </c>
    </row>
    <row r="101">
      <c r="AO101" t="s" s="118">
        <v>261</v>
      </c>
      <c r="AP101" t="s" s="118">
        <v>221</v>
      </c>
      <c r="AQ101" t="n" s="118">
        <v>940.0</v>
      </c>
      <c r="AR101" t="n" s="118">
        <v>8.0</v>
      </c>
      <c r="AS101" t="n" s="118">
        <v>0.86</v>
      </c>
      <c r="AT101" t="n" s="118">
        <v>171.0</v>
      </c>
      <c r="AU101" t="n" s="118">
        <v>1371.15</v>
      </c>
      <c r="AV101" t="n" s="118">
        <v>0.0</v>
      </c>
      <c r="AW101" t="n" s="118">
        <v>0.0</v>
      </c>
    </row>
    <row r="102">
      <c r="AO102" t="s" s="118">
        <v>261</v>
      </c>
      <c r="AP102" t="s" s="118">
        <v>222</v>
      </c>
      <c r="AQ102" t="n" s="118">
        <v>3867.0</v>
      </c>
      <c r="AR102" t="n" s="118">
        <v>69.0</v>
      </c>
      <c r="AS102" t="n" s="118">
        <v>1.79</v>
      </c>
      <c r="AT102" t="n" s="118">
        <v>305.0</v>
      </c>
      <c r="AU102" t="n" s="118">
        <v>21019.35</v>
      </c>
      <c r="AV102" t="n" s="118">
        <v>0.0</v>
      </c>
      <c r="AW102" t="n" s="118">
        <v>0.0</v>
      </c>
    </row>
    <row r="103">
      <c r="AO103" t="s" s="118">
        <v>262</v>
      </c>
      <c r="AP103" t="s" s="118">
        <v>221</v>
      </c>
      <c r="AQ103" t="n" s="118">
        <v>880.0</v>
      </c>
      <c r="AR103" t="n" s="118">
        <v>8.0</v>
      </c>
      <c r="AS103" t="n" s="118">
        <v>0.91</v>
      </c>
      <c r="AT103" t="n" s="118">
        <v>328.0</v>
      </c>
      <c r="AU103" t="n" s="118">
        <v>2622.4</v>
      </c>
      <c r="AV103" t="n" s="118">
        <v>0.0</v>
      </c>
      <c r="AW103" t="n" s="118">
        <v>0.0</v>
      </c>
    </row>
    <row r="104">
      <c r="AO104" t="s" s="118">
        <v>262</v>
      </c>
      <c r="AP104" t="s" s="118">
        <v>222</v>
      </c>
      <c r="AQ104" t="n" s="118">
        <v>3337.0</v>
      </c>
      <c r="AR104" t="n" s="118">
        <v>71.0</v>
      </c>
      <c r="AS104" t="n" s="118">
        <v>2.13</v>
      </c>
      <c r="AT104" t="n" s="118">
        <v>302.0</v>
      </c>
      <c r="AU104" t="n" s="118">
        <v>21475.85</v>
      </c>
      <c r="AV104" t="n" s="118">
        <v>0.0</v>
      </c>
      <c r="AW104" t="n" s="118">
        <v>0.0</v>
      </c>
    </row>
    <row r="105">
      <c r="AO105" t="s" s="118">
        <v>263</v>
      </c>
      <c r="AP105" t="s" s="118">
        <v>221</v>
      </c>
      <c r="AQ105" t="n" s="118">
        <v>756.0</v>
      </c>
      <c r="AR105" t="n" s="118">
        <v>14.0</v>
      </c>
      <c r="AS105" t="n" s="118">
        <v>1.86</v>
      </c>
      <c r="AT105" t="n" s="118">
        <v>267.0</v>
      </c>
      <c r="AU105" t="n" s="118">
        <v>3735.6</v>
      </c>
      <c r="AV105" t="n" s="118">
        <v>0.0</v>
      </c>
      <c r="AW105" t="n" s="118">
        <v>0.0</v>
      </c>
    </row>
    <row r="106">
      <c r="AO106" t="s" s="118">
        <v>263</v>
      </c>
      <c r="AP106" t="s" s="118">
        <v>222</v>
      </c>
      <c r="AQ106" t="n" s="118">
        <v>2967.0</v>
      </c>
      <c r="AR106" t="n" s="118">
        <v>61.0</v>
      </c>
      <c r="AS106" t="n" s="118">
        <v>2.06</v>
      </c>
      <c r="AT106" t="n" s="118">
        <v>338.0</v>
      </c>
      <c r="AU106" t="n" s="118">
        <v>20622.8</v>
      </c>
      <c r="AV106" t="n" s="118">
        <v>0.0</v>
      </c>
      <c r="AW106" t="n" s="118">
        <v>0.0</v>
      </c>
    </row>
    <row r="107">
      <c r="AO107" t="s" s="118">
        <v>264</v>
      </c>
      <c r="AP107" t="s" s="118">
        <v>221</v>
      </c>
      <c r="AQ107" t="n" s="118">
        <v>213.0</v>
      </c>
      <c r="AR107" t="n" s="118">
        <v>5.0</v>
      </c>
      <c r="AS107" t="n" s="118">
        <v>2.35</v>
      </c>
      <c r="AT107" t="n" s="118">
        <v>177.0</v>
      </c>
      <c r="AU107" t="n" s="118">
        <v>884.4</v>
      </c>
      <c r="AV107" t="n" s="118">
        <v>0.0</v>
      </c>
      <c r="AW107" t="n" s="118">
        <v>0.0</v>
      </c>
    </row>
    <row r="108">
      <c r="AO108" t="s" s="118">
        <v>264</v>
      </c>
      <c r="AP108" t="s" s="118">
        <v>222</v>
      </c>
      <c r="AQ108" t="n" s="118">
        <v>2386.0</v>
      </c>
      <c r="AR108" t="n" s="118">
        <v>82.0</v>
      </c>
      <c r="AS108" t="n" s="118">
        <v>3.44</v>
      </c>
      <c r="AT108" t="n" s="118">
        <v>291.0</v>
      </c>
      <c r="AU108" t="n" s="118">
        <v>23902.45</v>
      </c>
      <c r="AV108" t="n" s="118">
        <v>0.0</v>
      </c>
      <c r="AW108" t="n" s="118">
        <v>0.0</v>
      </c>
    </row>
    <row r="109">
      <c r="AO109" t="s" s="118">
        <v>265</v>
      </c>
      <c r="AP109" t="s" s="118">
        <v>221</v>
      </c>
      <c r="AQ109" t="n" s="118">
        <v>167.0</v>
      </c>
      <c r="AR109" t="n" s="118">
        <v>4.0</v>
      </c>
      <c r="AS109" t="n" s="118">
        <v>2.4</v>
      </c>
      <c r="AT109" t="n" s="118">
        <v>55.0</v>
      </c>
      <c r="AU109" t="n" s="118">
        <v>221.1</v>
      </c>
      <c r="AV109" t="n" s="118">
        <v>0.0</v>
      </c>
      <c r="AW109" t="n" s="118">
        <v>0.0</v>
      </c>
    </row>
    <row r="110">
      <c r="AO110" t="s" s="118">
        <v>265</v>
      </c>
      <c r="AP110" t="s" s="118">
        <v>222</v>
      </c>
      <c r="AQ110" t="n" s="118">
        <v>2344.0</v>
      </c>
      <c r="AR110" t="n" s="118">
        <v>89.0</v>
      </c>
      <c r="AS110" t="n" s="118">
        <v>3.8</v>
      </c>
      <c r="AT110" t="n" s="118">
        <v>281.0</v>
      </c>
      <c r="AU110" t="n" s="118">
        <v>25033.25</v>
      </c>
      <c r="AV110" t="n" s="118">
        <v>0.0</v>
      </c>
      <c r="AW110" t="n" s="118">
        <v>0.0</v>
      </c>
    </row>
    <row r="111">
      <c r="AO111" t="s" s="118">
        <v>266</v>
      </c>
      <c r="AP111" t="s" s="118">
        <v>221</v>
      </c>
      <c r="AQ111" t="n" s="118">
        <v>850.0</v>
      </c>
      <c r="AR111" t="n" s="118">
        <v>15.0</v>
      </c>
      <c r="AS111" t="n" s="118">
        <v>1.77</v>
      </c>
      <c r="AT111" t="n" s="118">
        <v>182.0</v>
      </c>
      <c r="AU111" t="n" s="118">
        <v>2730.2</v>
      </c>
      <c r="AV111" t="n" s="118">
        <v>0.0</v>
      </c>
      <c r="AW111" t="n" s="118">
        <v>0.0</v>
      </c>
    </row>
    <row r="112">
      <c r="AO112" t="s" s="118">
        <v>266</v>
      </c>
      <c r="AP112" t="s" s="118">
        <v>222</v>
      </c>
      <c r="AQ112" t="n" s="118">
        <v>2814.0</v>
      </c>
      <c r="AR112" t="n" s="118">
        <v>84.0</v>
      </c>
      <c r="AS112" t="n" s="118">
        <v>2.99</v>
      </c>
      <c r="AT112" t="n" s="118">
        <v>256.0</v>
      </c>
      <c r="AU112" t="n" s="118">
        <v>21470.9</v>
      </c>
      <c r="AV112" t="n" s="118">
        <v>0.0</v>
      </c>
      <c r="AW1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6.0</v>
      </c>
      <c r="E61" t="n" s="137">
        <v>2.14</v>
      </c>
      <c r="F61" t="n" s="137">
        <v>1.8</v>
      </c>
      <c r="G61" t="n" s="138">
        <v>476.0</v>
      </c>
      <c r="H61" t="n" s="138">
        <v>2855.6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3.0</v>
      </c>
      <c r="E62" t="n" s="137">
        <v>1.61</v>
      </c>
      <c r="F62" t="n" s="137">
        <v>2.8</v>
      </c>
      <c r="G62" t="n" s="138">
        <v>365.0</v>
      </c>
      <c r="H62" t="n" s="138">
        <v>1094.5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3.0</v>
      </c>
      <c r="E63" t="n" s="137">
        <v>2.28</v>
      </c>
      <c r="F63" t="n" s="137">
        <v>2.6</v>
      </c>
      <c r="G63" t="n" s="138">
        <v>287.0</v>
      </c>
      <c r="H63" t="n" s="138">
        <v>859.65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2.25</v>
      </c>
      <c r="F64" t="n" s="137">
        <v>2.0</v>
      </c>
      <c r="G64" t="n" s="138">
        <v>469.0</v>
      </c>
      <c r="H64" t="n" s="138">
        <v>937.2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3.0</v>
      </c>
      <c r="E65" t="n" s="137">
        <v>4.42</v>
      </c>
      <c r="F65" t="n" s="137">
        <v>1.8</v>
      </c>
      <c r="G65" t="n" s="138">
        <v>478.0</v>
      </c>
      <c r="H65" t="n" s="138">
        <v>1432.75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1.9</v>
      </c>
      <c r="G66" t="n" s="138">
        <v>0.0</v>
      </c>
      <c r="H66" t="n" s="138">
        <v>6.6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6.0</v>
      </c>
      <c r="E67" t="n" s="137">
        <v>1.87</v>
      </c>
      <c r="F67" t="n" s="137">
        <v>2.4</v>
      </c>
      <c r="G67" t="n" s="138">
        <v>266.0</v>
      </c>
      <c r="H67" t="n" s="138">
        <v>1594.45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12.0</v>
      </c>
      <c r="E68" t="n" s="137">
        <v>2.95</v>
      </c>
      <c r="F68" t="n" s="137">
        <v>2.1</v>
      </c>
      <c r="G68" t="n" s="138">
        <v>397.0</v>
      </c>
      <c r="H68" t="n" s="138">
        <v>4762.45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33.0</v>
      </c>
      <c r="E69" t="n" s="137">
        <v>4.0</v>
      </c>
      <c r="F69" t="n" s="137">
        <v>2.2</v>
      </c>
      <c r="G69" t="n" s="138">
        <v>351.0</v>
      </c>
      <c r="H69" t="n" s="138">
        <v>11592.35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25.0</v>
      </c>
      <c r="E70" t="n" s="137">
        <v>1.98</v>
      </c>
      <c r="F70" t="n" s="137">
        <v>1.9</v>
      </c>
      <c r="G70" t="n" s="138">
        <v>265.0</v>
      </c>
      <c r="H70" t="n" s="138">
        <v>6635.2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49.0</v>
      </c>
      <c r="E71" t="n" s="137">
        <v>2.93</v>
      </c>
      <c r="F71" t="n" s="137">
        <v>1.9</v>
      </c>
      <c r="G71" t="n" s="138">
        <v>363.0</v>
      </c>
      <c r="H71" t="n" s="138">
        <v>17769.95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21.0</v>
      </c>
      <c r="E72" t="n" s="137">
        <v>1.57</v>
      </c>
      <c r="F72" t="n" s="137">
        <v>1.9</v>
      </c>
      <c r="G72" t="n" s="138">
        <v>258.0</v>
      </c>
      <c r="H72" t="n" s="138">
        <v>5423.55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20.0</v>
      </c>
      <c r="E73" t="n" s="137">
        <v>2.23</v>
      </c>
      <c r="F73" t="n" s="137">
        <v>1.6</v>
      </c>
      <c r="G73" t="n" s="138">
        <v>252.0</v>
      </c>
      <c r="H73" t="n" s="138">
        <v>5047.9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5.0</v>
      </c>
      <c r="E74" t="n" s="137">
        <v>0.86</v>
      </c>
      <c r="F74" t="n" s="137">
        <v>1.3</v>
      </c>
      <c r="G74" t="n" s="138">
        <v>126.0</v>
      </c>
      <c r="H74" t="n" s="138">
        <v>628.65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7.0</v>
      </c>
      <c r="E75" t="n" s="137">
        <v>1.16</v>
      </c>
      <c r="F75" t="n" s="137">
        <v>1.2</v>
      </c>
      <c r="G75" t="n" s="138">
        <v>151.0</v>
      </c>
      <c r="H75" t="n" s="138">
        <v>1058.75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7.0</v>
      </c>
      <c r="E76" t="n" s="137">
        <v>1.22</v>
      </c>
      <c r="F76" t="n" s="137">
        <v>1.2</v>
      </c>
      <c r="G76" t="n" s="138">
        <v>108.0</v>
      </c>
      <c r="H76" t="n" s="138">
        <v>755.15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10.0</v>
      </c>
      <c r="E77" t="n" s="137">
        <v>1.54</v>
      </c>
      <c r="F77" t="n" s="137">
        <v>1.3</v>
      </c>
      <c r="G77" t="n" s="138">
        <v>90.0</v>
      </c>
      <c r="H77" t="n" s="138">
        <v>899.8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5.0</v>
      </c>
      <c r="E78" t="n" s="137">
        <v>1.05</v>
      </c>
      <c r="F78" t="n" s="137">
        <v>1.2</v>
      </c>
      <c r="G78" t="n" s="138">
        <v>89.0</v>
      </c>
      <c r="H78" t="n" s="138">
        <v>446.05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5.0</v>
      </c>
      <c r="E79" t="n" s="137">
        <v>1.84</v>
      </c>
      <c r="F79" t="n" s="137">
        <v>1.4</v>
      </c>
      <c r="G79" t="n" s="138">
        <v>121.0</v>
      </c>
      <c r="H79" t="n" s="138">
        <v>606.65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7.0</v>
      </c>
      <c r="E80" t="n" s="137">
        <v>7.3</v>
      </c>
      <c r="F80" t="n" s="137">
        <v>1.6</v>
      </c>
      <c r="G80" t="n" s="138">
        <v>159.0</v>
      </c>
      <c r="H80" t="n" s="138">
        <v>1110.45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3.04</v>
      </c>
      <c r="F81" t="n" s="137">
        <v>1.6</v>
      </c>
      <c r="G81" t="n" s="138">
        <v>199.0</v>
      </c>
      <c r="H81" t="n" s="138">
        <v>398.2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10.0</v>
      </c>
      <c r="E82" t="n" s="137">
        <v>6.1</v>
      </c>
      <c r="F82" t="n" s="137">
        <v>4.6</v>
      </c>
      <c r="G82" t="n" s="138">
        <v>251.0</v>
      </c>
      <c r="H82" t="n" s="138">
        <v>2510.75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6.0</v>
      </c>
      <c r="E83" t="n" s="137">
        <v>3.3</v>
      </c>
      <c r="F83" t="n" s="137">
        <v>4.5</v>
      </c>
      <c r="G83" t="n" s="138">
        <v>244.0</v>
      </c>
      <c r="H83" t="n" s="138">
        <v>1461.35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4.0</v>
      </c>
      <c r="E84" t="n" s="137">
        <v>2.2</v>
      </c>
      <c r="F84" t="n" s="137">
        <v>2.9</v>
      </c>
      <c r="G84" t="n" s="138">
        <v>285.0</v>
      </c>
      <c r="H84" t="n" s="138">
        <v>1138.5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7.0</v>
      </c>
      <c r="E85" t="n" s="137">
        <v>2.42</v>
      </c>
      <c r="F85" t="n" s="137">
        <v>2.2</v>
      </c>
      <c r="G85" t="n" s="138">
        <v>286.0</v>
      </c>
      <c r="H85" t="n" s="138">
        <v>2005.3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2.1</v>
      </c>
      <c r="G86" t="n" s="138">
        <v>0.0</v>
      </c>
      <c r="H86" t="n" s="138">
        <v>4.95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1.25</v>
      </c>
      <c r="F87" t="n" s="137">
        <v>1.9</v>
      </c>
      <c r="G87" t="n" s="138">
        <v>104.0</v>
      </c>
      <c r="H87" t="n" s="138">
        <v>103.95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2.0</v>
      </c>
      <c r="F88" t="n" s="137">
        <v>2.0</v>
      </c>
      <c r="G88" t="n" s="138">
        <v>474.0</v>
      </c>
      <c r="H88" t="n" s="138">
        <v>474.1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1.07</v>
      </c>
      <c r="F89" t="n" s="137">
        <v>2.3</v>
      </c>
      <c r="G89" t="n" s="138">
        <v>366.0</v>
      </c>
      <c r="H89" t="n" s="138">
        <v>366.3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1.4</v>
      </c>
      <c r="G90" t="n" s="138">
        <v>0.0</v>
      </c>
      <c r="H90" t="n" s="138">
        <v>4.4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5.0</v>
      </c>
      <c r="E91" t="n" s="137">
        <v>2.43</v>
      </c>
      <c r="F91" t="n" s="137">
        <v>1.5</v>
      </c>
      <c r="G91" t="n" s="138">
        <v>330.0</v>
      </c>
      <c r="H91" t="n" s="138">
        <v>1648.35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9.0</v>
      </c>
      <c r="E92" t="n" s="137">
        <v>2.79</v>
      </c>
      <c r="F92" t="n" s="137">
        <v>2.1</v>
      </c>
      <c r="G92" t="n" s="138">
        <v>278.0</v>
      </c>
      <c r="H92" t="n" s="138">
        <v>2500.85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9.0</v>
      </c>
      <c r="E93" t="n" s="137">
        <v>1.91</v>
      </c>
      <c r="F93" t="n" s="137">
        <v>2.1</v>
      </c>
      <c r="G93" t="n" s="138">
        <v>419.0</v>
      </c>
      <c r="H93" t="n" s="138">
        <v>3766.95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20.0</v>
      </c>
      <c r="E94" t="n" s="137">
        <v>2.55</v>
      </c>
      <c r="F94" t="n" s="137">
        <v>1.8</v>
      </c>
      <c r="G94" t="n" s="138">
        <v>332.0</v>
      </c>
      <c r="H94" t="n" s="138">
        <v>6636.85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21.0</v>
      </c>
      <c r="E95" t="n" s="137">
        <v>1.8</v>
      </c>
      <c r="F95" t="n" s="137">
        <v>1.7</v>
      </c>
      <c r="G95" t="n" s="138">
        <v>381.0</v>
      </c>
      <c r="H95" t="n" s="138">
        <v>7991.5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21.0</v>
      </c>
      <c r="E96" t="n" s="137">
        <v>1.69</v>
      </c>
      <c r="F96" t="n" s="137">
        <v>2.1</v>
      </c>
      <c r="G96" t="n" s="138">
        <v>392.0</v>
      </c>
      <c r="H96" t="n" s="138">
        <v>8224.15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11.0</v>
      </c>
      <c r="E97" t="n" s="137">
        <v>1.45</v>
      </c>
      <c r="F97" t="n" s="137">
        <v>1.7</v>
      </c>
      <c r="G97" t="n" s="138">
        <v>540.0</v>
      </c>
      <c r="H97" t="n" s="138">
        <v>5940.0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6.0</v>
      </c>
      <c r="E98" t="n" s="137">
        <v>1.41</v>
      </c>
      <c r="F98" t="n" s="137">
        <v>1.3</v>
      </c>
      <c r="G98" t="n" s="138">
        <v>168.0</v>
      </c>
      <c r="H98" t="n" s="138">
        <v>1008.7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0.0</v>
      </c>
      <c r="E99" t="n" s="137">
        <v>0.0</v>
      </c>
      <c r="F99" t="n" s="137">
        <v>1.2</v>
      </c>
      <c r="G99" t="n" s="138">
        <v>0.0</v>
      </c>
      <c r="H99" t="n" s="138">
        <v>194.15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7.0</v>
      </c>
      <c r="E100" t="n" s="137">
        <v>1.41</v>
      </c>
      <c r="F100" t="n" s="137">
        <v>1.3</v>
      </c>
      <c r="G100" t="n" s="138">
        <v>116.0</v>
      </c>
      <c r="H100" t="n" s="138">
        <v>810.15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0.8</v>
      </c>
      <c r="F101" t="n" s="137">
        <v>1.3</v>
      </c>
      <c r="G101" t="n" s="138">
        <v>145.0</v>
      </c>
      <c r="H101" t="n" s="138">
        <v>578.05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8.0</v>
      </c>
      <c r="E102" t="n" s="137">
        <v>1.8</v>
      </c>
      <c r="F102" t="n" s="137">
        <v>1.4</v>
      </c>
      <c r="G102" t="n" s="138">
        <v>163.0</v>
      </c>
      <c r="H102" t="n" s="138">
        <v>1306.25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7.0</v>
      </c>
      <c r="E103" t="n" s="137">
        <v>2.36</v>
      </c>
      <c r="F103" t="n" s="137">
        <v>1.6</v>
      </c>
      <c r="G103" t="n" s="138">
        <v>148.0</v>
      </c>
      <c r="H103" t="n" s="138">
        <v>1034.55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6.0</v>
      </c>
      <c r="E104" t="n" s="137">
        <v>4.32</v>
      </c>
      <c r="F104" t="n" s="137">
        <v>1.6</v>
      </c>
      <c r="G104" t="n" s="138">
        <v>193.0</v>
      </c>
      <c r="H104" t="n" s="138">
        <v>1155.55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3.18</v>
      </c>
      <c r="F105" t="n" s="137">
        <v>1.4</v>
      </c>
      <c r="G105" t="n" s="138">
        <v>84.0</v>
      </c>
      <c r="H105" t="n" s="138">
        <v>167.2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3.71</v>
      </c>
      <c r="F106" t="n" s="137">
        <v>1.9</v>
      </c>
      <c r="G106" t="n" s="138">
        <v>229.0</v>
      </c>
      <c r="H106" t="n" s="138">
        <v>458.7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4.0</v>
      </c>
      <c r="E107" t="n" s="137">
        <v>15.39</v>
      </c>
      <c r="F107" t="n" s="137">
        <v>1.7</v>
      </c>
      <c r="G107" t="n" s="138">
        <v>81.0</v>
      </c>
      <c r="H107" t="n" s="138">
        <v>323.95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1.1</v>
      </c>
      <c r="G108" t="n" s="138">
        <v>0.0</v>
      </c>
      <c r="H108" t="n" s="138">
        <v>3.85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5.0</v>
      </c>
      <c r="E109" t="n" s="137">
        <v>2.68</v>
      </c>
      <c r="F109" t="n" s="137">
        <v>1.7</v>
      </c>
      <c r="G109" t="n" s="138">
        <v>421.0</v>
      </c>
      <c r="H109" t="n" s="138">
        <v>2105.4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5.0</v>
      </c>
      <c r="E110" t="n" s="137">
        <v>4.32</v>
      </c>
      <c r="F110" t="n" s="137">
        <v>2.0</v>
      </c>
      <c r="G110" t="n" s="138">
        <v>326.0</v>
      </c>
      <c r="H110" t="n" s="138">
        <v>1631.3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2.1</v>
      </c>
      <c r="G111" t="n" s="138">
        <v>0.0</v>
      </c>
      <c r="H111" t="n" s="138">
        <v>1.65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4.0</v>
      </c>
      <c r="E112" t="n" s="137">
        <v>4.94</v>
      </c>
      <c r="F112" t="n" s="137">
        <v>3.1</v>
      </c>
      <c r="G112" t="n" s="138">
        <v>201.0</v>
      </c>
      <c r="H112" t="n" s="138">
        <v>805.75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3.0</v>
      </c>
      <c r="E113" t="n" s="137">
        <v>3.95</v>
      </c>
      <c r="F113" t="n" s="137">
        <v>1.6</v>
      </c>
      <c r="G113" t="n" s="138">
        <v>85.0</v>
      </c>
      <c r="H113" t="n" s="138">
        <v>253.55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2.74</v>
      </c>
      <c r="F114" t="n" s="137">
        <v>2.1</v>
      </c>
      <c r="G114" t="n" s="138">
        <v>404.0</v>
      </c>
      <c r="H114" t="n" s="138">
        <v>807.4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4.0</v>
      </c>
      <c r="E115" t="n" s="137">
        <v>2.16</v>
      </c>
      <c r="F115" t="n" s="137">
        <v>2.4</v>
      </c>
      <c r="G115" t="n" s="138">
        <v>199.0</v>
      </c>
      <c r="H115" t="n" s="138">
        <v>794.75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4.0</v>
      </c>
      <c r="E116" t="n" s="137">
        <v>1.41</v>
      </c>
      <c r="F116" t="n" s="137">
        <v>1.9</v>
      </c>
      <c r="G116" t="n" s="138">
        <v>389.0</v>
      </c>
      <c r="H116" t="n" s="138">
        <v>1555.4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7.0</v>
      </c>
      <c r="E117" t="n" s="137">
        <v>1.45</v>
      </c>
      <c r="F117" t="n" s="137">
        <v>2.0</v>
      </c>
      <c r="G117" t="n" s="138">
        <v>394.0</v>
      </c>
      <c r="H117" t="n" s="138">
        <v>2754.95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14.0</v>
      </c>
      <c r="E118" t="n" s="137">
        <v>1.75</v>
      </c>
      <c r="F118" t="n" s="137">
        <v>1.7</v>
      </c>
      <c r="G118" t="n" s="138">
        <v>280.0</v>
      </c>
      <c r="H118" t="n" s="138">
        <v>3913.25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18.0</v>
      </c>
      <c r="E119" t="n" s="137">
        <v>1.57</v>
      </c>
      <c r="F119" t="n" s="137">
        <v>1.9</v>
      </c>
      <c r="G119" t="n" s="138">
        <v>314.0</v>
      </c>
      <c r="H119" t="n" s="138">
        <v>5656.75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32.0</v>
      </c>
      <c r="E120" t="n" s="137">
        <v>2.09</v>
      </c>
      <c r="F120" t="n" s="137">
        <v>2.0</v>
      </c>
      <c r="G120" t="n" s="138">
        <v>314.0</v>
      </c>
      <c r="H120" t="n" s="138">
        <v>10039.15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18.0</v>
      </c>
      <c r="E121" t="n" s="137">
        <v>1.97</v>
      </c>
      <c r="F121" t="n" s="137">
        <v>2.0</v>
      </c>
      <c r="G121" t="n" s="138">
        <v>378.0</v>
      </c>
      <c r="H121" t="n" s="138">
        <v>6806.25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5.0</v>
      </c>
      <c r="E122" t="n" s="137">
        <v>1.15</v>
      </c>
      <c r="F122" t="n" s="137">
        <v>1.5</v>
      </c>
      <c r="G122" t="n" s="138">
        <v>334.0</v>
      </c>
      <c r="H122" t="n" s="138">
        <v>1669.25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7.0</v>
      </c>
      <c r="E123" t="n" s="137">
        <v>1.93</v>
      </c>
      <c r="F123" t="n" s="137">
        <v>1.2</v>
      </c>
      <c r="G123" t="n" s="138">
        <v>121.0</v>
      </c>
      <c r="H123" t="n" s="138">
        <v>844.8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5.0</v>
      </c>
      <c r="E124" t="n" s="137">
        <v>1.27</v>
      </c>
      <c r="F124" t="n" s="137">
        <v>1.3</v>
      </c>
      <c r="G124" t="n" s="138">
        <v>152.0</v>
      </c>
      <c r="H124" t="n" s="138">
        <v>761.75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2.0</v>
      </c>
      <c r="E125" t="n" s="137">
        <v>0.52</v>
      </c>
      <c r="F125" t="n" s="137">
        <v>1.4</v>
      </c>
      <c r="G125" t="n" s="138">
        <v>181.0</v>
      </c>
      <c r="H125" t="n" s="138">
        <v>362.45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5.0</v>
      </c>
      <c r="E126" t="n" s="137">
        <v>1.73</v>
      </c>
      <c r="F126" t="n" s="137">
        <v>1.3</v>
      </c>
      <c r="G126" t="n" s="138">
        <v>88.0</v>
      </c>
      <c r="H126" t="n" s="138">
        <v>442.2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7.0</v>
      </c>
      <c r="E127" t="n" s="137">
        <v>3.06</v>
      </c>
      <c r="F127" t="n" s="137">
        <v>1.7</v>
      </c>
      <c r="G127" t="n" s="138">
        <v>144.0</v>
      </c>
      <c r="H127" t="n" s="138">
        <v>1005.4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0.82</v>
      </c>
      <c r="F128" t="n" s="137">
        <v>2.4</v>
      </c>
      <c r="G128" t="n" s="138">
        <v>201.0</v>
      </c>
      <c r="H128" t="n" s="138">
        <v>200.75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4.0</v>
      </c>
      <c r="E129" t="n" s="137">
        <v>3.85</v>
      </c>
      <c r="F129" t="n" s="137">
        <v>1.9</v>
      </c>
      <c r="G129" t="n" s="138">
        <v>151.0</v>
      </c>
      <c r="H129" t="n" s="138">
        <v>603.35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6.0</v>
      </c>
      <c r="E130" t="n" s="137">
        <v>3.45</v>
      </c>
      <c r="F130" t="n" s="137">
        <v>2.6</v>
      </c>
      <c r="G130" t="n" s="138">
        <v>192.0</v>
      </c>
      <c r="H130" t="n" s="138">
        <v>1154.45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3.0</v>
      </c>
      <c r="E131" t="n" s="137">
        <v>1.59</v>
      </c>
      <c r="F131" t="n" s="137">
        <v>3.8</v>
      </c>
      <c r="G131" t="n" s="138">
        <v>238.0</v>
      </c>
      <c r="H131" t="n" s="138">
        <v>713.9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2.02</v>
      </c>
      <c r="F132" t="n" s="137">
        <v>4.6</v>
      </c>
      <c r="G132" t="n" s="138">
        <v>181.0</v>
      </c>
      <c r="H132" t="n" s="138">
        <v>543.4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0.49</v>
      </c>
      <c r="F133" t="n" s="137">
        <v>2.1</v>
      </c>
      <c r="G133" t="n" s="138">
        <v>325.0</v>
      </c>
      <c r="H133" t="n" s="138">
        <v>325.05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4.0</v>
      </c>
      <c r="E134" t="n" s="137">
        <v>4.17</v>
      </c>
      <c r="F134" t="n" s="137">
        <v>1.6</v>
      </c>
      <c r="G134" t="n" s="138">
        <v>520.0</v>
      </c>
      <c r="H134" t="n" s="138">
        <v>2079.0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3.0</v>
      </c>
      <c r="E135" t="n" s="137">
        <v>3.23</v>
      </c>
      <c r="F135" t="n" s="137">
        <v>2.0</v>
      </c>
      <c r="G135" t="n" s="138">
        <v>632.0</v>
      </c>
      <c r="H135" t="n" s="138">
        <v>1895.3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1.6</v>
      </c>
      <c r="G136" t="n" s="138">
        <v>0.0</v>
      </c>
      <c r="H136" t="n" s="138">
        <v>2.2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1.7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1.06</v>
      </c>
      <c r="F138" t="n" s="137">
        <v>1.8</v>
      </c>
      <c r="G138" t="n" s="138">
        <v>399.0</v>
      </c>
      <c r="H138" t="n" s="138">
        <v>399.3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4.0</v>
      </c>
      <c r="E139" t="n" s="137">
        <v>2.19</v>
      </c>
      <c r="F139" t="n" s="137">
        <v>1.7</v>
      </c>
      <c r="G139" t="n" s="138">
        <v>176.0</v>
      </c>
      <c r="H139" t="n" s="138">
        <v>703.45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8.0</v>
      </c>
      <c r="E140" t="n" s="137">
        <v>2.73</v>
      </c>
      <c r="F140" t="n" s="137">
        <v>2.1</v>
      </c>
      <c r="G140" t="n" s="138">
        <v>332.0</v>
      </c>
      <c r="H140" t="n" s="138">
        <v>2657.05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9.0</v>
      </c>
      <c r="E141" t="n" s="137">
        <v>1.75</v>
      </c>
      <c r="F141" t="n" s="137">
        <v>2.2</v>
      </c>
      <c r="G141" t="n" s="138">
        <v>257.0</v>
      </c>
      <c r="H141" t="n" s="138">
        <v>2311.1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15.0</v>
      </c>
      <c r="E142" t="n" s="137">
        <v>1.93</v>
      </c>
      <c r="F142" t="n" s="137">
        <v>1.9</v>
      </c>
      <c r="G142" t="n" s="138">
        <v>297.0</v>
      </c>
      <c r="H142" t="n" s="138">
        <v>4460.5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28.0</v>
      </c>
      <c r="E143" t="n" s="137">
        <v>2.48</v>
      </c>
      <c r="F143" t="n" s="137">
        <v>1.8</v>
      </c>
      <c r="G143" t="n" s="138">
        <v>360.0</v>
      </c>
      <c r="H143" t="n" s="138">
        <v>10079.85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23.0</v>
      </c>
      <c r="E144" t="n" s="137">
        <v>2.03</v>
      </c>
      <c r="F144" t="n" s="137">
        <v>2.0</v>
      </c>
      <c r="G144" t="n" s="138">
        <v>496.0</v>
      </c>
      <c r="H144" t="n" s="138">
        <v>11406.45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7.0</v>
      </c>
      <c r="E145" t="n" s="137">
        <v>1.02</v>
      </c>
      <c r="F145" t="n" s="137">
        <v>1.8</v>
      </c>
      <c r="G145" t="n" s="138">
        <v>253.0</v>
      </c>
      <c r="H145" t="n" s="138">
        <v>1769.9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9.0</v>
      </c>
      <c r="E146" t="n" s="137">
        <v>1.99</v>
      </c>
      <c r="F146" t="n" s="137">
        <v>1.5</v>
      </c>
      <c r="G146" t="n" s="138">
        <v>261.0</v>
      </c>
      <c r="H146" t="n" s="138">
        <v>2345.75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0.52</v>
      </c>
      <c r="F147" t="n" s="137">
        <v>1.3</v>
      </c>
      <c r="G147" t="n" s="138">
        <v>323.0</v>
      </c>
      <c r="H147" t="n" s="138">
        <v>645.15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5.0</v>
      </c>
      <c r="E148" t="n" s="137">
        <v>1.22</v>
      </c>
      <c r="F148" t="n" s="137">
        <v>1.3</v>
      </c>
      <c r="G148" t="n" s="138">
        <v>119.0</v>
      </c>
      <c r="H148" t="n" s="138">
        <v>596.75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7.0</v>
      </c>
      <c r="E149" t="n" s="137">
        <v>1.56</v>
      </c>
      <c r="F149" t="n" s="137">
        <v>1.3</v>
      </c>
      <c r="G149" t="n" s="138">
        <v>103.0</v>
      </c>
      <c r="H149" t="n" s="138">
        <v>722.15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5.0</v>
      </c>
      <c r="E150" t="n" s="137">
        <v>0.93</v>
      </c>
      <c r="F150" t="n" s="137">
        <v>1.6</v>
      </c>
      <c r="G150" t="n" s="138">
        <v>436.0</v>
      </c>
      <c r="H150" t="n" s="138">
        <v>2181.3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9.0</v>
      </c>
      <c r="E151" t="n" s="137">
        <v>1.51</v>
      </c>
      <c r="F151" t="n" s="137">
        <v>2.1</v>
      </c>
      <c r="G151" t="n" s="138">
        <v>280.0</v>
      </c>
      <c r="H151" t="n" s="138">
        <v>2521.75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7.0</v>
      </c>
      <c r="E152" t="n" s="137">
        <v>2.14</v>
      </c>
      <c r="F152" t="n" s="137">
        <v>2.0</v>
      </c>
      <c r="G152" t="n" s="138">
        <v>339.0</v>
      </c>
      <c r="H152" t="n" s="138">
        <v>2371.6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9.0</v>
      </c>
      <c r="E153" t="n" s="137">
        <v>3.0</v>
      </c>
      <c r="F153" t="n" s="137">
        <v>1.9</v>
      </c>
      <c r="G153" t="n" s="138">
        <v>404.0</v>
      </c>
      <c r="H153" t="n" s="138">
        <v>3640.45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17.0</v>
      </c>
      <c r="E154" t="n" s="137">
        <v>4.55</v>
      </c>
      <c r="F154" t="n" s="137">
        <v>2.2</v>
      </c>
      <c r="G154" t="n" s="138">
        <v>230.0</v>
      </c>
      <c r="H154" t="n" s="138">
        <v>3917.1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11.0</v>
      </c>
      <c r="E155" t="n" s="137">
        <v>2.96</v>
      </c>
      <c r="F155" t="n" s="137">
        <v>3.2</v>
      </c>
      <c r="G155" t="n" s="138">
        <v>327.0</v>
      </c>
      <c r="H155" t="n" s="138">
        <v>3596.45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7.0</v>
      </c>
      <c r="E156" t="n" s="137">
        <v>2.31</v>
      </c>
      <c r="F156" t="n" s="137">
        <v>3.7</v>
      </c>
      <c r="G156" t="n" s="138">
        <v>303.0</v>
      </c>
      <c r="H156" t="n" s="138">
        <v>2124.1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5.0</v>
      </c>
      <c r="E157" t="n" s="137">
        <v>1.32</v>
      </c>
      <c r="F157" t="n" s="137">
        <v>2.2</v>
      </c>
      <c r="G157" t="n" s="138">
        <v>261.0</v>
      </c>
      <c r="H157" t="n" s="138">
        <v>1304.6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1.48</v>
      </c>
      <c r="F158" t="n" s="137">
        <v>1.8</v>
      </c>
      <c r="G158" t="n" s="138">
        <v>658.0</v>
      </c>
      <c r="H158" t="n" s="138">
        <v>1975.05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4.0</v>
      </c>
      <c r="E159" t="n" s="137">
        <v>2.8</v>
      </c>
      <c r="F159" t="n" s="137">
        <v>2.1</v>
      </c>
      <c r="G159" t="n" s="138">
        <v>358.0</v>
      </c>
      <c r="H159" t="n" s="138">
        <v>1432.75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0.85</v>
      </c>
      <c r="F160" t="n" s="137">
        <v>2.2</v>
      </c>
      <c r="G160" t="n" s="138">
        <v>785.0</v>
      </c>
      <c r="H160" t="n" s="138">
        <v>784.85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5.0</v>
      </c>
      <c r="E161" t="n" s="137">
        <v>5.62</v>
      </c>
      <c r="F161" t="n" s="137">
        <v>1.8</v>
      </c>
      <c r="G161" t="n" s="138">
        <v>573.0</v>
      </c>
      <c r="H161" t="n" s="138">
        <v>2864.4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4.0</v>
      </c>
      <c r="E162" t="n" s="137">
        <v>2.46</v>
      </c>
      <c r="F162" t="n" s="137">
        <v>2.2</v>
      </c>
      <c r="G162" t="n" s="138">
        <v>428.0</v>
      </c>
      <c r="H162" t="n" s="138">
        <v>1712.7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8.0</v>
      </c>
      <c r="E163" t="n" s="137">
        <v>2.81</v>
      </c>
      <c r="F163" t="n" s="137">
        <v>2.1</v>
      </c>
      <c r="G163" t="n" s="138">
        <v>455.0</v>
      </c>
      <c r="H163" t="n" s="138">
        <v>3636.6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10.0</v>
      </c>
      <c r="E164" t="n" s="137">
        <v>2.11</v>
      </c>
      <c r="F164" t="n" s="137">
        <v>2.0</v>
      </c>
      <c r="G164" t="n" s="138">
        <v>299.0</v>
      </c>
      <c r="H164" t="n" s="138">
        <v>2992.0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19.0</v>
      </c>
      <c r="E165" t="n" s="137">
        <v>2.38</v>
      </c>
      <c r="F165" t="n" s="137">
        <v>2.0</v>
      </c>
      <c r="G165" t="n" s="138">
        <v>413.0</v>
      </c>
      <c r="H165" t="n" s="138">
        <v>7838.05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22.0</v>
      </c>
      <c r="E166" t="n" s="137">
        <v>1.91</v>
      </c>
      <c r="F166" t="n" s="137">
        <v>1.9</v>
      </c>
      <c r="G166" t="n" s="138">
        <v>353.0</v>
      </c>
      <c r="H166" t="n" s="138">
        <v>7773.15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29.0</v>
      </c>
      <c r="E167" t="n" s="137">
        <v>2.12</v>
      </c>
      <c r="F167" t="n" s="137">
        <v>1.8</v>
      </c>
      <c r="G167" t="n" s="138">
        <v>390.0</v>
      </c>
      <c r="H167" t="n" s="138">
        <v>11317.9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29.0</v>
      </c>
      <c r="E168" t="n" s="137">
        <v>2.28</v>
      </c>
      <c r="F168" t="n" s="137">
        <v>1.9</v>
      </c>
      <c r="G168" t="n" s="138">
        <v>312.0</v>
      </c>
      <c r="H168" t="n" s="138">
        <v>9040.9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12.0</v>
      </c>
      <c r="E169" t="n" s="137">
        <v>1.6</v>
      </c>
      <c r="F169" t="n" s="137">
        <v>1.6</v>
      </c>
      <c r="G169" t="n" s="138">
        <v>314.0</v>
      </c>
      <c r="H169" t="n" s="138">
        <v>3771.9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0.78</v>
      </c>
      <c r="F170" t="n" s="137">
        <v>1.7</v>
      </c>
      <c r="G170" t="n" s="138">
        <v>153.0</v>
      </c>
      <c r="H170" t="n" s="138">
        <v>765.6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9.0</v>
      </c>
      <c r="E171" t="n" s="137">
        <v>1.55</v>
      </c>
      <c r="F171" t="n" s="137">
        <v>1.3</v>
      </c>
      <c r="G171" t="n" s="138">
        <v>164.0</v>
      </c>
      <c r="H171" t="n" s="138">
        <v>1476.2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3.0</v>
      </c>
      <c r="E172" t="n" s="137">
        <v>0.54</v>
      </c>
      <c r="F172" t="n" s="137">
        <v>1.3</v>
      </c>
      <c r="G172" t="n" s="138">
        <v>254.0</v>
      </c>
      <c r="H172" t="n" s="138">
        <v>761.2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13.0</v>
      </c>
      <c r="E173" t="n" s="137">
        <v>2.01</v>
      </c>
      <c r="F173" t="n" s="137">
        <v>1.3</v>
      </c>
      <c r="G173" t="n" s="138">
        <v>165.0</v>
      </c>
      <c r="H173" t="n" s="138">
        <v>2145.0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5.0</v>
      </c>
      <c r="E174" t="n" s="137">
        <v>1.09</v>
      </c>
      <c r="F174" t="n" s="137">
        <v>1.4</v>
      </c>
      <c r="G174" t="n" s="138">
        <v>137.0</v>
      </c>
      <c r="H174" t="n" s="138">
        <v>683.1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4.0</v>
      </c>
      <c r="E175" t="n" s="137">
        <v>1.27</v>
      </c>
      <c r="F175" t="n" s="137">
        <v>1.7</v>
      </c>
      <c r="G175" t="n" s="138">
        <v>60.0</v>
      </c>
      <c r="H175" t="n" s="138">
        <v>239.25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3.0</v>
      </c>
      <c r="E176" t="n" s="137">
        <v>2.57</v>
      </c>
      <c r="F176" t="n" s="137">
        <v>1.6</v>
      </c>
      <c r="G176" t="n" s="138">
        <v>96.0</v>
      </c>
      <c r="H176" t="n" s="138">
        <v>289.3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2.0</v>
      </c>
      <c r="G177" t="n" s="138">
        <v>0.0</v>
      </c>
      <c r="H177" t="n" s="138">
        <v>8.8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3.0</v>
      </c>
      <c r="E178" t="n" s="137">
        <v>1.99</v>
      </c>
      <c r="F178" t="n" s="137">
        <v>3.3</v>
      </c>
      <c r="G178" t="n" s="138">
        <v>228.0</v>
      </c>
      <c r="H178" t="n" s="138">
        <v>682.55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17.0</v>
      </c>
      <c r="E179" t="n" s="137">
        <v>6.03</v>
      </c>
      <c r="F179" t="n" s="137">
        <v>3.4</v>
      </c>
      <c r="G179" t="n" s="138">
        <v>142.0</v>
      </c>
      <c r="H179" t="n" s="138">
        <v>2422.2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9.0</v>
      </c>
      <c r="E180" t="n" s="137">
        <v>4.62</v>
      </c>
      <c r="F180" t="n" s="137">
        <v>3.5</v>
      </c>
      <c r="G180" t="n" s="138">
        <v>155.0</v>
      </c>
      <c r="H180" t="n" s="138">
        <v>1393.7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7.0</v>
      </c>
      <c r="E181" t="n" s="137">
        <v>1.65</v>
      </c>
      <c r="F181" t="n" s="137">
        <v>2.4</v>
      </c>
      <c r="G181" t="n" s="138">
        <v>421.0</v>
      </c>
      <c r="H181" t="n" s="138">
        <v>2945.8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1.07</v>
      </c>
      <c r="F182" t="n" s="137">
        <v>2.4</v>
      </c>
      <c r="G182" t="n" s="138">
        <v>461.0</v>
      </c>
      <c r="H182" t="n" s="138">
        <v>1382.15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1.45</v>
      </c>
      <c r="F183" t="n" s="137">
        <v>2.3</v>
      </c>
      <c r="G183" t="n" s="138">
        <v>310.0</v>
      </c>
      <c r="H183" t="n" s="138">
        <v>619.85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2.2</v>
      </c>
      <c r="G184" t="n" s="138">
        <v>0.0</v>
      </c>
      <c r="H184" t="n" s="138">
        <v>5.5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2.3</v>
      </c>
      <c r="G185" t="n" s="138">
        <v>0.0</v>
      </c>
      <c r="H185" t="n" s="138">
        <v>5.5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7.0</v>
      </c>
      <c r="E186" t="n" s="137">
        <v>3.77</v>
      </c>
      <c r="F186" t="n" s="137">
        <v>2.4</v>
      </c>
      <c r="G186" t="n" s="138">
        <v>320.0</v>
      </c>
      <c r="H186" t="n" s="138">
        <v>2236.85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6.0</v>
      </c>
      <c r="E187" t="n" s="137">
        <v>1.79</v>
      </c>
      <c r="F187" t="n" s="137">
        <v>2.1</v>
      </c>
      <c r="G187" t="n" s="138">
        <v>528.0</v>
      </c>
      <c r="H187" t="n" s="138">
        <v>3166.9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11.0</v>
      </c>
      <c r="E188" t="n" s="137">
        <v>2.17</v>
      </c>
      <c r="F188" t="n" s="137">
        <v>1.8</v>
      </c>
      <c r="G188" t="n" s="138">
        <v>296.0</v>
      </c>
      <c r="H188" t="n" s="138">
        <v>3253.8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18.0</v>
      </c>
      <c r="E189" t="n" s="137">
        <v>2.14</v>
      </c>
      <c r="F189" t="n" s="137">
        <v>1.7</v>
      </c>
      <c r="G189" t="n" s="138">
        <v>396.0</v>
      </c>
      <c r="H189" t="n" s="138">
        <v>7120.85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50.0</v>
      </c>
      <c r="E190" t="n" s="137">
        <v>4.19</v>
      </c>
      <c r="F190" t="n" s="137">
        <v>1.8</v>
      </c>
      <c r="G190" t="n" s="138">
        <v>434.0</v>
      </c>
      <c r="H190" t="n" s="138">
        <v>21684.85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30.0</v>
      </c>
      <c r="E191" t="n" s="137">
        <v>3.8</v>
      </c>
      <c r="F191" t="n" s="137">
        <v>1.8</v>
      </c>
      <c r="G191" t="n" s="138">
        <v>273.0</v>
      </c>
      <c r="H191" t="n" s="138">
        <v>8194.45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23.0</v>
      </c>
      <c r="E192" t="n" s="137">
        <v>3.29</v>
      </c>
      <c r="F192" t="n" s="137">
        <v>1.9</v>
      </c>
      <c r="G192" t="n" s="138">
        <v>257.0</v>
      </c>
      <c r="H192" t="n" s="138">
        <v>5911.95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12.0</v>
      </c>
      <c r="E193" t="n" s="137">
        <v>2.03</v>
      </c>
      <c r="F193" t="n" s="137">
        <v>1.6</v>
      </c>
      <c r="G193" t="n" s="138">
        <v>160.0</v>
      </c>
      <c r="H193" t="n" s="138">
        <v>1916.2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14.0</v>
      </c>
      <c r="E194" t="n" s="137">
        <v>3.19</v>
      </c>
      <c r="F194" t="n" s="137">
        <v>1.6</v>
      </c>
      <c r="G194" t="n" s="138">
        <v>136.0</v>
      </c>
      <c r="H194" t="n" s="138">
        <v>1899.15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7.0</v>
      </c>
      <c r="E195" t="n" s="137">
        <v>1.7</v>
      </c>
      <c r="F195" t="n" s="137">
        <v>1.6</v>
      </c>
      <c r="G195" t="n" s="138">
        <v>78.0</v>
      </c>
      <c r="H195" t="n" s="138">
        <v>546.15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8.0</v>
      </c>
      <c r="E196" t="n" s="137">
        <v>2.14</v>
      </c>
      <c r="F196" t="n" s="137">
        <v>1.4</v>
      </c>
      <c r="G196" t="n" s="138">
        <v>256.0</v>
      </c>
      <c r="H196" t="n" s="138">
        <v>2045.45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4.0</v>
      </c>
      <c r="E197" t="n" s="137">
        <v>1.09</v>
      </c>
      <c r="F197" t="n" s="137">
        <v>1.6</v>
      </c>
      <c r="G197" t="n" s="138">
        <v>124.0</v>
      </c>
      <c r="H197" t="n" s="138">
        <v>497.2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6.0</v>
      </c>
      <c r="E198" t="n" s="137">
        <v>1.6</v>
      </c>
      <c r="F198" t="n" s="137">
        <v>1.6</v>
      </c>
      <c r="G198" t="n" s="138">
        <v>171.0</v>
      </c>
      <c r="H198" t="n" s="138">
        <v>1027.4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4.0</v>
      </c>
      <c r="E199" t="n" s="137">
        <v>1.35</v>
      </c>
      <c r="F199" t="n" s="137">
        <v>1.7</v>
      </c>
      <c r="G199" t="n" s="138">
        <v>142.0</v>
      </c>
      <c r="H199" t="n" s="138">
        <v>568.15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0.61</v>
      </c>
      <c r="F200" t="n" s="137">
        <v>1.8</v>
      </c>
      <c r="G200" t="n" s="138">
        <v>361.0</v>
      </c>
      <c r="H200" t="n" s="138">
        <v>361.35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5.0</v>
      </c>
      <c r="E201" t="n" s="137">
        <v>5.38</v>
      </c>
      <c r="F201" t="n" s="137">
        <v>2.0</v>
      </c>
      <c r="G201" t="n" s="138">
        <v>127.0</v>
      </c>
      <c r="H201" t="n" s="138">
        <v>636.35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7.0</v>
      </c>
      <c r="E202" t="n" s="137">
        <v>5.04</v>
      </c>
      <c r="F202" t="n" s="137">
        <v>3.3</v>
      </c>
      <c r="G202" t="n" s="138">
        <v>172.0</v>
      </c>
      <c r="H202" t="n" s="138">
        <v>1207.25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6.0</v>
      </c>
      <c r="E203" t="n" s="137">
        <v>2.78</v>
      </c>
      <c r="F203" t="n" s="137">
        <v>3.6</v>
      </c>
      <c r="G203" t="n" s="138">
        <v>207.0</v>
      </c>
      <c r="H203" t="n" s="138">
        <v>1240.25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6.0</v>
      </c>
      <c r="E204" t="n" s="137">
        <v>6.19</v>
      </c>
      <c r="F204" t="n" s="137">
        <v>4.6</v>
      </c>
      <c r="G204" t="n" s="138">
        <v>289.0</v>
      </c>
      <c r="H204" t="n" s="138">
        <v>1733.05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6.0</v>
      </c>
      <c r="E205" t="n" s="137">
        <v>1.52</v>
      </c>
      <c r="F205" t="n" s="137">
        <v>1.9</v>
      </c>
      <c r="G205" t="n" s="138">
        <v>428.0</v>
      </c>
      <c r="H205" t="n" s="138">
        <v>2569.05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9.0</v>
      </c>
      <c r="E206" t="n" s="137">
        <v>3.36</v>
      </c>
      <c r="F206" t="n" s="137">
        <v>1.9</v>
      </c>
      <c r="G206" t="n" s="138">
        <v>266.0</v>
      </c>
      <c r="H206" t="n" s="138">
        <v>2391.4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0.64</v>
      </c>
      <c r="F207" t="n" s="137">
        <v>2.1</v>
      </c>
      <c r="G207" t="n" s="138">
        <v>116.0</v>
      </c>
      <c r="H207" t="n" s="138">
        <v>115.5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4.0</v>
      </c>
      <c r="E208" t="n" s="137">
        <v>3.71</v>
      </c>
      <c r="F208" t="n" s="137">
        <v>2.9</v>
      </c>
      <c r="G208" t="n" s="138">
        <v>490.0</v>
      </c>
      <c r="H208" t="n" s="138">
        <v>1959.1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2.39</v>
      </c>
      <c r="F209" t="n" s="137">
        <v>1.8</v>
      </c>
      <c r="G209" t="n" s="138">
        <v>392.0</v>
      </c>
      <c r="H209" t="n" s="138">
        <v>784.3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5.0</v>
      </c>
      <c r="E210" t="n" s="137">
        <v>2.42</v>
      </c>
      <c r="F210" t="n" s="137">
        <v>2.8</v>
      </c>
      <c r="G210" t="n" s="138">
        <v>444.0</v>
      </c>
      <c r="H210" t="n" s="138">
        <v>2218.7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13.0</v>
      </c>
      <c r="E211" t="n" s="137">
        <v>3.9</v>
      </c>
      <c r="F211" t="n" s="137">
        <v>2.0</v>
      </c>
      <c r="G211" t="n" s="138">
        <v>385.0</v>
      </c>
      <c r="H211" t="n" s="138">
        <v>5009.4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25.0</v>
      </c>
      <c r="E212" t="n" s="137">
        <v>3.94</v>
      </c>
      <c r="F212" t="n" s="137">
        <v>1.9</v>
      </c>
      <c r="G212" t="n" s="138">
        <v>362.0</v>
      </c>
      <c r="H212" t="n" s="138">
        <v>9056.85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35.0</v>
      </c>
      <c r="E213" t="n" s="137">
        <v>3.2</v>
      </c>
      <c r="F213" t="n" s="137">
        <v>2.0</v>
      </c>
      <c r="G213" t="n" s="138">
        <v>422.0</v>
      </c>
      <c r="H213" t="n" s="138">
        <v>14759.8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36.0</v>
      </c>
      <c r="E214" t="n" s="137">
        <v>3.2</v>
      </c>
      <c r="F214" t="n" s="137">
        <v>2.1</v>
      </c>
      <c r="G214" t="n" s="138">
        <v>382.0</v>
      </c>
      <c r="H214" t="n" s="138">
        <v>13747.25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28.0</v>
      </c>
      <c r="E215" t="n" s="137">
        <v>3.98</v>
      </c>
      <c r="F215" t="n" s="137">
        <v>1.7</v>
      </c>
      <c r="G215" t="n" s="138">
        <v>238.0</v>
      </c>
      <c r="H215" t="n" s="138">
        <v>6655.55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32.0</v>
      </c>
      <c r="E216" t="n" s="137">
        <v>4.77</v>
      </c>
      <c r="F216" t="n" s="137">
        <v>2.0</v>
      </c>
      <c r="G216" t="n" s="138">
        <v>143.0</v>
      </c>
      <c r="H216" t="n" s="138">
        <v>4561.15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19.0</v>
      </c>
      <c r="E217" t="n" s="137">
        <v>3.19</v>
      </c>
      <c r="F217" t="n" s="137">
        <v>1.9</v>
      </c>
      <c r="G217" t="n" s="138">
        <v>140.0</v>
      </c>
      <c r="H217" t="n" s="138">
        <v>2658.15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16.0</v>
      </c>
      <c r="E218" t="n" s="137">
        <v>3.49</v>
      </c>
      <c r="F218" t="n" s="137">
        <v>1.8</v>
      </c>
      <c r="G218" t="n" s="138">
        <v>162.0</v>
      </c>
      <c r="H218" t="n" s="138">
        <v>2589.4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16.0</v>
      </c>
      <c r="E219" t="n" s="137">
        <v>4.24</v>
      </c>
      <c r="F219" t="n" s="137">
        <v>1.6</v>
      </c>
      <c r="G219" t="n" s="138">
        <v>161.0</v>
      </c>
      <c r="H219" t="n" s="138">
        <v>2576.75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6.0</v>
      </c>
      <c r="E220" t="n" s="137">
        <v>1.63</v>
      </c>
      <c r="F220" t="n" s="137">
        <v>1.5</v>
      </c>
      <c r="G220" t="n" s="138">
        <v>190.0</v>
      </c>
      <c r="H220" t="n" s="138">
        <v>1141.25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8.0</v>
      </c>
      <c r="E221" t="n" s="137">
        <v>2.09</v>
      </c>
      <c r="F221" t="n" s="137">
        <v>1.2</v>
      </c>
      <c r="G221" t="n" s="138">
        <v>93.0</v>
      </c>
      <c r="H221" t="n" s="138">
        <v>740.3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3.0</v>
      </c>
      <c r="E222" t="n" s="137">
        <v>1.0</v>
      </c>
      <c r="F222" t="n" s="137">
        <v>1.4</v>
      </c>
      <c r="G222" t="n" s="138">
        <v>161.0</v>
      </c>
      <c r="H222" t="n" s="138">
        <v>482.9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5.0</v>
      </c>
      <c r="E223" t="n" s="137">
        <v>2.19</v>
      </c>
      <c r="F223" t="n" s="137">
        <v>1.7</v>
      </c>
      <c r="G223" t="n" s="138">
        <v>155.0</v>
      </c>
      <c r="H223" t="n" s="138">
        <v>774.95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1.1</v>
      </c>
      <c r="G224" t="n" s="138">
        <v>0.0</v>
      </c>
      <c r="H224" t="n" s="138">
        <v>11.55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5.0</v>
      </c>
      <c r="F225" t="n" s="137">
        <v>1.3</v>
      </c>
      <c r="G225" t="n" s="138">
        <v>9.0</v>
      </c>
      <c r="H225" t="n" s="138">
        <v>9.35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3.71</v>
      </c>
      <c r="F226" t="n" s="137">
        <v>1.1</v>
      </c>
      <c r="G226" t="n" s="138">
        <v>14.0</v>
      </c>
      <c r="H226" t="n" s="138">
        <v>13.75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1.0</v>
      </c>
      <c r="G227" t="n" s="138">
        <v>0.0</v>
      </c>
      <c r="H227" t="n" s="138">
        <v>9.9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1.0</v>
      </c>
      <c r="G228" t="n" s="138">
        <v>0.0</v>
      </c>
      <c r="H228" t="n" s="138">
        <v>6.05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267</v>
      </c>
      <c r="C29" t="s" s="127">
        <v>221</v>
      </c>
      <c r="D29" t="n" s="134">
        <v>562.0</v>
      </c>
      <c r="E29" t="n" s="134">
        <v>7.0</v>
      </c>
      <c r="F29" t="n" s="134">
        <v>314.0</v>
      </c>
      <c r="G29" t="n" s="134">
        <v>2200.0</v>
      </c>
      <c r="H29" t="n" s="131">
        <v>1.8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268</v>
      </c>
      <c r="C30" t="s" s="127">
        <v>221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1.0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269</v>
      </c>
      <c r="C31" t="s" s="127">
        <v>221</v>
      </c>
      <c r="D31" t="n" s="134">
        <v>3.0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270</v>
      </c>
      <c r="C32" t="s" s="127">
        <v>221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271</v>
      </c>
      <c r="C33" t="s" s="127">
        <v>221</v>
      </c>
      <c r="D33" t="n" s="134">
        <v>4.0</v>
      </c>
      <c r="E33" t="n" s="134">
        <v>0.0</v>
      </c>
      <c r="F33" t="n" s="134">
        <v>0.0</v>
      </c>
      <c r="G33" t="n" s="134">
        <v>0.0</v>
      </c>
      <c r="H33" t="n" s="131">
        <v>1.3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272</v>
      </c>
      <c r="C34" t="s" s="127">
        <v>221</v>
      </c>
      <c r="D34" t="n" s="134">
        <v>48.0</v>
      </c>
      <c r="E34" t="n" s="134">
        <v>0.0</v>
      </c>
      <c r="F34" t="n" s="134">
        <v>0.0</v>
      </c>
      <c r="G34" t="n" s="134">
        <v>0.0</v>
      </c>
      <c r="H34" t="n" s="131">
        <v>1.9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273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3.0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274</v>
      </c>
      <c r="C36" t="s" s="127">
        <v>221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275</v>
      </c>
      <c r="C37" t="s" s="127">
        <v>221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276</v>
      </c>
      <c r="C38" t="s" s="127">
        <v>221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277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278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279</v>
      </c>
      <c r="C41" t="s" s="127">
        <v>221</v>
      </c>
      <c r="D41" t="n" s="134">
        <v>172.0</v>
      </c>
      <c r="E41" t="n" s="134">
        <v>1.0</v>
      </c>
      <c r="F41" t="n" s="134">
        <v>209.0</v>
      </c>
      <c r="G41" t="n" s="134">
        <v>209.0</v>
      </c>
      <c r="H41" t="n" s="131">
        <v>5.6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280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281</v>
      </c>
      <c r="C43" t="s" s="127">
        <v>221</v>
      </c>
      <c r="D43" t="n" s="134">
        <v>8.0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282</v>
      </c>
      <c r="C44" t="s" s="127">
        <v>221</v>
      </c>
      <c r="D44" t="n" s="134">
        <v>7.0</v>
      </c>
      <c r="E44" t="n" s="134">
        <v>0.0</v>
      </c>
      <c r="F44" t="n" s="134">
        <v>0.0</v>
      </c>
      <c r="G44" t="n" s="134">
        <v>0.0</v>
      </c>
      <c r="H44" t="n" s="131">
        <v>1.1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283</v>
      </c>
      <c r="C45" t="s" s="127">
        <v>221</v>
      </c>
      <c r="D45" t="n" s="134">
        <v>4.0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284</v>
      </c>
      <c r="C46" t="s" s="127">
        <v>221</v>
      </c>
      <c r="D46" t="n" s="134">
        <v>805.0</v>
      </c>
      <c r="E46" t="n" s="134">
        <v>10.0</v>
      </c>
      <c r="F46" t="n" s="134">
        <v>634.0</v>
      </c>
      <c r="G46" t="n" s="134">
        <v>6336.0</v>
      </c>
      <c r="H46" t="n" s="131">
        <v>2.8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285</v>
      </c>
      <c r="C47" t="s" s="127">
        <v>221</v>
      </c>
      <c r="D47" t="n" s="134">
        <v>4.0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286</v>
      </c>
      <c r="C48" t="s" s="127">
        <v>221</v>
      </c>
      <c r="D48" t="n" s="134">
        <v>5.0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287</v>
      </c>
      <c r="C49" t="s" s="127">
        <v>221</v>
      </c>
      <c r="D49" t="n" s="134">
        <v>3.0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288</v>
      </c>
      <c r="C50" t="s" s="127">
        <v>221</v>
      </c>
      <c r="D50" t="n" s="134">
        <v>27.0</v>
      </c>
      <c r="E50" t="n" s="134">
        <v>0.0</v>
      </c>
      <c r="F50" t="n" s="134">
        <v>0.0</v>
      </c>
      <c r="G50" t="n" s="134">
        <v>0.0</v>
      </c>
      <c r="H50" t="n" s="131">
        <v>1.1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289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3.0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290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291</v>
      </c>
      <c r="C53" t="s" s="127">
        <v>221</v>
      </c>
      <c r="D53" t="n" s="134">
        <v>14.0</v>
      </c>
      <c r="E53" t="n" s="134">
        <v>0.0</v>
      </c>
      <c r="F53" t="n" s="134">
        <v>0.0</v>
      </c>
      <c r="G53" t="n" s="134">
        <v>0.0</v>
      </c>
      <c r="H53" t="n" s="131">
        <v>1.4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292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267</v>
      </c>
      <c r="C55" t="s" s="127">
        <v>221</v>
      </c>
      <c r="D55" t="n" s="134">
        <v>6.0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293</v>
      </c>
      <c r="C56" t="s" s="127">
        <v>221</v>
      </c>
      <c r="D56" t="n" s="134">
        <v>4.0</v>
      </c>
      <c r="E56" t="n" s="134">
        <v>0.0</v>
      </c>
      <c r="F56" t="n" s="134">
        <v>0.0</v>
      </c>
      <c r="G56" t="n" s="134">
        <v>0.0</v>
      </c>
      <c r="H56" t="n" s="131">
        <v>4.0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294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295</v>
      </c>
      <c r="C58" t="s" s="127">
        <v>221</v>
      </c>
      <c r="D58" t="n" s="134">
        <v>4.0</v>
      </c>
      <c r="E58" t="n" s="134">
        <v>0.0</v>
      </c>
      <c r="F58" t="n" s="134">
        <v>0.0</v>
      </c>
      <c r="G58" t="n" s="134">
        <v>0.0</v>
      </c>
      <c r="H58" t="n" s="131">
        <v>5.8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296</v>
      </c>
      <c r="C59" t="s" s="127">
        <v>221</v>
      </c>
      <c r="D59" t="n" s="134">
        <v>10.0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267</v>
      </c>
      <c r="C60" t="s" s="127">
        <v>222</v>
      </c>
      <c r="D60" t="n" s="134">
        <v>4783.0</v>
      </c>
      <c r="E60" t="n" s="134">
        <v>88.0</v>
      </c>
      <c r="F60" t="n" s="134">
        <v>240.0</v>
      </c>
      <c r="G60" t="n" s="134">
        <v>21076.0</v>
      </c>
      <c r="H60" t="n" s="131">
        <v>1.4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297</v>
      </c>
      <c r="C61" t="s" s="127">
        <v>222</v>
      </c>
      <c r="D61" t="n" s="134">
        <v>64.0</v>
      </c>
      <c r="E61" t="n" s="134">
        <v>6.0</v>
      </c>
      <c r="F61" t="n" s="134">
        <v>431.0</v>
      </c>
      <c r="G61" t="n" s="134">
        <v>2585.0</v>
      </c>
      <c r="H61" t="n" s="131">
        <v>2.3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298</v>
      </c>
      <c r="C62" t="s" s="127">
        <v>222</v>
      </c>
      <c r="D62" t="n" s="134">
        <v>3.0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299</v>
      </c>
      <c r="C63" t="s" s="127">
        <v>222</v>
      </c>
      <c r="D63" t="n" s="134">
        <v>21.0</v>
      </c>
      <c r="E63" t="n" s="134">
        <v>1.0</v>
      </c>
      <c r="F63" t="n" s="134">
        <v>396.0</v>
      </c>
      <c r="G63" t="n" s="134">
        <v>396.0</v>
      </c>
      <c r="H63" t="n" s="131">
        <v>2.9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300</v>
      </c>
      <c r="C64" t="s" s="127">
        <v>222</v>
      </c>
      <c r="D64" t="n" s="134">
        <v>7183.0</v>
      </c>
      <c r="E64" t="n" s="134">
        <v>176.0</v>
      </c>
      <c r="F64" t="n" s="134">
        <v>681.0</v>
      </c>
      <c r="G64" t="n" s="134">
        <v>119867.0</v>
      </c>
      <c r="H64" t="n" s="131">
        <v>1.8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301</v>
      </c>
      <c r="C65" t="s" s="127">
        <v>222</v>
      </c>
      <c r="D65" t="n" s="134">
        <v>85.0</v>
      </c>
      <c r="E65" t="n" s="134">
        <v>6.0</v>
      </c>
      <c r="F65" t="n" s="134">
        <v>504.0</v>
      </c>
      <c r="G65" t="n" s="134">
        <v>3025.0</v>
      </c>
      <c r="H65" t="n" s="131">
        <v>1.8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302</v>
      </c>
      <c r="C66" t="s" s="127">
        <v>222</v>
      </c>
      <c r="D66" t="n" s="134">
        <v>220.0</v>
      </c>
      <c r="E66" t="n" s="134">
        <v>0.0</v>
      </c>
      <c r="F66" t="n" s="134">
        <v>0.0</v>
      </c>
      <c r="G66" t="n" s="134">
        <v>0.0</v>
      </c>
      <c r="H66" t="n" s="131">
        <v>1.2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268</v>
      </c>
      <c r="C67" t="s" s="127">
        <v>222</v>
      </c>
      <c r="D67" t="n" s="134">
        <v>21.0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269</v>
      </c>
      <c r="C68" t="s" s="127">
        <v>222</v>
      </c>
      <c r="D68" t="n" s="134">
        <v>36.0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270</v>
      </c>
      <c r="C69" t="s" s="127">
        <v>222</v>
      </c>
      <c r="D69" t="n" s="134">
        <v>203.0</v>
      </c>
      <c r="E69" t="n" s="134">
        <v>4.0</v>
      </c>
      <c r="F69" t="n" s="134">
        <v>77.0</v>
      </c>
      <c r="G69" t="n" s="134">
        <v>308.0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271</v>
      </c>
      <c r="C70" t="s" s="127">
        <v>222</v>
      </c>
      <c r="D70" t="n" s="134">
        <v>8.0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272</v>
      </c>
      <c r="C71" t="s" s="127">
        <v>222</v>
      </c>
      <c r="D71" t="n" s="134">
        <v>111.0</v>
      </c>
      <c r="E71" t="n" s="134">
        <v>0.0</v>
      </c>
      <c r="F71" t="n" s="134">
        <v>0.0</v>
      </c>
      <c r="G71" t="n" s="134">
        <v>0.0</v>
      </c>
      <c r="H71" t="n" s="131">
        <v>1.5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303</v>
      </c>
      <c r="C72" t="s" s="127">
        <v>222</v>
      </c>
      <c r="D72" t="n" s="134">
        <v>17.0</v>
      </c>
      <c r="E72" t="n" s="134">
        <v>0.0</v>
      </c>
      <c r="F72" t="n" s="134">
        <v>0.0</v>
      </c>
      <c r="G72" t="n" s="134">
        <v>0.0</v>
      </c>
      <c r="H72" t="n" s="131">
        <v>1.2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304</v>
      </c>
      <c r="C73" t="s" s="127">
        <v>222</v>
      </c>
      <c r="D73" t="n" s="134">
        <v>17.0</v>
      </c>
      <c r="E73" t="n" s="134">
        <v>0.0</v>
      </c>
      <c r="F73" t="n" s="134">
        <v>0.0</v>
      </c>
      <c r="G73" t="n" s="134">
        <v>0.0</v>
      </c>
      <c r="H73" t="n" s="131">
        <v>2.5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305</v>
      </c>
      <c r="C74" t="s" s="127">
        <v>222</v>
      </c>
      <c r="D74" t="n" s="134">
        <v>384.0</v>
      </c>
      <c r="E74" t="n" s="134">
        <v>3.0</v>
      </c>
      <c r="F74" t="n" s="134">
        <v>396.0</v>
      </c>
      <c r="G74" t="n" s="134">
        <v>1188.0</v>
      </c>
      <c r="H74" t="n" s="131">
        <v>2.7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306</v>
      </c>
      <c r="C75" t="s" s="127">
        <v>222</v>
      </c>
      <c r="D75" t="n" s="134">
        <v>1457.0</v>
      </c>
      <c r="E75" t="n" s="134">
        <v>41.0</v>
      </c>
      <c r="F75" t="n" s="134">
        <v>586.0</v>
      </c>
      <c r="G75" t="n" s="134">
        <v>24035.0</v>
      </c>
      <c r="H75" t="n" s="131">
        <v>2.2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307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308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275</v>
      </c>
      <c r="C78" t="s" s="127">
        <v>222</v>
      </c>
      <c r="D78" t="n" s="134">
        <v>5.0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276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277</v>
      </c>
      <c r="C80" t="s" s="127">
        <v>222</v>
      </c>
      <c r="D80" t="n" s="134">
        <v>3.0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309</v>
      </c>
      <c r="C81" t="s" s="127">
        <v>222</v>
      </c>
      <c r="D81" t="n" s="134">
        <v>1344.0</v>
      </c>
      <c r="E81" t="n" s="134">
        <v>47.0</v>
      </c>
      <c r="F81" t="n" s="134">
        <v>299.0</v>
      </c>
      <c r="G81" t="n" s="134">
        <v>14036.0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279</v>
      </c>
      <c r="C82" t="s" s="127">
        <v>222</v>
      </c>
      <c r="D82" t="n" s="134">
        <v>733.0</v>
      </c>
      <c r="E82" t="n" s="134">
        <v>19.0</v>
      </c>
      <c r="F82" t="n" s="134">
        <v>314.0</v>
      </c>
      <c r="G82" t="n" s="134">
        <v>5962.0</v>
      </c>
      <c r="H82" t="n" s="131">
        <v>3.5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310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311</v>
      </c>
      <c r="C84" t="s" s="127">
        <v>222</v>
      </c>
      <c r="D84" t="n" s="134">
        <v>3.0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312</v>
      </c>
      <c r="C85" t="s" s="127">
        <v>222</v>
      </c>
      <c r="D85" t="n" s="134">
        <v>6.0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313</v>
      </c>
      <c r="C86" t="s" s="127">
        <v>222</v>
      </c>
      <c r="D86" t="n" s="134">
        <v>1034.0</v>
      </c>
      <c r="E86" t="n" s="134">
        <v>23.0</v>
      </c>
      <c r="F86" t="n" s="134">
        <v>77.0</v>
      </c>
      <c r="G86" t="n" s="134">
        <v>1771.0</v>
      </c>
      <c r="H86" t="n" s="131">
        <v>3.1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280</v>
      </c>
      <c r="C87" t="s" s="127">
        <v>222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1.7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314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281</v>
      </c>
      <c r="C89" t="s" s="127">
        <v>222</v>
      </c>
      <c r="D89" t="n" s="134">
        <v>90.0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282</v>
      </c>
      <c r="C90" t="s" s="127">
        <v>222</v>
      </c>
      <c r="D90" t="n" s="134">
        <v>67.0</v>
      </c>
      <c r="E90" t="n" s="134">
        <v>0.0</v>
      </c>
      <c r="F90" t="n" s="134">
        <v>0.0</v>
      </c>
      <c r="G90" t="n" s="134">
        <v>0.0</v>
      </c>
      <c r="H90" t="n" s="131">
        <v>1.3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283</v>
      </c>
      <c r="C91" t="s" s="127">
        <v>222</v>
      </c>
      <c r="D91" t="n" s="134">
        <v>23.0</v>
      </c>
      <c r="E91" t="n" s="134">
        <v>0.0</v>
      </c>
      <c r="F91" t="n" s="134">
        <v>0.0</v>
      </c>
      <c r="G91" t="n" s="134">
        <v>0.0</v>
      </c>
      <c r="H91" t="n" s="131">
        <v>1.8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315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284</v>
      </c>
      <c r="C93" t="s" s="127">
        <v>222</v>
      </c>
      <c r="D93" t="n" s="134">
        <v>5176.0</v>
      </c>
      <c r="E93" t="n" s="134">
        <v>132.0</v>
      </c>
      <c r="F93" t="n" s="134">
        <v>600.0</v>
      </c>
      <c r="G93" t="n" s="134">
        <v>79211.0</v>
      </c>
      <c r="H93" t="n" s="131">
        <v>2.1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285</v>
      </c>
      <c r="C94" t="s" s="127">
        <v>222</v>
      </c>
      <c r="D94" t="n" s="134">
        <v>71.0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316</v>
      </c>
      <c r="C95" t="s" s="127">
        <v>222</v>
      </c>
      <c r="D95" t="n" s="134">
        <v>14.0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317</v>
      </c>
      <c r="C96" t="s" s="127">
        <v>222</v>
      </c>
      <c r="D96" t="n" s="134">
        <v>14.0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286</v>
      </c>
      <c r="C97" t="s" s="127">
        <v>222</v>
      </c>
      <c r="D97" t="n" s="134">
        <v>254.0</v>
      </c>
      <c r="E97" t="n" s="134">
        <v>2.0</v>
      </c>
      <c r="F97" t="n" s="134">
        <v>77.0</v>
      </c>
      <c r="G97" t="n" s="134">
        <v>154.0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287</v>
      </c>
      <c r="C98" t="s" s="127">
        <v>222</v>
      </c>
      <c r="D98" t="n" s="134">
        <v>5.0</v>
      </c>
      <c r="E98" t="n" s="134">
        <v>0.0</v>
      </c>
      <c r="F98" t="n" s="134">
        <v>0.0</v>
      </c>
      <c r="G98" t="n" s="134">
        <v>0.0</v>
      </c>
      <c r="H98" t="n" s="131">
        <v>1.8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318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319</v>
      </c>
      <c r="C100" t="s" s="127">
        <v>222</v>
      </c>
      <c r="D100" t="n" s="134">
        <v>6.0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288</v>
      </c>
      <c r="C101" t="s" s="127">
        <v>222</v>
      </c>
      <c r="D101" t="n" s="134">
        <v>167.0</v>
      </c>
      <c r="E101" t="n" s="134">
        <v>1.0</v>
      </c>
      <c r="F101" t="n" s="134">
        <v>88.0</v>
      </c>
      <c r="G101" t="n" s="134">
        <v>88.0</v>
      </c>
      <c r="H101" t="n" s="131">
        <v>1.2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289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320</v>
      </c>
      <c r="C103" t="s" s="127">
        <v>222</v>
      </c>
      <c r="D103" t="n" s="134">
        <v>12.0</v>
      </c>
      <c r="E103" t="n" s="134">
        <v>0.0</v>
      </c>
      <c r="F103" t="n" s="134">
        <v>0.0</v>
      </c>
      <c r="G103" t="n" s="134">
        <v>0.0</v>
      </c>
      <c r="H103" t="n" s="131">
        <v>1.2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290</v>
      </c>
      <c r="C104" t="s" s="127">
        <v>222</v>
      </c>
      <c r="D104" t="n" s="134">
        <v>20.0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291</v>
      </c>
      <c r="C105" t="s" s="127">
        <v>222</v>
      </c>
      <c r="D105" t="n" s="134">
        <v>123.0</v>
      </c>
      <c r="E105" t="n" s="134">
        <v>1.0</v>
      </c>
      <c r="F105" t="n" s="134">
        <v>77.0</v>
      </c>
      <c r="G105" t="n" s="134">
        <v>77.0</v>
      </c>
      <c r="H105" t="n" s="131">
        <v>1.2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292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321</v>
      </c>
      <c r="C107" t="s" s="127">
        <v>222</v>
      </c>
      <c r="D107" t="n" s="134">
        <v>3.0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267</v>
      </c>
      <c r="C108" t="s" s="127">
        <v>222</v>
      </c>
      <c r="D108" t="n" s="134">
        <v>26.0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293</v>
      </c>
      <c r="C109" t="s" s="127">
        <v>222</v>
      </c>
      <c r="D109" t="n" s="134">
        <v>53.0</v>
      </c>
      <c r="E109" t="n" s="134">
        <v>2.0</v>
      </c>
      <c r="F109" t="n" s="134">
        <v>924.0</v>
      </c>
      <c r="G109" t="n" s="134">
        <v>1848.0</v>
      </c>
      <c r="H109" t="n" s="131">
        <v>2.1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322</v>
      </c>
      <c r="C110" t="s" s="127">
        <v>222</v>
      </c>
      <c r="D110" t="n" s="134">
        <v>39.0</v>
      </c>
      <c r="E110" t="n" s="134">
        <v>3.0</v>
      </c>
      <c r="F110" t="n" s="134">
        <v>77.0</v>
      </c>
      <c r="G110" t="n" s="134">
        <v>231.0</v>
      </c>
      <c r="H110" t="n" s="131">
        <v>2.3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294</v>
      </c>
      <c r="C111" t="s" s="127">
        <v>222</v>
      </c>
      <c r="D111" t="n" s="134">
        <v>13.0</v>
      </c>
      <c r="E111" t="n" s="134">
        <v>0.0</v>
      </c>
      <c r="F111" t="n" s="134">
        <v>0.0</v>
      </c>
      <c r="G111" t="n" s="134">
        <v>0.0</v>
      </c>
      <c r="H111" t="n" s="131">
        <v>2.5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323</v>
      </c>
      <c r="C112" t="s" s="127">
        <v>222</v>
      </c>
      <c r="D112" t="n" s="134">
        <v>5.0</v>
      </c>
      <c r="E112" t="n" s="134">
        <v>0.0</v>
      </c>
      <c r="F112" t="n" s="134">
        <v>0.0</v>
      </c>
      <c r="G112" t="n" s="134">
        <v>0.0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324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295</v>
      </c>
      <c r="C114" t="s" s="127">
        <v>222</v>
      </c>
      <c r="D114" t="n" s="134">
        <v>16.0</v>
      </c>
      <c r="E114" t="n" s="134">
        <v>0.0</v>
      </c>
      <c r="F114" t="n" s="134">
        <v>0.0</v>
      </c>
      <c r="G114" t="n" s="134">
        <v>0.0</v>
      </c>
      <c r="H114" t="n" s="131">
        <v>3.2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325</v>
      </c>
      <c r="C115" t="s" s="127">
        <v>222</v>
      </c>
      <c r="D115" t="n" s="134">
        <v>5.0</v>
      </c>
      <c r="E115" t="n" s="134">
        <v>0.0</v>
      </c>
      <c r="F115" t="n" s="134">
        <v>0.0</v>
      </c>
      <c r="G115" t="n" s="134">
        <v>0.0</v>
      </c>
      <c r="H115" t="n" s="131">
        <v>2.8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326</v>
      </c>
      <c r="C116" t="s" s="127">
        <v>222</v>
      </c>
      <c r="D116" t="n" s="134">
        <v>7.0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296</v>
      </c>
      <c r="C117" t="s" s="127">
        <v>222</v>
      </c>
      <c r="D117" t="n" s="134">
        <v>189.0</v>
      </c>
      <c r="E117" t="n" s="134">
        <v>6.0</v>
      </c>
      <c r="F117" t="n" s="134">
        <v>314.0</v>
      </c>
      <c r="G117" t="n" s="134">
        <v>1881.0</v>
      </c>
      <c r="H117" t="n" s="131">
        <v>1.1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327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328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4.0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329</v>
      </c>
      <c r="C120" t="s" s="127">
        <v>222</v>
      </c>
      <c r="D120" t="n" s="134">
        <v>6.0</v>
      </c>
      <c r="E120" t="n" s="134">
        <v>0.0</v>
      </c>
      <c r="F120" t="n" s="134">
        <v>0.0</v>
      </c>
      <c r="G120" t="n" s="134">
        <v>0.0</v>
      </c>
      <c r="H120" t="n" s="131">
        <v>2.8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267</v>
      </c>
      <c r="C121" t="s" s="127">
        <v>221</v>
      </c>
      <c r="D121" t="n" s="134">
        <v>1100.0</v>
      </c>
      <c r="E121" t="n" s="134">
        <v>5.0</v>
      </c>
      <c r="F121" t="n" s="134">
        <v>120.0</v>
      </c>
      <c r="G121" t="n" s="134">
        <v>599.5</v>
      </c>
      <c r="H121" t="n" s="131">
        <v>1.1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267</v>
      </c>
      <c r="C122" t="s" s="127">
        <v>222</v>
      </c>
      <c r="D122" t="n" s="134">
        <v>2935.0</v>
      </c>
      <c r="E122" t="n" s="134">
        <v>21.0</v>
      </c>
      <c r="F122" t="n" s="134">
        <v>76.0</v>
      </c>
      <c r="G122" t="n" s="134">
        <v>1587.3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267</v>
      </c>
      <c r="C123" t="s" s="127">
        <v>221</v>
      </c>
      <c r="D123" t="n" s="134">
        <v>1054.0</v>
      </c>
      <c r="E123" t="n" s="134">
        <v>4.0</v>
      </c>
      <c r="F123" t="n" s="134">
        <v>144.0</v>
      </c>
      <c r="G123" t="n" s="134">
        <v>576.95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267</v>
      </c>
      <c r="C124" t="s" s="127">
        <v>222</v>
      </c>
      <c r="D124" t="n" s="134">
        <v>2533.0</v>
      </c>
      <c r="E124" t="n" s="134">
        <v>23.0</v>
      </c>
      <c r="F124" t="n" s="134">
        <v>59.0</v>
      </c>
      <c r="G124" t="n" s="134">
        <v>1364.0</v>
      </c>
      <c r="H124" t="n" s="131">
        <v>1.1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267</v>
      </c>
      <c r="C125" t="s" s="127">
        <v>221</v>
      </c>
      <c r="D125" t="n" s="134">
        <v>221.0</v>
      </c>
      <c r="E125" t="n" s="134">
        <v>0.0</v>
      </c>
      <c r="F125" t="n" s="134">
        <v>0.0</v>
      </c>
      <c r="G125" t="n" s="134">
        <v>120.45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267</v>
      </c>
      <c r="C126" t="s" s="127">
        <v>222</v>
      </c>
      <c r="D126" t="n" s="134">
        <v>670.0</v>
      </c>
      <c r="E126" t="n" s="134">
        <v>5.0</v>
      </c>
      <c r="F126" t="n" s="134">
        <v>71.0</v>
      </c>
      <c r="G126" t="n" s="134">
        <v>355.85</v>
      </c>
      <c r="H126" t="n" s="131">
        <v>1.1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267</v>
      </c>
      <c r="C127" t="s" s="127">
        <v>221</v>
      </c>
      <c r="D127" t="n" s="134">
        <v>564.0</v>
      </c>
      <c r="E127" t="n" s="134">
        <v>2.0</v>
      </c>
      <c r="F127" t="n" s="134">
        <v>153.0</v>
      </c>
      <c r="G127" t="n" s="134">
        <v>306.9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267</v>
      </c>
      <c r="C128" t="s" s="127">
        <v>222</v>
      </c>
      <c r="D128" t="n" s="134">
        <v>869.0</v>
      </c>
      <c r="E128" t="n" s="134">
        <v>2.0</v>
      </c>
      <c r="F128" t="n" s="134">
        <v>230.0</v>
      </c>
      <c r="G128" t="n" s="134">
        <v>460.9</v>
      </c>
      <c r="H128" t="n" s="131">
        <v>1.1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267</v>
      </c>
      <c r="C129" t="s" s="127">
        <v>221</v>
      </c>
      <c r="D129" t="n" s="134">
        <v>1201.0</v>
      </c>
      <c r="E129" t="n" s="134">
        <v>1.0</v>
      </c>
      <c r="F129" t="n" s="134">
        <v>659.0</v>
      </c>
      <c r="G129" t="n" s="134">
        <v>659.45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267</v>
      </c>
      <c r="C130" t="s" s="127">
        <v>222</v>
      </c>
      <c r="D130" t="n" s="134">
        <v>1401.0</v>
      </c>
      <c r="E130" t="n" s="134">
        <v>7.0</v>
      </c>
      <c r="F130" t="n" s="134">
        <v>108.0</v>
      </c>
      <c r="G130" t="n" s="134">
        <v>759.0</v>
      </c>
      <c r="H130" t="n" s="131">
        <v>1.1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267</v>
      </c>
      <c r="C131" t="s" s="127">
        <v>221</v>
      </c>
      <c r="D131" t="n" s="134">
        <v>393.0</v>
      </c>
      <c r="E131" t="n" s="134">
        <v>1.0</v>
      </c>
      <c r="F131" t="n" s="134">
        <v>215.0</v>
      </c>
      <c r="G131" t="n" s="134">
        <v>215.05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267</v>
      </c>
      <c r="C132" t="s" s="127">
        <v>222</v>
      </c>
      <c r="D132" t="n" s="134">
        <v>472.0</v>
      </c>
      <c r="E132" t="n" s="134">
        <v>6.0</v>
      </c>
      <c r="F132" t="n" s="134">
        <v>43.0</v>
      </c>
      <c r="G132" t="n" s="134">
        <v>255.2</v>
      </c>
      <c r="H132" t="n" s="131">
        <v>1.1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267</v>
      </c>
      <c r="C133" t="s" s="127">
        <v>221</v>
      </c>
      <c r="D133" t="n" s="134">
        <v>359.0</v>
      </c>
      <c r="E133" t="n" s="134">
        <v>0.0</v>
      </c>
      <c r="F133" t="n" s="134">
        <v>0.0</v>
      </c>
      <c r="G133" t="n" s="134">
        <v>191.95</v>
      </c>
      <c r="H133" t="n" s="131">
        <v>1.1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267</v>
      </c>
      <c r="C134" t="s" s="127">
        <v>222</v>
      </c>
      <c r="D134" t="n" s="134">
        <v>762.0</v>
      </c>
      <c r="E134" t="n" s="134">
        <v>10.0</v>
      </c>
      <c r="F134" t="n" s="134">
        <v>41.0</v>
      </c>
      <c r="G134" t="n" s="134">
        <v>409.75</v>
      </c>
      <c r="H134" t="n" s="131">
        <v>1.1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267</v>
      </c>
      <c r="C135" t="s" s="127">
        <v>221</v>
      </c>
      <c r="D135" t="n" s="134">
        <v>858.0</v>
      </c>
      <c r="E135" t="n" s="134">
        <v>5.0</v>
      </c>
      <c r="F135" t="n" s="134">
        <v>94.0</v>
      </c>
      <c r="G135" t="n" s="134">
        <v>468.6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267</v>
      </c>
      <c r="C136" t="s" s="127">
        <v>222</v>
      </c>
      <c r="D136" t="n" s="134">
        <v>1392.0</v>
      </c>
      <c r="E136" t="n" s="134">
        <v>10.0</v>
      </c>
      <c r="F136" t="n" s="134">
        <v>75.0</v>
      </c>
      <c r="G136" t="n" s="134">
        <v>749.65</v>
      </c>
      <c r="H136" t="n" s="131">
        <v>1.1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267</v>
      </c>
      <c r="C137" t="s" s="127">
        <v>221</v>
      </c>
      <c r="D137" t="n" s="134">
        <v>243.0</v>
      </c>
      <c r="E137" t="n" s="134">
        <v>0.0</v>
      </c>
      <c r="F137" t="n" s="134">
        <v>0.0</v>
      </c>
      <c r="G137" t="n" s="134">
        <v>131.45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267</v>
      </c>
      <c r="C138" t="s" s="127">
        <v>222</v>
      </c>
      <c r="D138" t="n" s="134">
        <v>539.0</v>
      </c>
      <c r="E138" t="n" s="134">
        <v>2.0</v>
      </c>
      <c r="F138" t="n" s="134">
        <v>146.0</v>
      </c>
      <c r="G138" t="n" s="134">
        <v>291.5</v>
      </c>
      <c r="H138" t="n" s="131">
        <v>1.1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267</v>
      </c>
      <c r="C139" t="s" s="127">
        <v>221</v>
      </c>
      <c r="D139" t="n" s="134">
        <v>312.0</v>
      </c>
      <c r="E139" t="n" s="134">
        <v>0.0</v>
      </c>
      <c r="F139" t="n" s="134">
        <v>0.0</v>
      </c>
      <c r="G139" t="n" s="134">
        <v>171.6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267</v>
      </c>
      <c r="C140" t="s" s="127">
        <v>222</v>
      </c>
      <c r="D140" t="n" s="134">
        <v>599.0</v>
      </c>
      <c r="E140" t="n" s="134">
        <v>3.0</v>
      </c>
      <c r="F140" t="n" s="134">
        <v>108.0</v>
      </c>
      <c r="G140" t="n" s="134">
        <v>324.5</v>
      </c>
      <c r="H140" t="n" s="131">
        <v>1.1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267</v>
      </c>
      <c r="C141" t="s" s="127">
        <v>221</v>
      </c>
      <c r="D141" t="n" s="134">
        <v>390.0</v>
      </c>
      <c r="E141" t="n" s="134">
        <v>0.0</v>
      </c>
      <c r="F141" t="n" s="134">
        <v>0.0</v>
      </c>
      <c r="G141" t="n" s="134">
        <v>213.4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267</v>
      </c>
      <c r="C142" t="s" s="127">
        <v>222</v>
      </c>
      <c r="D142" t="n" s="134">
        <v>700.0</v>
      </c>
      <c r="E142" t="n" s="134">
        <v>7.0</v>
      </c>
      <c r="F142" t="n" s="134">
        <v>54.0</v>
      </c>
      <c r="G142" t="n" s="134">
        <v>376.75</v>
      </c>
      <c r="H142" t="n" s="131">
        <v>1.1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267</v>
      </c>
      <c r="C143" t="s" s="127">
        <v>221</v>
      </c>
      <c r="D143" t="n" s="134">
        <v>325.0</v>
      </c>
      <c r="E143" t="n" s="134">
        <v>2.0</v>
      </c>
      <c r="F143" t="n" s="134">
        <v>87.0</v>
      </c>
      <c r="G143" t="n" s="134">
        <v>174.9</v>
      </c>
      <c r="H143" t="n" s="131">
        <v>1.1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267</v>
      </c>
      <c r="C144" t="s" s="127">
        <v>222</v>
      </c>
      <c r="D144" t="n" s="134">
        <v>571.0</v>
      </c>
      <c r="E144" t="n" s="134">
        <v>1.0</v>
      </c>
      <c r="F144" t="n" s="134">
        <v>306.0</v>
      </c>
      <c r="G144" t="n" s="134">
        <v>305.8</v>
      </c>
      <c r="H144" t="n" s="131">
        <v>1.1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267</v>
      </c>
      <c r="C145" t="s" s="127">
        <v>221</v>
      </c>
      <c r="D145" t="n" s="134">
        <v>182.0</v>
      </c>
      <c r="E145" t="n" s="134">
        <v>3.0</v>
      </c>
      <c r="F145" t="n" s="134">
        <v>33.0</v>
      </c>
      <c r="G145" t="n" s="134">
        <v>99.0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267</v>
      </c>
      <c r="C146" t="s" s="127">
        <v>222</v>
      </c>
      <c r="D146" t="n" s="134">
        <v>744.0</v>
      </c>
      <c r="E146" t="n" s="134">
        <v>4.0</v>
      </c>
      <c r="F146" t="n" s="134">
        <v>100.0</v>
      </c>
      <c r="G146" t="n" s="134">
        <v>399.85</v>
      </c>
      <c r="H146" t="n" s="131">
        <v>1.1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267</v>
      </c>
      <c r="C147" t="s" s="127">
        <v>221</v>
      </c>
      <c r="D147" t="n" s="134">
        <v>412.0</v>
      </c>
      <c r="E147" t="n" s="134">
        <v>3.0</v>
      </c>
      <c r="F147" t="n" s="134">
        <v>75.0</v>
      </c>
      <c r="G147" t="n" s="134">
        <v>224.95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267</v>
      </c>
      <c r="C148" t="s" s="127">
        <v>222</v>
      </c>
      <c r="D148" t="n" s="134">
        <v>1700.0</v>
      </c>
      <c r="E148" t="n" s="134">
        <v>6.0</v>
      </c>
      <c r="F148" t="n" s="134">
        <v>154.0</v>
      </c>
      <c r="G148" t="n" s="134">
        <v>923.45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267</v>
      </c>
      <c r="C149" t="s" s="127">
        <v>221</v>
      </c>
      <c r="D149" t="n" s="134">
        <v>1898.0</v>
      </c>
      <c r="E149" t="n" s="134">
        <v>89.0</v>
      </c>
      <c r="F149" t="n" s="134">
        <v>220.0</v>
      </c>
      <c r="G149" t="n" s="134">
        <v>19613.0</v>
      </c>
      <c r="H149" t="n" s="131">
        <v>2.2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267</v>
      </c>
      <c r="C150" t="s" s="127">
        <v>222</v>
      </c>
      <c r="D150" t="n" s="134">
        <v>16591.0</v>
      </c>
      <c r="E150" t="n" s="134">
        <v>687.0</v>
      </c>
      <c r="F150" t="n" s="134">
        <v>174.0</v>
      </c>
      <c r="G150" t="n" s="134">
        <v>119460.0</v>
      </c>
      <c r="H150" t="n" s="131">
        <v>2.8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330</v>
      </c>
      <c r="C29" t="s" s="127">
        <v>331</v>
      </c>
      <c r="D29" t="s" s="127">
        <v>332</v>
      </c>
      <c r="E29" t="s" s="127">
        <v>221</v>
      </c>
      <c r="F29" t="s" s="121">
        <v>267</v>
      </c>
      <c r="G29" t="n" s="122">
        <v>1100.0</v>
      </c>
      <c r="H29" t="n" s="122">
        <v>5.0</v>
      </c>
      <c r="I29" t="n" s="122">
        <v>120.0</v>
      </c>
      <c r="J29" t="n" s="122">
        <v>599.5</v>
      </c>
      <c r="K29" t="n" s="3">
        <v>1.1</v>
      </c>
    </row>
    <row r="30" spans="1:12">
      <c r="B30" t="s" s="127">
        <v>330</v>
      </c>
      <c r="C30" t="s" s="127">
        <v>331</v>
      </c>
      <c r="D30" t="s" s="127">
        <v>332</v>
      </c>
      <c r="E30" t="s" s="127">
        <v>222</v>
      </c>
      <c r="F30" t="s" s="121">
        <v>267</v>
      </c>
      <c r="G30" t="n" s="122">
        <v>2935.0</v>
      </c>
      <c r="H30" t="n" s="122">
        <v>21.0</v>
      </c>
      <c r="I30" t="n" s="122">
        <v>76.0</v>
      </c>
      <c r="J30" t="n" s="122">
        <v>1587.3</v>
      </c>
      <c r="K30" t="n" s="3">
        <v>1.0</v>
      </c>
    </row>
    <row r="31" spans="1:12">
      <c r="B31" t="s" s="127">
        <v>330</v>
      </c>
      <c r="C31" t="s" s="127">
        <v>333</v>
      </c>
      <c r="D31" t="s" s="127">
        <v>334</v>
      </c>
      <c r="E31" t="s" s="127">
        <v>221</v>
      </c>
      <c r="F31" t="s" s="121">
        <v>267</v>
      </c>
      <c r="G31" t="n" s="122">
        <v>1054.0</v>
      </c>
      <c r="H31" t="n" s="122">
        <v>4.0</v>
      </c>
      <c r="I31" t="n" s="122">
        <v>144.0</v>
      </c>
      <c r="J31" t="n" s="122">
        <v>576.95</v>
      </c>
      <c r="K31" t="n" s="3">
        <v>1.0</v>
      </c>
    </row>
    <row r="32" spans="1:12">
      <c r="B32" t="s" s="127">
        <v>330</v>
      </c>
      <c r="C32" t="s" s="127">
        <v>333</v>
      </c>
      <c r="D32" t="s" s="127">
        <v>334</v>
      </c>
      <c r="E32" t="s" s="127">
        <v>222</v>
      </c>
      <c r="F32" t="s" s="121">
        <v>267</v>
      </c>
      <c r="G32" t="n" s="122">
        <v>2533.0</v>
      </c>
      <c r="H32" t="n" s="122">
        <v>23.0</v>
      </c>
      <c r="I32" t="n" s="122">
        <v>59.0</v>
      </c>
      <c r="J32" t="n" s="122">
        <v>1364.0</v>
      </c>
      <c r="K32" t="n" s="3">
        <v>1.1</v>
      </c>
    </row>
    <row r="33" spans="2:11">
      <c r="B33" t="s" s="127">
        <v>330</v>
      </c>
      <c r="C33" t="s" s="127">
        <v>335</v>
      </c>
      <c r="D33" t="s" s="127">
        <v>336</v>
      </c>
      <c r="E33" t="s" s="127">
        <v>221</v>
      </c>
      <c r="F33" t="s" s="121">
        <v>267</v>
      </c>
      <c r="G33" t="n" s="122">
        <v>221.0</v>
      </c>
      <c r="H33" t="n" s="122">
        <v>0.0</v>
      </c>
      <c r="I33" t="n" s="122">
        <v>0.0</v>
      </c>
      <c r="J33" t="n" s="122">
        <v>120.45</v>
      </c>
      <c r="K33" t="n" s="3">
        <v>1.0</v>
      </c>
    </row>
    <row r="34" spans="2:11">
      <c r="B34" t="s" s="127">
        <v>330</v>
      </c>
      <c r="C34" t="s" s="127">
        <v>335</v>
      </c>
      <c r="D34" t="s" s="127">
        <v>336</v>
      </c>
      <c r="E34" t="s" s="127">
        <v>222</v>
      </c>
      <c r="F34" t="s" s="121">
        <v>267</v>
      </c>
      <c r="G34" t="n" s="122">
        <v>670.0</v>
      </c>
      <c r="H34" t="n" s="122">
        <v>5.0</v>
      </c>
      <c r="I34" t="n" s="122">
        <v>71.0</v>
      </c>
      <c r="J34" t="n" s="122">
        <v>355.85</v>
      </c>
      <c r="K34" t="n" s="3">
        <v>1.1</v>
      </c>
    </row>
    <row r="35" spans="2:11">
      <c r="B35" t="s" s="127">
        <v>330</v>
      </c>
      <c r="C35" t="s" s="127">
        <v>337</v>
      </c>
      <c r="D35" t="s" s="127">
        <v>338</v>
      </c>
      <c r="E35" t="s" s="127">
        <v>221</v>
      </c>
      <c r="F35" t="s" s="121">
        <v>267</v>
      </c>
      <c r="G35" t="n" s="122">
        <v>564.0</v>
      </c>
      <c r="H35" t="n" s="122">
        <v>2.0</v>
      </c>
      <c r="I35" t="n" s="122">
        <v>153.0</v>
      </c>
      <c r="J35" t="n" s="122">
        <v>306.9</v>
      </c>
      <c r="K35" t="n" s="3">
        <v>1.0</v>
      </c>
    </row>
    <row r="36" spans="2:11">
      <c r="B36" t="s" s="127">
        <v>330</v>
      </c>
      <c r="C36" t="s" s="127">
        <v>337</v>
      </c>
      <c r="D36" t="s" s="127">
        <v>338</v>
      </c>
      <c r="E36" t="s" s="127">
        <v>222</v>
      </c>
      <c r="F36" t="s" s="121">
        <v>267</v>
      </c>
      <c r="G36" t="n" s="122">
        <v>869.0</v>
      </c>
      <c r="H36" t="n" s="122">
        <v>2.0</v>
      </c>
      <c r="I36" t="n" s="122">
        <v>230.0</v>
      </c>
      <c r="J36" t="n" s="122">
        <v>460.9</v>
      </c>
      <c r="K36" t="n" s="3">
        <v>1.1</v>
      </c>
    </row>
    <row r="37" spans="2:11">
      <c r="B37" t="s" s="127">
        <v>330</v>
      </c>
      <c r="C37" t="s" s="127">
        <v>339</v>
      </c>
      <c r="D37" t="s" s="127">
        <v>340</v>
      </c>
      <c r="E37" t="s" s="127">
        <v>221</v>
      </c>
      <c r="F37" t="s" s="121">
        <v>267</v>
      </c>
      <c r="G37" t="n" s="122">
        <v>1201.0</v>
      </c>
      <c r="H37" t="n" s="122">
        <v>1.0</v>
      </c>
      <c r="I37" t="n" s="122">
        <v>659.0</v>
      </c>
      <c r="J37" t="n" s="122">
        <v>659.45</v>
      </c>
      <c r="K37" t="n" s="3">
        <v>1.0</v>
      </c>
    </row>
    <row r="38" spans="2:11">
      <c r="B38" t="s" s="127">
        <v>330</v>
      </c>
      <c r="C38" t="s" s="127">
        <v>339</v>
      </c>
      <c r="D38" t="s" s="127">
        <v>340</v>
      </c>
      <c r="E38" t="s" s="127">
        <v>222</v>
      </c>
      <c r="F38" t="s" s="121">
        <v>267</v>
      </c>
      <c r="G38" t="n" s="122">
        <v>1401.0</v>
      </c>
      <c r="H38" t="n" s="122">
        <v>7.0</v>
      </c>
      <c r="I38" t="n" s="122">
        <v>108.0</v>
      </c>
      <c r="J38" t="n" s="122">
        <v>759.0</v>
      </c>
      <c r="K38" t="n" s="3">
        <v>1.1</v>
      </c>
    </row>
    <row r="39" spans="2:11">
      <c r="B39" t="s" s="127">
        <v>330</v>
      </c>
      <c r="C39" t="s" s="127">
        <v>341</v>
      </c>
      <c r="D39" t="s" s="127">
        <v>342</v>
      </c>
      <c r="E39" t="s" s="127">
        <v>221</v>
      </c>
      <c r="F39" t="s" s="121">
        <v>267</v>
      </c>
      <c r="G39" t="n" s="122">
        <v>393.0</v>
      </c>
      <c r="H39" t="n" s="122">
        <v>1.0</v>
      </c>
      <c r="I39" t="n" s="122">
        <v>215.0</v>
      </c>
      <c r="J39" t="n" s="122">
        <v>215.05</v>
      </c>
      <c r="K39" t="n" s="3">
        <v>1.0</v>
      </c>
    </row>
    <row r="40" spans="2:11">
      <c r="B40" t="s" s="127">
        <v>330</v>
      </c>
      <c r="C40" t="s" s="127">
        <v>341</v>
      </c>
      <c r="D40" t="s" s="127">
        <v>342</v>
      </c>
      <c r="E40" t="s" s="127">
        <v>222</v>
      </c>
      <c r="F40" t="s" s="121">
        <v>267</v>
      </c>
      <c r="G40" t="n" s="122">
        <v>472.0</v>
      </c>
      <c r="H40" t="n" s="122">
        <v>6.0</v>
      </c>
      <c r="I40" t="n" s="122">
        <v>43.0</v>
      </c>
      <c r="J40" t="n" s="122">
        <v>255.2</v>
      </c>
      <c r="K40" t="n" s="3">
        <v>1.1</v>
      </c>
    </row>
    <row r="41" spans="2:11">
      <c r="B41" t="s" s="127">
        <v>330</v>
      </c>
      <c r="C41" t="s" s="127">
        <v>343</v>
      </c>
      <c r="D41" t="s" s="127">
        <v>344</v>
      </c>
      <c r="E41" t="s" s="127">
        <v>221</v>
      </c>
      <c r="F41" t="s" s="121">
        <v>267</v>
      </c>
      <c r="G41" t="n" s="122">
        <v>359.0</v>
      </c>
      <c r="H41" t="n" s="122">
        <v>0.0</v>
      </c>
      <c r="I41" t="n" s="122">
        <v>0.0</v>
      </c>
      <c r="J41" t="n" s="122">
        <v>191.95</v>
      </c>
      <c r="K41" t="n" s="3">
        <v>1.1</v>
      </c>
    </row>
    <row r="42" spans="2:11">
      <c r="B42" t="s" s="127">
        <v>330</v>
      </c>
      <c r="C42" t="s" s="127">
        <v>343</v>
      </c>
      <c r="D42" t="s" s="127">
        <v>344</v>
      </c>
      <c r="E42" t="s" s="127">
        <v>222</v>
      </c>
      <c r="F42" t="s" s="121">
        <v>267</v>
      </c>
      <c r="G42" t="n" s="122">
        <v>762.0</v>
      </c>
      <c r="H42" t="n" s="122">
        <v>10.0</v>
      </c>
      <c r="I42" t="n" s="122">
        <v>41.0</v>
      </c>
      <c r="J42" t="n" s="122">
        <v>409.75</v>
      </c>
      <c r="K42" t="n" s="3">
        <v>1.1</v>
      </c>
    </row>
    <row r="43" spans="2:11">
      <c r="B43" t="s" s="127">
        <v>330</v>
      </c>
      <c r="C43" t="s" s="127">
        <v>345</v>
      </c>
      <c r="D43" t="s" s="127">
        <v>346</v>
      </c>
      <c r="E43" t="s" s="127">
        <v>221</v>
      </c>
      <c r="F43" t="s" s="121">
        <v>267</v>
      </c>
      <c r="G43" t="n" s="122">
        <v>858.0</v>
      </c>
      <c r="H43" t="n" s="122">
        <v>5.0</v>
      </c>
      <c r="I43" t="n" s="122">
        <v>94.0</v>
      </c>
      <c r="J43" t="n" s="122">
        <v>468.6</v>
      </c>
      <c r="K43" t="n" s="3">
        <v>1.0</v>
      </c>
    </row>
    <row r="44" spans="2:11">
      <c r="B44" t="s" s="127">
        <v>330</v>
      </c>
      <c r="C44" t="s" s="127">
        <v>345</v>
      </c>
      <c r="D44" t="s" s="127">
        <v>346</v>
      </c>
      <c r="E44" t="s" s="127">
        <v>222</v>
      </c>
      <c r="F44" t="s" s="121">
        <v>267</v>
      </c>
      <c r="G44" t="n" s="122">
        <v>1392.0</v>
      </c>
      <c r="H44" t="n" s="122">
        <v>10.0</v>
      </c>
      <c r="I44" t="n" s="122">
        <v>75.0</v>
      </c>
      <c r="J44" t="n" s="122">
        <v>749.65</v>
      </c>
      <c r="K44" t="n" s="3">
        <v>1.1</v>
      </c>
    </row>
    <row r="45" spans="2:11">
      <c r="B45" t="s" s="127">
        <v>330</v>
      </c>
      <c r="C45" t="s" s="127">
        <v>347</v>
      </c>
      <c r="D45" t="s" s="127">
        <v>348</v>
      </c>
      <c r="E45" t="s" s="127">
        <v>221</v>
      </c>
      <c r="F45" t="s" s="121">
        <v>267</v>
      </c>
      <c r="G45" t="n" s="122">
        <v>243.0</v>
      </c>
      <c r="H45" t="n" s="122">
        <v>0.0</v>
      </c>
      <c r="I45" t="n" s="122">
        <v>0.0</v>
      </c>
      <c r="J45" t="n" s="122">
        <v>131.45</v>
      </c>
      <c r="K45" t="n" s="3">
        <v>1.0</v>
      </c>
    </row>
    <row r="46" spans="2:11">
      <c r="B46" t="s" s="127">
        <v>330</v>
      </c>
      <c r="C46" t="s" s="127">
        <v>347</v>
      </c>
      <c r="D46" t="s" s="127">
        <v>348</v>
      </c>
      <c r="E46" t="s" s="127">
        <v>222</v>
      </c>
      <c r="F46" t="s" s="121">
        <v>267</v>
      </c>
      <c r="G46" t="n" s="122">
        <v>539.0</v>
      </c>
      <c r="H46" t="n" s="122">
        <v>2.0</v>
      </c>
      <c r="I46" t="n" s="122">
        <v>146.0</v>
      </c>
      <c r="J46" t="n" s="122">
        <v>291.5</v>
      </c>
      <c r="K46" t="n" s="3">
        <v>1.1</v>
      </c>
    </row>
    <row r="47" spans="2:11">
      <c r="B47" t="s" s="127">
        <v>330</v>
      </c>
      <c r="C47" t="s" s="127">
        <v>349</v>
      </c>
      <c r="D47" t="s" s="127">
        <v>349</v>
      </c>
      <c r="E47" t="s" s="127">
        <v>221</v>
      </c>
      <c r="F47" t="s" s="121">
        <v>267</v>
      </c>
      <c r="G47" t="n" s="122">
        <v>312.0</v>
      </c>
      <c r="H47" t="n" s="122">
        <v>0.0</v>
      </c>
      <c r="I47" t="n" s="122">
        <v>0.0</v>
      </c>
      <c r="J47" t="n" s="122">
        <v>171.6</v>
      </c>
      <c r="K47" t="n" s="3">
        <v>1.0</v>
      </c>
    </row>
    <row r="48" spans="2:11">
      <c r="B48" t="s" s="127">
        <v>330</v>
      </c>
      <c r="C48" t="s" s="127">
        <v>349</v>
      </c>
      <c r="D48" t="s" s="127">
        <v>349</v>
      </c>
      <c r="E48" t="s" s="127">
        <v>222</v>
      </c>
      <c r="F48" t="s" s="121">
        <v>267</v>
      </c>
      <c r="G48" t="n" s="122">
        <v>599.0</v>
      </c>
      <c r="H48" t="n" s="122">
        <v>3.0</v>
      </c>
      <c r="I48" t="n" s="122">
        <v>108.0</v>
      </c>
      <c r="J48" t="n" s="122">
        <v>324.5</v>
      </c>
      <c r="K48" t="n" s="3">
        <v>1.1</v>
      </c>
    </row>
    <row r="49" spans="2:11">
      <c r="B49" t="s" s="127">
        <v>330</v>
      </c>
      <c r="C49" t="s" s="127">
        <v>350</v>
      </c>
      <c r="D49" t="s" s="127">
        <v>350</v>
      </c>
      <c r="E49" t="s" s="127">
        <v>221</v>
      </c>
      <c r="F49" t="s" s="121">
        <v>267</v>
      </c>
      <c r="G49" t="n" s="122">
        <v>390.0</v>
      </c>
      <c r="H49" t="n" s="122">
        <v>0.0</v>
      </c>
      <c r="I49" t="n" s="122">
        <v>0.0</v>
      </c>
      <c r="J49" t="n" s="122">
        <v>213.4</v>
      </c>
      <c r="K49" t="n" s="3">
        <v>1.0</v>
      </c>
    </row>
    <row r="50" spans="2:11">
      <c r="B50" t="s" s="127">
        <v>330</v>
      </c>
      <c r="C50" t="s" s="127">
        <v>350</v>
      </c>
      <c r="D50" t="s" s="127">
        <v>350</v>
      </c>
      <c r="E50" t="s" s="127">
        <v>222</v>
      </c>
      <c r="F50" t="s" s="121">
        <v>267</v>
      </c>
      <c r="G50" t="n" s="122">
        <v>700.0</v>
      </c>
      <c r="H50" t="n" s="122">
        <v>7.0</v>
      </c>
      <c r="I50" t="n" s="122">
        <v>54.0</v>
      </c>
      <c r="J50" t="n" s="122">
        <v>376.75</v>
      </c>
      <c r="K50" t="n" s="3">
        <v>1.1</v>
      </c>
    </row>
    <row r="51" spans="2:11">
      <c r="B51" t="s" s="127">
        <v>330</v>
      </c>
      <c r="C51" t="s" s="127">
        <v>351</v>
      </c>
      <c r="D51" t="s" s="127">
        <v>352</v>
      </c>
      <c r="E51" t="s" s="127">
        <v>221</v>
      </c>
      <c r="F51" t="s" s="121">
        <v>267</v>
      </c>
      <c r="G51" t="n" s="122">
        <v>325.0</v>
      </c>
      <c r="H51" t="n" s="122">
        <v>2.0</v>
      </c>
      <c r="I51" t="n" s="122">
        <v>87.0</v>
      </c>
      <c r="J51" t="n" s="122">
        <v>174.9</v>
      </c>
      <c r="K51" t="n" s="3">
        <v>1.1</v>
      </c>
    </row>
    <row r="52" spans="2:11">
      <c r="B52" t="s" s="127">
        <v>330</v>
      </c>
      <c r="C52" t="s" s="127">
        <v>351</v>
      </c>
      <c r="D52" t="s" s="127">
        <v>352</v>
      </c>
      <c r="E52" t="s" s="127">
        <v>222</v>
      </c>
      <c r="F52" t="s" s="121">
        <v>267</v>
      </c>
      <c r="G52" t="n" s="122">
        <v>571.0</v>
      </c>
      <c r="H52" t="n" s="122">
        <v>1.0</v>
      </c>
      <c r="I52" t="n" s="122">
        <v>306.0</v>
      </c>
      <c r="J52" t="n" s="122">
        <v>305.8</v>
      </c>
      <c r="K52" t="n" s="3">
        <v>1.1</v>
      </c>
    </row>
    <row r="53" spans="2:11">
      <c r="B53" t="s" s="127">
        <v>330</v>
      </c>
      <c r="C53" t="s" s="127">
        <v>353</v>
      </c>
      <c r="D53" t="s" s="127">
        <v>354</v>
      </c>
      <c r="E53" t="s" s="127">
        <v>221</v>
      </c>
      <c r="F53" t="s" s="121">
        <v>267</v>
      </c>
      <c r="G53" t="n" s="122">
        <v>182.0</v>
      </c>
      <c r="H53" t="n" s="122">
        <v>3.0</v>
      </c>
      <c r="I53" t="n" s="122">
        <v>33.0</v>
      </c>
      <c r="J53" t="n" s="122">
        <v>99.0</v>
      </c>
      <c r="K53" t="n" s="3">
        <v>1.0</v>
      </c>
    </row>
    <row r="54" spans="2:11">
      <c r="B54" t="s" s="127">
        <v>330</v>
      </c>
      <c r="C54" t="s" s="127">
        <v>353</v>
      </c>
      <c r="D54" t="s" s="127">
        <v>354</v>
      </c>
      <c r="E54" t="s" s="127">
        <v>222</v>
      </c>
      <c r="F54" t="s" s="121">
        <v>267</v>
      </c>
      <c r="G54" t="n" s="122">
        <v>744.0</v>
      </c>
      <c r="H54" t="n" s="122">
        <v>4.0</v>
      </c>
      <c r="I54" t="n" s="122">
        <v>100.0</v>
      </c>
      <c r="J54" t="n" s="122">
        <v>399.85</v>
      </c>
      <c r="K54" t="n" s="3">
        <v>1.1</v>
      </c>
    </row>
    <row r="55" spans="2:11">
      <c r="B55" t="s" s="127">
        <v>330</v>
      </c>
      <c r="C55" t="s" s="127">
        <v>355</v>
      </c>
      <c r="D55" t="s" s="127">
        <v>355</v>
      </c>
      <c r="E55" t="s" s="127">
        <v>221</v>
      </c>
      <c r="F55" t="s" s="121">
        <v>267</v>
      </c>
      <c r="G55" t="n" s="122">
        <v>412.0</v>
      </c>
      <c r="H55" t="n" s="122">
        <v>3.0</v>
      </c>
      <c r="I55" t="n" s="122">
        <v>75.0</v>
      </c>
      <c r="J55" t="n" s="122">
        <v>224.95</v>
      </c>
      <c r="K55" t="n" s="3">
        <v>1.0</v>
      </c>
    </row>
    <row r="56" spans="2:11">
      <c r="B56" t="s" s="127">
        <v>330</v>
      </c>
      <c r="C56" t="s" s="127">
        <v>355</v>
      </c>
      <c r="D56" t="s" s="127">
        <v>355</v>
      </c>
      <c r="E56" t="s" s="127">
        <v>222</v>
      </c>
      <c r="F56" t="s" s="121">
        <v>267</v>
      </c>
      <c r="G56" t="n" s="122">
        <v>1700.0</v>
      </c>
      <c r="H56" t="n" s="122">
        <v>6.0</v>
      </c>
      <c r="I56" t="n" s="122">
        <v>154.0</v>
      </c>
      <c r="J56" t="n" s="122">
        <v>923.45</v>
      </c>
      <c r="K56" t="n" s="3">
        <v>1.0</v>
      </c>
    </row>
    <row r="57" spans="2:11">
      <c r="B57" t="s" s="127">
        <v>330</v>
      </c>
      <c r="C57" t="s" s="127">
        <v>356</v>
      </c>
      <c r="D57" t="s" s="127">
        <v>357</v>
      </c>
      <c r="E57" t="s" s="127">
        <v>221</v>
      </c>
      <c r="F57" t="s" s="121">
        <v>267</v>
      </c>
      <c r="G57" t="n" s="122">
        <v>1156.0</v>
      </c>
      <c r="H57" t="n" s="122">
        <v>5.0</v>
      </c>
      <c r="I57" t="n" s="122">
        <v>178.0</v>
      </c>
      <c r="J57" t="n" s="122">
        <v>891.0</v>
      </c>
      <c r="K57" t="n" s="3">
        <v>1.8</v>
      </c>
    </row>
    <row r="58" spans="2:11">
      <c r="B58" t="s" s="127">
        <v>330</v>
      </c>
      <c r="C58" t="s" s="127">
        <v>356</v>
      </c>
      <c r="D58" t="s" s="127">
        <v>357</v>
      </c>
      <c r="E58" t="s" s="127">
        <v>221</v>
      </c>
      <c r="F58" t="s" s="121">
        <v>358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330</v>
      </c>
      <c r="C59" t="s" s="127">
        <v>356</v>
      </c>
      <c r="D59" t="s" s="127">
        <v>357</v>
      </c>
      <c r="E59" t="s" s="127">
        <v>221</v>
      </c>
      <c r="F59" t="s" s="121">
        <v>359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3.0</v>
      </c>
    </row>
    <row r="60" spans="2:11">
      <c r="B60" t="s" s="127">
        <v>330</v>
      </c>
      <c r="C60" t="s" s="127">
        <v>356</v>
      </c>
      <c r="D60" t="s" s="127">
        <v>357</v>
      </c>
      <c r="E60" t="s" s="127">
        <v>221</v>
      </c>
      <c r="F60" t="s" s="121">
        <v>360</v>
      </c>
      <c r="G60" t="n" s="122">
        <v>1.0</v>
      </c>
      <c r="H60" t="n" s="122">
        <v>1.0</v>
      </c>
      <c r="I60" t="n" s="122">
        <v>165.0</v>
      </c>
      <c r="J60" t="n" s="122">
        <v>165.0</v>
      </c>
      <c r="K60" t="n" s="3">
        <v>1.0</v>
      </c>
    </row>
    <row r="61" spans="2:11">
      <c r="B61" t="s" s="127">
        <v>330</v>
      </c>
      <c r="C61" t="s" s="127">
        <v>356</v>
      </c>
      <c r="D61" t="s" s="127">
        <v>357</v>
      </c>
      <c r="E61" t="s" s="127">
        <v>221</v>
      </c>
      <c r="F61" t="s" s="121">
        <v>361</v>
      </c>
      <c r="G61" t="n" s="122">
        <v>3.0</v>
      </c>
      <c r="H61" t="n" s="122">
        <v>0.0</v>
      </c>
      <c r="I61" t="n" s="122">
        <v>0.0</v>
      </c>
      <c r="J61" t="n" s="122">
        <v>0.0</v>
      </c>
      <c r="K61" t="n" s="3">
        <v>1.7</v>
      </c>
    </row>
    <row r="62" spans="2:11">
      <c r="B62" t="s" s="127">
        <v>330</v>
      </c>
      <c r="C62" t="s" s="127">
        <v>356</v>
      </c>
      <c r="D62" t="s" s="127">
        <v>357</v>
      </c>
      <c r="E62" t="s" s="127">
        <v>221</v>
      </c>
      <c r="F62" t="s" s="121">
        <v>362</v>
      </c>
      <c r="G62" t="n" s="122">
        <v>6.0</v>
      </c>
      <c r="H62" t="n" s="122">
        <v>3.0</v>
      </c>
      <c r="I62" t="n" s="122">
        <v>319.0</v>
      </c>
      <c r="J62" t="n" s="122">
        <v>957.0</v>
      </c>
      <c r="K62" t="n" s="3">
        <v>1.5</v>
      </c>
    </row>
    <row r="63" spans="2:11">
      <c r="B63" t="s" s="127">
        <v>330</v>
      </c>
      <c r="C63" t="s" s="127">
        <v>356</v>
      </c>
      <c r="D63" t="s" s="127">
        <v>357</v>
      </c>
      <c r="E63" t="s" s="127">
        <v>221</v>
      </c>
      <c r="F63" t="s" s="121">
        <v>363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2.0</v>
      </c>
    </row>
    <row r="64" spans="2:11">
      <c r="B64" t="s" s="127">
        <v>330</v>
      </c>
      <c r="C64" t="s" s="127">
        <v>356</v>
      </c>
      <c r="D64" t="s" s="127">
        <v>357</v>
      </c>
      <c r="E64" t="s" s="127">
        <v>221</v>
      </c>
      <c r="F64" t="s" s="121">
        <v>364</v>
      </c>
      <c r="G64" t="n" s="122">
        <v>5.0</v>
      </c>
      <c r="H64" t="n" s="122">
        <v>1.0</v>
      </c>
      <c r="I64" t="n" s="122">
        <v>154.0</v>
      </c>
      <c r="J64" t="n" s="122">
        <v>154.0</v>
      </c>
      <c r="K64" t="n" s="3">
        <v>1.2</v>
      </c>
    </row>
    <row r="65" spans="2:11">
      <c r="B65" t="s" s="127">
        <v>330</v>
      </c>
      <c r="C65" t="s" s="127">
        <v>356</v>
      </c>
      <c r="D65" t="s" s="127">
        <v>357</v>
      </c>
      <c r="E65" t="s" s="127">
        <v>221</v>
      </c>
      <c r="F65" t="s" s="121">
        <v>365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2.0</v>
      </c>
    </row>
    <row r="66" spans="2:11">
      <c r="B66" t="s" s="127">
        <v>330</v>
      </c>
      <c r="C66" t="s" s="127">
        <v>356</v>
      </c>
      <c r="D66" t="s" s="127">
        <v>357</v>
      </c>
      <c r="E66" t="s" s="127">
        <v>221</v>
      </c>
      <c r="F66" t="s" s="121">
        <v>366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4.0</v>
      </c>
    </row>
    <row r="67" spans="2:11">
      <c r="B67" t="s" s="127">
        <v>330</v>
      </c>
      <c r="C67" t="s" s="127">
        <v>356</v>
      </c>
      <c r="D67" t="s" s="127">
        <v>357</v>
      </c>
      <c r="E67" t="s" s="127">
        <v>221</v>
      </c>
      <c r="F67" t="s" s="121">
        <v>367</v>
      </c>
      <c r="G67" t="n" s="122">
        <v>28.0</v>
      </c>
      <c r="H67" t="n" s="122">
        <v>10.0</v>
      </c>
      <c r="I67" t="n" s="122">
        <v>342.0</v>
      </c>
      <c r="J67" t="n" s="122">
        <v>3421.0</v>
      </c>
      <c r="K67" t="n" s="3">
        <v>2.1</v>
      </c>
    </row>
    <row r="68" spans="2:11">
      <c r="B68" t="s" s="127">
        <v>330</v>
      </c>
      <c r="C68" t="s" s="127">
        <v>356</v>
      </c>
      <c r="D68" t="s" s="127">
        <v>357</v>
      </c>
      <c r="E68" t="s" s="127">
        <v>221</v>
      </c>
      <c r="F68" t="s" s="121">
        <v>275</v>
      </c>
      <c r="G68" t="n" s="122">
        <v>3.0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330</v>
      </c>
      <c r="C69" t="s" s="127">
        <v>356</v>
      </c>
      <c r="D69" t="s" s="127">
        <v>357</v>
      </c>
      <c r="E69" t="s" s="127">
        <v>221</v>
      </c>
      <c r="F69" t="s" s="121">
        <v>368</v>
      </c>
      <c r="G69" t="n" s="122">
        <v>6.0</v>
      </c>
      <c r="H69" t="n" s="122">
        <v>2.0</v>
      </c>
      <c r="I69" t="n" s="122">
        <v>330.0</v>
      </c>
      <c r="J69" t="n" s="122">
        <v>660.0</v>
      </c>
      <c r="K69" t="n" s="3">
        <v>1.7</v>
      </c>
    </row>
    <row r="70" spans="2:11">
      <c r="B70" t="s" s="127">
        <v>330</v>
      </c>
      <c r="C70" t="s" s="127">
        <v>356</v>
      </c>
      <c r="D70" t="s" s="127">
        <v>357</v>
      </c>
      <c r="E70" t="s" s="127">
        <v>221</v>
      </c>
      <c r="F70" t="s" s="121">
        <v>369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2.0</v>
      </c>
    </row>
    <row r="71" spans="2:11">
      <c r="B71" t="s" s="127">
        <v>330</v>
      </c>
      <c r="C71" t="s" s="127">
        <v>356</v>
      </c>
      <c r="D71" t="s" s="127">
        <v>357</v>
      </c>
      <c r="E71" t="s" s="127">
        <v>221</v>
      </c>
      <c r="F71" t="s" s="121">
        <v>370</v>
      </c>
      <c r="G71" t="n" s="122">
        <v>80.0</v>
      </c>
      <c r="H71" t="n" s="122">
        <v>18.0</v>
      </c>
      <c r="I71" t="n" s="122">
        <v>271.0</v>
      </c>
      <c r="J71" t="n" s="122">
        <v>4884.0</v>
      </c>
      <c r="K71" t="n" s="3">
        <v>1.7</v>
      </c>
    </row>
    <row r="72" spans="2:11">
      <c r="B72" t="s" s="127">
        <v>330</v>
      </c>
      <c r="C72" t="s" s="127">
        <v>356</v>
      </c>
      <c r="D72" t="s" s="127">
        <v>357</v>
      </c>
      <c r="E72" t="s" s="127">
        <v>221</v>
      </c>
      <c r="F72" t="s" s="121">
        <v>371</v>
      </c>
      <c r="G72" t="n" s="122">
        <v>2.0</v>
      </c>
      <c r="H72" t="n" s="122">
        <v>0.0</v>
      </c>
      <c r="I72" t="n" s="122">
        <v>0.0</v>
      </c>
      <c r="J72" t="n" s="122">
        <v>0.0</v>
      </c>
      <c r="K72" t="n" s="3">
        <v>2.0</v>
      </c>
    </row>
    <row r="73" spans="2:11">
      <c r="B73" t="s" s="127">
        <v>330</v>
      </c>
      <c r="C73" t="s" s="127">
        <v>356</v>
      </c>
      <c r="D73" t="s" s="127">
        <v>357</v>
      </c>
      <c r="E73" t="s" s="127">
        <v>221</v>
      </c>
      <c r="F73" t="s" s="121">
        <v>372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7.0</v>
      </c>
    </row>
    <row r="74" spans="2:11">
      <c r="B74" t="s" s="127">
        <v>330</v>
      </c>
      <c r="C74" t="s" s="127">
        <v>356</v>
      </c>
      <c r="D74" t="s" s="127">
        <v>357</v>
      </c>
      <c r="E74" t="s" s="127">
        <v>221</v>
      </c>
      <c r="F74" t="s" s="121">
        <v>283</v>
      </c>
      <c r="G74" t="n" s="122">
        <v>19.0</v>
      </c>
      <c r="H74" t="n" s="122">
        <v>2.0</v>
      </c>
      <c r="I74" t="n" s="122">
        <v>77.0</v>
      </c>
      <c r="J74" t="n" s="122">
        <v>154.0</v>
      </c>
      <c r="K74" t="n" s="3">
        <v>1.8</v>
      </c>
    </row>
    <row r="75" spans="2:11">
      <c r="B75" t="s" s="127">
        <v>330</v>
      </c>
      <c r="C75" t="s" s="127">
        <v>356</v>
      </c>
      <c r="D75" t="s" s="127">
        <v>357</v>
      </c>
      <c r="E75" t="s" s="127">
        <v>221</v>
      </c>
      <c r="F75" t="s" s="121">
        <v>373</v>
      </c>
      <c r="G75" t="n" s="122">
        <v>4.0</v>
      </c>
      <c r="H75" t="n" s="122">
        <v>1.0</v>
      </c>
      <c r="I75" t="n" s="122">
        <v>77.0</v>
      </c>
      <c r="J75" t="n" s="122">
        <v>77.0</v>
      </c>
      <c r="K75" t="n" s="3">
        <v>2.0</v>
      </c>
    </row>
    <row r="76" spans="2:11">
      <c r="B76" t="s" s="127">
        <v>330</v>
      </c>
      <c r="C76" t="s" s="127">
        <v>356</v>
      </c>
      <c r="D76" t="s" s="127">
        <v>357</v>
      </c>
      <c r="E76" t="s" s="127">
        <v>221</v>
      </c>
      <c r="F76" t="s" s="121">
        <v>284</v>
      </c>
      <c r="G76" t="n" s="122">
        <v>109.0</v>
      </c>
      <c r="H76" t="n" s="122">
        <v>7.0</v>
      </c>
      <c r="I76" t="n" s="122">
        <v>369.0</v>
      </c>
      <c r="J76" t="n" s="122">
        <v>2585.0</v>
      </c>
      <c r="K76" t="n" s="3">
        <v>8.6</v>
      </c>
    </row>
    <row r="77" spans="2:11">
      <c r="B77" t="s" s="127">
        <v>330</v>
      </c>
      <c r="C77" t="s" s="127">
        <v>356</v>
      </c>
      <c r="D77" t="s" s="127">
        <v>357</v>
      </c>
      <c r="E77" t="s" s="127">
        <v>221</v>
      </c>
      <c r="F77" t="s" s="121">
        <v>374</v>
      </c>
      <c r="G77" t="n" s="122">
        <v>5.0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330</v>
      </c>
      <c r="C78" t="s" s="127">
        <v>356</v>
      </c>
      <c r="D78" t="s" s="127">
        <v>357</v>
      </c>
      <c r="E78" t="s" s="127">
        <v>221</v>
      </c>
      <c r="F78" t="s" s="121">
        <v>285</v>
      </c>
      <c r="G78" t="n" s="122">
        <v>25.0</v>
      </c>
      <c r="H78" t="n" s="122">
        <v>0.0</v>
      </c>
      <c r="I78" t="n" s="122">
        <v>0.0</v>
      </c>
      <c r="J78" t="n" s="122">
        <v>0.0</v>
      </c>
      <c r="K78" t="n" s="3">
        <v>1.4</v>
      </c>
    </row>
    <row r="79" spans="2:11">
      <c r="B79" t="s" s="127">
        <v>330</v>
      </c>
      <c r="C79" t="s" s="127">
        <v>356</v>
      </c>
      <c r="D79" t="s" s="127">
        <v>357</v>
      </c>
      <c r="E79" t="s" s="127">
        <v>221</v>
      </c>
      <c r="F79" t="s" s="121">
        <v>375</v>
      </c>
      <c r="G79" t="n" s="122">
        <v>5.0</v>
      </c>
      <c r="H79" t="n" s="122">
        <v>0.0</v>
      </c>
      <c r="I79" t="n" s="122">
        <v>0.0</v>
      </c>
      <c r="J79" t="n" s="122">
        <v>0.0</v>
      </c>
      <c r="K79" t="n" s="3">
        <v>1.8</v>
      </c>
    </row>
    <row r="80" spans="2:11">
      <c r="B80" t="s" s="127">
        <v>330</v>
      </c>
      <c r="C80" t="s" s="127">
        <v>356</v>
      </c>
      <c r="D80" t="s" s="127">
        <v>357</v>
      </c>
      <c r="E80" t="s" s="127">
        <v>221</v>
      </c>
      <c r="F80" t="s" s="121">
        <v>376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12.0</v>
      </c>
    </row>
    <row r="81" spans="2:11">
      <c r="B81" t="s" s="127">
        <v>330</v>
      </c>
      <c r="C81" t="s" s="127">
        <v>356</v>
      </c>
      <c r="D81" t="s" s="127">
        <v>357</v>
      </c>
      <c r="E81" t="s" s="127">
        <v>221</v>
      </c>
      <c r="F81" t="s" s="121">
        <v>377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9.0</v>
      </c>
    </row>
    <row r="82" spans="2:11">
      <c r="B82" t="s" s="127">
        <v>330</v>
      </c>
      <c r="C82" t="s" s="127">
        <v>356</v>
      </c>
      <c r="D82" t="s" s="127">
        <v>357</v>
      </c>
      <c r="E82" t="s" s="127">
        <v>221</v>
      </c>
      <c r="F82" t="s" s="121">
        <v>290</v>
      </c>
      <c r="G82" t="n" s="122">
        <v>6.0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330</v>
      </c>
      <c r="C83" t="s" s="127">
        <v>356</v>
      </c>
      <c r="D83" t="s" s="127">
        <v>357</v>
      </c>
      <c r="E83" t="s" s="127">
        <v>221</v>
      </c>
      <c r="F83" t="s" s="121">
        <v>291</v>
      </c>
      <c r="G83" t="n" s="122">
        <v>61.0</v>
      </c>
      <c r="H83" t="n" s="122">
        <v>6.0</v>
      </c>
      <c r="I83" t="n" s="122">
        <v>77.0</v>
      </c>
      <c r="J83" t="n" s="122">
        <v>462.0</v>
      </c>
      <c r="K83" t="n" s="3">
        <v>1.3</v>
      </c>
    </row>
    <row r="84" spans="2:11">
      <c r="B84" t="s" s="127">
        <v>330</v>
      </c>
      <c r="C84" t="s" s="127">
        <v>356</v>
      </c>
      <c r="D84" t="s" s="127">
        <v>357</v>
      </c>
      <c r="E84" t="s" s="127">
        <v>221</v>
      </c>
      <c r="F84" t="s" s="121">
        <v>378</v>
      </c>
      <c r="G84" t="n" s="122">
        <v>27.0</v>
      </c>
      <c r="H84" t="n" s="122">
        <v>5.0</v>
      </c>
      <c r="I84" t="n" s="122">
        <v>77.0</v>
      </c>
      <c r="J84" t="n" s="122">
        <v>385.0</v>
      </c>
      <c r="K84" t="n" s="3">
        <v>1.0</v>
      </c>
    </row>
    <row r="85" spans="2:11">
      <c r="B85" t="s" s="127">
        <v>330</v>
      </c>
      <c r="C85" t="s" s="127">
        <v>356</v>
      </c>
      <c r="D85" t="s" s="127">
        <v>357</v>
      </c>
      <c r="E85" t="s" s="127">
        <v>221</v>
      </c>
      <c r="F85" t="s" s="121">
        <v>379</v>
      </c>
      <c r="G85" t="n" s="122">
        <v>3.0</v>
      </c>
      <c r="H85" t="n" s="122">
        <v>0.0</v>
      </c>
      <c r="I85" t="n" s="122">
        <v>0.0</v>
      </c>
      <c r="J85" t="n" s="122">
        <v>0.0</v>
      </c>
      <c r="K85" t="n" s="3">
        <v>6.7</v>
      </c>
    </row>
    <row r="86" spans="2:11">
      <c r="B86" t="s" s="127">
        <v>330</v>
      </c>
      <c r="C86" t="s" s="127">
        <v>356</v>
      </c>
      <c r="D86" t="s" s="127">
        <v>357</v>
      </c>
      <c r="E86" t="s" s="127">
        <v>221</v>
      </c>
      <c r="F86" t="s" s="121">
        <v>380</v>
      </c>
      <c r="G86" t="n" s="122">
        <v>3.0</v>
      </c>
      <c r="H86" t="n" s="122">
        <v>1.0</v>
      </c>
      <c r="I86" t="n" s="122">
        <v>374.0</v>
      </c>
      <c r="J86" t="n" s="122">
        <v>374.0</v>
      </c>
      <c r="K86" t="n" s="3">
        <v>7.0</v>
      </c>
    </row>
    <row r="87" spans="2:11">
      <c r="B87" t="s" s="127">
        <v>330</v>
      </c>
      <c r="C87" t="s" s="127">
        <v>356</v>
      </c>
      <c r="D87" t="s" s="127">
        <v>357</v>
      </c>
      <c r="E87" t="s" s="127">
        <v>221</v>
      </c>
      <c r="F87" t="s" s="121">
        <v>292</v>
      </c>
      <c r="G87" t="n" s="122">
        <v>6.0</v>
      </c>
      <c r="H87" t="n" s="122">
        <v>1.0</v>
      </c>
      <c r="I87" t="n" s="122">
        <v>77.0</v>
      </c>
      <c r="J87" t="n" s="122">
        <v>77.0</v>
      </c>
      <c r="K87" t="n" s="3">
        <v>1.0</v>
      </c>
    </row>
    <row r="88" spans="2:11">
      <c r="B88" t="s" s="127">
        <v>330</v>
      </c>
      <c r="C88" t="s" s="127">
        <v>356</v>
      </c>
      <c r="D88" t="s" s="127">
        <v>357</v>
      </c>
      <c r="E88" t="s" s="127">
        <v>221</v>
      </c>
      <c r="F88" t="s" s="121">
        <v>381</v>
      </c>
      <c r="G88" t="n" s="122">
        <v>13.0</v>
      </c>
      <c r="H88" t="n" s="122">
        <v>0.0</v>
      </c>
      <c r="I88" t="n" s="122">
        <v>0.0</v>
      </c>
      <c r="J88" t="n" s="122">
        <v>0.0</v>
      </c>
      <c r="K88" t="n" s="3">
        <v>2.0</v>
      </c>
    </row>
    <row r="89" spans="2:11">
      <c r="B89" t="s" s="127">
        <v>330</v>
      </c>
      <c r="C89" t="s" s="127">
        <v>356</v>
      </c>
      <c r="D89" t="s" s="127">
        <v>357</v>
      </c>
      <c r="E89" t="s" s="127">
        <v>221</v>
      </c>
      <c r="F89" t="s" s="121">
        <v>382</v>
      </c>
      <c r="G89" t="n" s="122">
        <v>2.0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330</v>
      </c>
      <c r="C90" t="s" s="127">
        <v>356</v>
      </c>
      <c r="D90" t="s" s="127">
        <v>357</v>
      </c>
      <c r="E90" t="s" s="127">
        <v>221</v>
      </c>
      <c r="F90" t="s" s="121">
        <v>383</v>
      </c>
      <c r="G90" t="n" s="122">
        <v>10.0</v>
      </c>
      <c r="H90" t="n" s="122">
        <v>2.0</v>
      </c>
      <c r="I90" t="n" s="122">
        <v>242.0</v>
      </c>
      <c r="J90" t="n" s="122">
        <v>484.0</v>
      </c>
      <c r="K90" t="n" s="3">
        <v>1.7</v>
      </c>
    </row>
    <row r="91" spans="2:11">
      <c r="B91" t="s" s="127">
        <v>330</v>
      </c>
      <c r="C91" t="s" s="127">
        <v>356</v>
      </c>
      <c r="D91" t="s" s="127">
        <v>357</v>
      </c>
      <c r="E91" t="s" s="127">
        <v>221</v>
      </c>
      <c r="F91" t="s" s="121">
        <v>384</v>
      </c>
      <c r="G91" t="n" s="122">
        <v>2.0</v>
      </c>
      <c r="H91" t="n" s="122">
        <v>1.0</v>
      </c>
      <c r="I91" t="n" s="122">
        <v>121.0</v>
      </c>
      <c r="J91" t="n" s="122">
        <v>121.0</v>
      </c>
      <c r="K91" t="n" s="3">
        <v>2.0</v>
      </c>
    </row>
    <row r="92" spans="2:11">
      <c r="B92" t="s" s="127">
        <v>330</v>
      </c>
      <c r="C92" t="s" s="127">
        <v>356</v>
      </c>
      <c r="D92" t="s" s="127">
        <v>357</v>
      </c>
      <c r="E92" t="s" s="127">
        <v>221</v>
      </c>
      <c r="F92" t="s" s="121">
        <v>385</v>
      </c>
      <c r="G92" t="n" s="122">
        <v>2.0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330</v>
      </c>
      <c r="C93" t="s" s="127">
        <v>356</v>
      </c>
      <c r="D93" t="s" s="127">
        <v>357</v>
      </c>
      <c r="E93" t="s" s="127">
        <v>221</v>
      </c>
      <c r="F93" t="s" s="121">
        <v>386</v>
      </c>
      <c r="G93" t="n" s="122">
        <v>24.0</v>
      </c>
      <c r="H93" t="n" s="122">
        <v>1.0</v>
      </c>
      <c r="I93" t="n" s="122">
        <v>77.0</v>
      </c>
      <c r="J93" t="n" s="122">
        <v>77.0</v>
      </c>
      <c r="K93" t="n" s="3">
        <v>1.5</v>
      </c>
    </row>
    <row r="94" spans="2:11">
      <c r="B94" t="s" s="127">
        <v>330</v>
      </c>
      <c r="C94" t="s" s="127">
        <v>356</v>
      </c>
      <c r="D94" t="s" s="127">
        <v>357</v>
      </c>
      <c r="E94" t="s" s="127">
        <v>221</v>
      </c>
      <c r="F94" t="s" s="121">
        <v>387</v>
      </c>
      <c r="G94" t="n" s="122">
        <v>13.0</v>
      </c>
      <c r="H94" t="n" s="122">
        <v>2.0</v>
      </c>
      <c r="I94" t="n" s="122">
        <v>171.0</v>
      </c>
      <c r="J94" t="n" s="122">
        <v>341.0</v>
      </c>
      <c r="K94" t="n" s="3">
        <v>1.8</v>
      </c>
    </row>
    <row r="95" spans="2:11">
      <c r="B95" t="s" s="127">
        <v>330</v>
      </c>
      <c r="C95" t="s" s="127">
        <v>356</v>
      </c>
      <c r="D95" t="s" s="127">
        <v>357</v>
      </c>
      <c r="E95" t="s" s="127">
        <v>221</v>
      </c>
      <c r="F95" t="s" s="121">
        <v>388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7.0</v>
      </c>
    </row>
    <row r="96" spans="2:11">
      <c r="B96" t="s" s="127">
        <v>330</v>
      </c>
      <c r="C96" t="s" s="127">
        <v>356</v>
      </c>
      <c r="D96" t="s" s="127">
        <v>357</v>
      </c>
      <c r="E96" t="s" s="127">
        <v>221</v>
      </c>
      <c r="F96" t="s" s="121">
        <v>389</v>
      </c>
      <c r="G96" t="n" s="122">
        <v>12.0</v>
      </c>
      <c r="H96" t="n" s="122">
        <v>0.0</v>
      </c>
      <c r="I96" t="n" s="122">
        <v>0.0</v>
      </c>
      <c r="J96" t="n" s="122">
        <v>0.0</v>
      </c>
      <c r="K96" t="n" s="3">
        <v>1.8</v>
      </c>
    </row>
    <row r="97" spans="2:11">
      <c r="B97" t="s" s="127">
        <v>330</v>
      </c>
      <c r="C97" t="s" s="127">
        <v>356</v>
      </c>
      <c r="D97" t="s" s="127">
        <v>357</v>
      </c>
      <c r="E97" t="s" s="127">
        <v>221</v>
      </c>
      <c r="F97" t="s" s="121">
        <v>390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8.0</v>
      </c>
    </row>
    <row r="98" spans="2:11">
      <c r="B98" t="s" s="127">
        <v>330</v>
      </c>
      <c r="C98" t="s" s="127">
        <v>356</v>
      </c>
      <c r="D98" t="s" s="127">
        <v>357</v>
      </c>
      <c r="E98" t="s" s="127">
        <v>221</v>
      </c>
      <c r="F98" t="s" s="121">
        <v>391</v>
      </c>
      <c r="G98" t="n" s="122">
        <v>111.0</v>
      </c>
      <c r="H98" t="n" s="122">
        <v>5.0</v>
      </c>
      <c r="I98" t="n" s="122">
        <v>150.0</v>
      </c>
      <c r="J98" t="n" s="122">
        <v>748.0</v>
      </c>
      <c r="K98" t="n" s="3">
        <v>1.7</v>
      </c>
    </row>
    <row r="99" spans="2:11">
      <c r="B99" t="s" s="127">
        <v>330</v>
      </c>
      <c r="C99" t="s" s="127">
        <v>356</v>
      </c>
      <c r="D99" t="s" s="127">
        <v>357</v>
      </c>
      <c r="E99" t="s" s="127">
        <v>221</v>
      </c>
      <c r="F99" t="s" s="121">
        <v>392</v>
      </c>
      <c r="G99" t="n" s="122">
        <v>112.0</v>
      </c>
      <c r="H99" t="n" s="122">
        <v>10.0</v>
      </c>
      <c r="I99" t="n" s="122">
        <v>188.0</v>
      </c>
      <c r="J99" t="n" s="122">
        <v>1881.0</v>
      </c>
      <c r="K99" t="n" s="3">
        <v>1.8</v>
      </c>
    </row>
    <row r="100" spans="2:11">
      <c r="B100" t="s" s="127">
        <v>330</v>
      </c>
      <c r="C100" t="s" s="127">
        <v>356</v>
      </c>
      <c r="D100" t="s" s="127">
        <v>357</v>
      </c>
      <c r="E100" t="s" s="127">
        <v>221</v>
      </c>
      <c r="F100" t="s" s="121">
        <v>393</v>
      </c>
      <c r="G100" t="n" s="122">
        <v>7.0</v>
      </c>
      <c r="H100" t="n" s="122">
        <v>0.0</v>
      </c>
      <c r="I100" t="n" s="122">
        <v>0.0</v>
      </c>
      <c r="J100" t="n" s="122">
        <v>0.0</v>
      </c>
      <c r="K100" t="n" s="3">
        <v>1.7</v>
      </c>
    </row>
    <row r="101" spans="2:11">
      <c r="B101" t="s" s="127">
        <v>330</v>
      </c>
      <c r="C101" t="s" s="127">
        <v>356</v>
      </c>
      <c r="D101" t="s" s="127">
        <v>357</v>
      </c>
      <c r="E101" t="s" s="127">
        <v>221</v>
      </c>
      <c r="F101" t="s" s="121">
        <v>394</v>
      </c>
      <c r="G101" t="n" s="122">
        <v>13.0</v>
      </c>
      <c r="H101" t="n" s="122">
        <v>5.0</v>
      </c>
      <c r="I101" t="n" s="122">
        <v>143.0</v>
      </c>
      <c r="J101" t="n" s="122">
        <v>715.0</v>
      </c>
      <c r="K101" t="n" s="3">
        <v>1.5</v>
      </c>
    </row>
    <row r="102" spans="2:11">
      <c r="B102" t="s" s="127">
        <v>330</v>
      </c>
      <c r="C102" t="s" s="127">
        <v>356</v>
      </c>
      <c r="D102" t="s" s="127">
        <v>357</v>
      </c>
      <c r="E102" t="s" s="127">
        <v>221</v>
      </c>
      <c r="F102" t="s" s="121">
        <v>296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330</v>
      </c>
      <c r="C103" t="s" s="127">
        <v>356</v>
      </c>
      <c r="D103" t="s" s="127">
        <v>357</v>
      </c>
      <c r="E103" t="s" s="127">
        <v>222</v>
      </c>
      <c r="F103" t="s" s="121">
        <v>267</v>
      </c>
      <c r="G103" t="n" s="122">
        <v>7441.0</v>
      </c>
      <c r="H103" t="n" s="122">
        <v>31.0</v>
      </c>
      <c r="I103" t="n" s="122">
        <v>200.0</v>
      </c>
      <c r="J103" t="n" s="122">
        <v>6215.0</v>
      </c>
      <c r="K103" t="n" s="3">
        <v>2.0</v>
      </c>
    </row>
    <row r="104" spans="2:11">
      <c r="B104" t="s" s="127">
        <v>330</v>
      </c>
      <c r="C104" t="s" s="127">
        <v>356</v>
      </c>
      <c r="D104" t="s" s="127">
        <v>357</v>
      </c>
      <c r="E104" t="s" s="127">
        <v>222</v>
      </c>
      <c r="F104" t="s" s="121">
        <v>395</v>
      </c>
      <c r="G104" t="n" s="122">
        <v>6.0</v>
      </c>
      <c r="H104" t="n" s="122">
        <v>0.0</v>
      </c>
      <c r="I104" t="n" s="122">
        <v>0.0</v>
      </c>
      <c r="J104" t="n" s="122">
        <v>0.0</v>
      </c>
      <c r="K104" t="n" s="3">
        <v>3.0</v>
      </c>
    </row>
    <row r="105" spans="2:11">
      <c r="B105" t="s" s="127">
        <v>330</v>
      </c>
      <c r="C105" t="s" s="127">
        <v>356</v>
      </c>
      <c r="D105" t="s" s="127">
        <v>357</v>
      </c>
      <c r="E105" t="s" s="127">
        <v>222</v>
      </c>
      <c r="F105" t="s" s="121">
        <v>396</v>
      </c>
      <c r="G105" t="n" s="122">
        <v>7.0</v>
      </c>
      <c r="H105" t="n" s="122">
        <v>1.0</v>
      </c>
      <c r="I105" t="n" s="122">
        <v>77.0</v>
      </c>
      <c r="J105" t="n" s="122">
        <v>77.0</v>
      </c>
      <c r="K105" t="n" s="3">
        <v>1.0</v>
      </c>
    </row>
    <row r="106" spans="2:11">
      <c r="B106" t="s" s="127">
        <v>330</v>
      </c>
      <c r="C106" t="s" s="127">
        <v>356</v>
      </c>
      <c r="D106" t="s" s="127">
        <v>357</v>
      </c>
      <c r="E106" t="s" s="127">
        <v>222</v>
      </c>
      <c r="F106" t="s" s="121">
        <v>397</v>
      </c>
      <c r="G106" t="n" s="122">
        <v>6.0</v>
      </c>
      <c r="H106" t="n" s="122">
        <v>0.0</v>
      </c>
      <c r="I106" t="n" s="122">
        <v>0.0</v>
      </c>
      <c r="J106" t="n" s="122">
        <v>0.0</v>
      </c>
      <c r="K106" t="n" s="3">
        <v>4.8</v>
      </c>
    </row>
    <row r="107" spans="2:11">
      <c r="B107" t="s" s="127">
        <v>330</v>
      </c>
      <c r="C107" t="s" s="127">
        <v>356</v>
      </c>
      <c r="D107" t="s" s="127">
        <v>357</v>
      </c>
      <c r="E107" t="s" s="127">
        <v>222</v>
      </c>
      <c r="F107" t="s" s="121">
        <v>398</v>
      </c>
      <c r="G107" t="n" s="122">
        <v>6.0</v>
      </c>
      <c r="H107" t="n" s="122">
        <v>0.0</v>
      </c>
      <c r="I107" t="n" s="122">
        <v>0.0</v>
      </c>
      <c r="J107" t="n" s="122">
        <v>0.0</v>
      </c>
      <c r="K107" t="n" s="3">
        <v>4.7</v>
      </c>
    </row>
    <row r="108" spans="2:11">
      <c r="B108" t="s" s="127">
        <v>330</v>
      </c>
      <c r="C108" t="s" s="127">
        <v>356</v>
      </c>
      <c r="D108" t="s" s="127">
        <v>357</v>
      </c>
      <c r="E108" t="s" s="127">
        <v>222</v>
      </c>
      <c r="F108" t="s" s="121">
        <v>399</v>
      </c>
      <c r="G108" t="n" s="122">
        <v>2.0</v>
      </c>
      <c r="H108" t="n" s="122">
        <v>0.0</v>
      </c>
      <c r="I108" t="n" s="122">
        <v>0.0</v>
      </c>
      <c r="J108" t="n" s="122">
        <v>0.0</v>
      </c>
      <c r="K108" t="n" s="3">
        <v>2.5</v>
      </c>
    </row>
    <row r="109" spans="2:11">
      <c r="B109" t="s" s="127">
        <v>330</v>
      </c>
      <c r="C109" t="s" s="127">
        <v>356</v>
      </c>
      <c r="D109" t="s" s="127">
        <v>357</v>
      </c>
      <c r="E109" t="s" s="127">
        <v>222</v>
      </c>
      <c r="F109" t="s" s="121">
        <v>400</v>
      </c>
      <c r="G109" t="n" s="122">
        <v>1.0</v>
      </c>
      <c r="H109" t="n" s="122">
        <v>1.0</v>
      </c>
      <c r="I109" t="n" s="122">
        <v>286.0</v>
      </c>
      <c r="J109" t="n" s="122">
        <v>286.0</v>
      </c>
      <c r="K109" t="n" s="3">
        <v>3.0</v>
      </c>
    </row>
    <row r="110" spans="2:11">
      <c r="B110" t="s" s="127">
        <v>330</v>
      </c>
      <c r="C110" t="s" s="127">
        <v>356</v>
      </c>
      <c r="D110" t="s" s="127">
        <v>357</v>
      </c>
      <c r="E110" t="s" s="127">
        <v>222</v>
      </c>
      <c r="F110" t="s" s="121">
        <v>401</v>
      </c>
      <c r="G110" t="n" s="122">
        <v>8.0</v>
      </c>
      <c r="H110" t="n" s="122">
        <v>0.0</v>
      </c>
      <c r="I110" t="n" s="122">
        <v>0.0</v>
      </c>
      <c r="J110" t="n" s="122">
        <v>0.0</v>
      </c>
      <c r="K110" t="n" s="3">
        <v>2.5</v>
      </c>
    </row>
    <row r="111" spans="2:11">
      <c r="B111" t="s" s="127">
        <v>330</v>
      </c>
      <c r="C111" t="s" s="127">
        <v>356</v>
      </c>
      <c r="D111" t="s" s="127">
        <v>357</v>
      </c>
      <c r="E111" t="s" s="127">
        <v>222</v>
      </c>
      <c r="F111" t="s" s="121">
        <v>402</v>
      </c>
      <c r="G111" t="n" s="122">
        <v>8.0</v>
      </c>
      <c r="H111" t="n" s="122">
        <v>0.0</v>
      </c>
      <c r="I111" t="n" s="122">
        <v>0.0</v>
      </c>
      <c r="J111" t="n" s="122">
        <v>0.0</v>
      </c>
      <c r="K111" t="n" s="3">
        <v>5.6</v>
      </c>
    </row>
    <row r="112" spans="2:11">
      <c r="B112" t="s" s="127">
        <v>330</v>
      </c>
      <c r="C112" t="s" s="127">
        <v>356</v>
      </c>
      <c r="D112" t="s" s="127">
        <v>357</v>
      </c>
      <c r="E112" t="s" s="127">
        <v>222</v>
      </c>
      <c r="F112" t="s" s="121">
        <v>358</v>
      </c>
      <c r="G112" t="n" s="122">
        <v>32.0</v>
      </c>
      <c r="H112" t="n" s="122">
        <v>0.0</v>
      </c>
      <c r="I112" t="n" s="122">
        <v>0.0</v>
      </c>
      <c r="J112" t="n" s="122">
        <v>0.0</v>
      </c>
      <c r="K112" t="n" s="3">
        <v>3.3</v>
      </c>
    </row>
    <row r="113" spans="2:11">
      <c r="B113" t="s" s="127">
        <v>330</v>
      </c>
      <c r="C113" t="s" s="127">
        <v>356</v>
      </c>
      <c r="D113" t="s" s="127">
        <v>357</v>
      </c>
      <c r="E113" t="s" s="127">
        <v>222</v>
      </c>
      <c r="F113" t="s" s="121">
        <v>359</v>
      </c>
      <c r="G113" t="n" s="122">
        <v>24.0</v>
      </c>
      <c r="H113" t="n" s="122">
        <v>0.0</v>
      </c>
      <c r="I113" t="n" s="122">
        <v>0.0</v>
      </c>
      <c r="J113" t="n" s="122">
        <v>0.0</v>
      </c>
      <c r="K113" t="n" s="3">
        <v>3.0</v>
      </c>
    </row>
    <row r="114" spans="2:11">
      <c r="B114" t="s" s="127">
        <v>330</v>
      </c>
      <c r="C114" t="s" s="127">
        <v>356</v>
      </c>
      <c r="D114" t="s" s="127">
        <v>357</v>
      </c>
      <c r="E114" t="s" s="127">
        <v>222</v>
      </c>
      <c r="F114" t="s" s="121">
        <v>403</v>
      </c>
      <c r="G114" t="n" s="122">
        <v>61.0</v>
      </c>
      <c r="H114" t="n" s="122">
        <v>3.0</v>
      </c>
      <c r="I114" t="n" s="122">
        <v>77.0</v>
      </c>
      <c r="J114" t="n" s="122">
        <v>231.0</v>
      </c>
      <c r="K114" t="n" s="3">
        <v>2.2</v>
      </c>
    </row>
    <row r="115" spans="2:11">
      <c r="B115" t="s" s="127">
        <v>330</v>
      </c>
      <c r="C115" t="s" s="127">
        <v>356</v>
      </c>
      <c r="D115" t="s" s="127">
        <v>357</v>
      </c>
      <c r="E115" t="s" s="127">
        <v>222</v>
      </c>
      <c r="F115" t="s" s="121">
        <v>404</v>
      </c>
      <c r="G115" t="n" s="122">
        <v>20.0</v>
      </c>
      <c r="H115" t="n" s="122">
        <v>1.0</v>
      </c>
      <c r="I115" t="n" s="122">
        <v>77.0</v>
      </c>
      <c r="J115" t="n" s="122">
        <v>77.0</v>
      </c>
      <c r="K115" t="n" s="3">
        <v>1.0</v>
      </c>
    </row>
    <row r="116" spans="2:11">
      <c r="B116" t="s" s="127">
        <v>330</v>
      </c>
      <c r="C116" t="s" s="127">
        <v>356</v>
      </c>
      <c r="D116" t="s" s="127">
        <v>357</v>
      </c>
      <c r="E116" t="s" s="127">
        <v>222</v>
      </c>
      <c r="F116" t="s" s="121">
        <v>405</v>
      </c>
      <c r="G116" t="n" s="122">
        <v>2.0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330</v>
      </c>
      <c r="C117" t="s" s="127">
        <v>356</v>
      </c>
      <c r="D117" t="s" s="127">
        <v>357</v>
      </c>
      <c r="E117" t="s" s="127">
        <v>222</v>
      </c>
      <c r="F117" t="s" s="121">
        <v>406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330</v>
      </c>
      <c r="C118" t="s" s="127">
        <v>356</v>
      </c>
      <c r="D118" t="s" s="127">
        <v>357</v>
      </c>
      <c r="E118" t="s" s="127">
        <v>222</v>
      </c>
      <c r="F118" t="s" s="121">
        <v>407</v>
      </c>
      <c r="G118" t="n" s="122">
        <v>17.0</v>
      </c>
      <c r="H118" t="n" s="122">
        <v>0.0</v>
      </c>
      <c r="I118" t="n" s="122">
        <v>0.0</v>
      </c>
      <c r="J118" t="n" s="122">
        <v>0.0</v>
      </c>
      <c r="K118" t="n" s="3">
        <v>1.7</v>
      </c>
    </row>
    <row r="119" spans="2:11">
      <c r="B119" t="s" s="127">
        <v>330</v>
      </c>
      <c r="C119" t="s" s="127">
        <v>356</v>
      </c>
      <c r="D119" t="s" s="127">
        <v>357</v>
      </c>
      <c r="E119" t="s" s="127">
        <v>222</v>
      </c>
      <c r="F119" t="s" s="121">
        <v>408</v>
      </c>
      <c r="G119" t="n" s="122">
        <v>3.0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330</v>
      </c>
      <c r="C120" t="s" s="127">
        <v>356</v>
      </c>
      <c r="D120" t="s" s="127">
        <v>357</v>
      </c>
      <c r="E120" t="s" s="127">
        <v>222</v>
      </c>
      <c r="F120" t="s" s="121">
        <v>409</v>
      </c>
      <c r="G120" t="n" s="122">
        <v>14.0</v>
      </c>
      <c r="H120" t="n" s="122">
        <v>0.0</v>
      </c>
      <c r="I120" t="n" s="122">
        <v>0.0</v>
      </c>
      <c r="J120" t="n" s="122">
        <v>0.0</v>
      </c>
      <c r="K120" t="n" s="3">
        <v>2.4</v>
      </c>
    </row>
    <row r="121" spans="2:11">
      <c r="B121" t="s" s="127">
        <v>330</v>
      </c>
      <c r="C121" t="s" s="127">
        <v>356</v>
      </c>
      <c r="D121" t="s" s="127">
        <v>357</v>
      </c>
      <c r="E121" t="s" s="127">
        <v>222</v>
      </c>
      <c r="F121" t="s" s="121">
        <v>410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330</v>
      </c>
      <c r="C122" t="s" s="127">
        <v>356</v>
      </c>
      <c r="D122" t="s" s="127">
        <v>357</v>
      </c>
      <c r="E122" t="s" s="127">
        <v>222</v>
      </c>
      <c r="F122" t="s" s="121">
        <v>361</v>
      </c>
      <c r="G122" t="n" s="122">
        <v>15.0</v>
      </c>
      <c r="H122" t="n" s="122">
        <v>3.0</v>
      </c>
      <c r="I122" t="n" s="122">
        <v>77.0</v>
      </c>
      <c r="J122" t="n" s="122">
        <v>231.0</v>
      </c>
      <c r="K122" t="n" s="3">
        <v>1.1</v>
      </c>
    </row>
    <row r="123" spans="2:11">
      <c r="B123" t="s" s="127">
        <v>330</v>
      </c>
      <c r="C123" t="s" s="127">
        <v>356</v>
      </c>
      <c r="D123" t="s" s="127">
        <v>357</v>
      </c>
      <c r="E123" t="s" s="127">
        <v>222</v>
      </c>
      <c r="F123" t="s" s="121">
        <v>362</v>
      </c>
      <c r="G123" t="n" s="122">
        <v>172.0</v>
      </c>
      <c r="H123" t="n" s="122">
        <v>6.0</v>
      </c>
      <c r="I123" t="n" s="122">
        <v>292.0</v>
      </c>
      <c r="J123" t="n" s="122">
        <v>1749.0</v>
      </c>
      <c r="K123" t="n" s="3">
        <v>3.3</v>
      </c>
    </row>
    <row r="124" spans="2:11">
      <c r="B124" t="s" s="127">
        <v>330</v>
      </c>
      <c r="C124" t="s" s="127">
        <v>356</v>
      </c>
      <c r="D124" t="s" s="127">
        <v>357</v>
      </c>
      <c r="E124" t="s" s="127">
        <v>222</v>
      </c>
      <c r="F124" t="s" s="121">
        <v>300</v>
      </c>
      <c r="G124" t="n" s="122">
        <v>2.0</v>
      </c>
      <c r="H124" t="n" s="122">
        <v>0.0</v>
      </c>
      <c r="I124" t="n" s="122">
        <v>0.0</v>
      </c>
      <c r="J124" t="n" s="122">
        <v>0.0</v>
      </c>
      <c r="K124" t="n" s="3">
        <v>6.0</v>
      </c>
    </row>
    <row r="125" spans="2:11">
      <c r="B125" t="s" s="127">
        <v>330</v>
      </c>
      <c r="C125" t="s" s="127">
        <v>356</v>
      </c>
      <c r="D125" t="s" s="127">
        <v>357</v>
      </c>
      <c r="E125" t="s" s="127">
        <v>222</v>
      </c>
      <c r="F125" t="s" s="121">
        <v>363</v>
      </c>
      <c r="G125" t="n" s="122">
        <v>4.0</v>
      </c>
      <c r="H125" t="n" s="122">
        <v>0.0</v>
      </c>
      <c r="I125" t="n" s="122">
        <v>0.0</v>
      </c>
      <c r="J125" t="n" s="122">
        <v>0.0</v>
      </c>
      <c r="K125" t="n" s="3">
        <v>5.8</v>
      </c>
    </row>
    <row r="126" spans="2:11">
      <c r="B126" t="s" s="127">
        <v>330</v>
      </c>
      <c r="C126" t="s" s="127">
        <v>356</v>
      </c>
      <c r="D126" t="s" s="127">
        <v>357</v>
      </c>
      <c r="E126" t="s" s="127">
        <v>222</v>
      </c>
      <c r="F126" t="s" s="121">
        <v>364</v>
      </c>
      <c r="G126" t="n" s="122">
        <v>14.0</v>
      </c>
      <c r="H126" t="n" s="122">
        <v>0.0</v>
      </c>
      <c r="I126" t="n" s="122">
        <v>0.0</v>
      </c>
      <c r="J126" t="n" s="122">
        <v>0.0</v>
      </c>
      <c r="K126" t="n" s="3">
        <v>2.2</v>
      </c>
    </row>
    <row r="127" spans="2:11">
      <c r="B127" t="s" s="127">
        <v>330</v>
      </c>
      <c r="C127" t="s" s="127">
        <v>356</v>
      </c>
      <c r="D127" t="s" s="127">
        <v>357</v>
      </c>
      <c r="E127" t="s" s="127">
        <v>222</v>
      </c>
      <c r="F127" t="s" s="121">
        <v>365</v>
      </c>
      <c r="G127" t="n" s="122">
        <v>3.0</v>
      </c>
      <c r="H127" t="n" s="122">
        <v>0.0</v>
      </c>
      <c r="I127" t="n" s="122">
        <v>0.0</v>
      </c>
      <c r="J127" t="n" s="122">
        <v>0.0</v>
      </c>
      <c r="K127" t="n" s="3">
        <v>2.7</v>
      </c>
    </row>
    <row r="128" spans="2:11">
      <c r="B128" t="s" s="127">
        <v>330</v>
      </c>
      <c r="C128" t="s" s="127">
        <v>356</v>
      </c>
      <c r="D128" t="s" s="127">
        <v>357</v>
      </c>
      <c r="E128" t="s" s="127">
        <v>222</v>
      </c>
      <c r="F128" t="s" s="121">
        <v>366</v>
      </c>
      <c r="G128" t="n" s="122">
        <v>67.0</v>
      </c>
      <c r="H128" t="n" s="122">
        <v>1.0</v>
      </c>
      <c r="I128" t="n" s="122">
        <v>77.0</v>
      </c>
      <c r="J128" t="n" s="122">
        <v>77.0</v>
      </c>
      <c r="K128" t="n" s="3">
        <v>1.5</v>
      </c>
    </row>
    <row r="129" spans="2:11">
      <c r="B129" t="s" s="127">
        <v>330</v>
      </c>
      <c r="C129" t="s" s="127">
        <v>356</v>
      </c>
      <c r="D129" t="s" s="127">
        <v>357</v>
      </c>
      <c r="E129" t="s" s="127">
        <v>222</v>
      </c>
      <c r="F129" t="s" s="121">
        <v>367</v>
      </c>
      <c r="G129" t="n" s="122">
        <v>282.0</v>
      </c>
      <c r="H129" t="n" s="122">
        <v>47.0</v>
      </c>
      <c r="I129" t="n" s="122">
        <v>355.0</v>
      </c>
      <c r="J129" t="n" s="122">
        <v>16698.0</v>
      </c>
      <c r="K129" t="n" s="3">
        <v>2.6</v>
      </c>
    </row>
    <row r="130" spans="2:11">
      <c r="B130" t="s" s="127">
        <v>330</v>
      </c>
      <c r="C130" t="s" s="127">
        <v>356</v>
      </c>
      <c r="D130" t="s" s="127">
        <v>357</v>
      </c>
      <c r="E130" t="s" s="127">
        <v>222</v>
      </c>
      <c r="F130" t="s" s="121">
        <v>275</v>
      </c>
      <c r="G130" t="n" s="122">
        <v>17.0</v>
      </c>
      <c r="H130" t="n" s="122">
        <v>9.0</v>
      </c>
      <c r="I130" t="n" s="122">
        <v>77.0</v>
      </c>
      <c r="J130" t="n" s="122">
        <v>693.0</v>
      </c>
      <c r="K130" t="n" s="3">
        <v>1.0</v>
      </c>
    </row>
    <row r="131" spans="2:11">
      <c r="B131" t="s" s="127">
        <v>330</v>
      </c>
      <c r="C131" t="s" s="127">
        <v>356</v>
      </c>
      <c r="D131" t="s" s="127">
        <v>357</v>
      </c>
      <c r="E131" t="s" s="127">
        <v>222</v>
      </c>
      <c r="F131" t="s" s="121">
        <v>368</v>
      </c>
      <c r="G131" t="n" s="122">
        <v>25.0</v>
      </c>
      <c r="H131" t="n" s="122">
        <v>1.0</v>
      </c>
      <c r="I131" t="n" s="122">
        <v>385.0</v>
      </c>
      <c r="J131" t="n" s="122">
        <v>385.0</v>
      </c>
      <c r="K131" t="n" s="3">
        <v>3.5</v>
      </c>
    </row>
    <row r="132" spans="2:11">
      <c r="B132" t="s" s="127">
        <v>330</v>
      </c>
      <c r="C132" t="s" s="127">
        <v>356</v>
      </c>
      <c r="D132" t="s" s="127">
        <v>357</v>
      </c>
      <c r="E132" t="s" s="127">
        <v>222</v>
      </c>
      <c r="F132" t="s" s="121">
        <v>369</v>
      </c>
      <c r="G132" t="n" s="122">
        <v>22.0</v>
      </c>
      <c r="H132" t="n" s="122">
        <v>3.0</v>
      </c>
      <c r="I132" t="n" s="122">
        <v>363.0</v>
      </c>
      <c r="J132" t="n" s="122">
        <v>1089.0</v>
      </c>
      <c r="K132" t="n" s="3">
        <v>3.8</v>
      </c>
    </row>
    <row r="133" spans="2:11">
      <c r="B133" t="s" s="127">
        <v>330</v>
      </c>
      <c r="C133" t="s" s="127">
        <v>356</v>
      </c>
      <c r="D133" t="s" s="127">
        <v>357</v>
      </c>
      <c r="E133" t="s" s="127">
        <v>222</v>
      </c>
      <c r="F133" t="s" s="121">
        <v>370</v>
      </c>
      <c r="G133" t="n" s="122">
        <v>1785.0</v>
      </c>
      <c r="H133" t="n" s="122">
        <v>56.0</v>
      </c>
      <c r="I133" t="n" s="122">
        <v>266.0</v>
      </c>
      <c r="J133" t="n" s="122">
        <v>14916.0</v>
      </c>
      <c r="K133" t="n" s="3">
        <v>3.3</v>
      </c>
    </row>
    <row r="134" spans="2:11">
      <c r="B134" t="s" s="127">
        <v>330</v>
      </c>
      <c r="C134" t="s" s="127">
        <v>356</v>
      </c>
      <c r="D134" t="s" s="127">
        <v>357</v>
      </c>
      <c r="E134" t="s" s="127">
        <v>222</v>
      </c>
      <c r="F134" t="s" s="121">
        <v>371</v>
      </c>
      <c r="G134" t="n" s="122">
        <v>3.0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330</v>
      </c>
      <c r="C135" t="s" s="127">
        <v>356</v>
      </c>
      <c r="D135" t="s" s="127">
        <v>357</v>
      </c>
      <c r="E135" t="s" s="127">
        <v>222</v>
      </c>
      <c r="F135" t="s" s="121">
        <v>411</v>
      </c>
      <c r="G135" t="n" s="122">
        <v>15.0</v>
      </c>
      <c r="H135" t="n" s="122">
        <v>0.0</v>
      </c>
      <c r="I135" t="n" s="122">
        <v>0.0</v>
      </c>
      <c r="J135" t="n" s="122">
        <v>0.0</v>
      </c>
      <c r="K135" t="n" s="3">
        <v>1.3</v>
      </c>
    </row>
    <row r="136" spans="2:11">
      <c r="B136" t="s" s="127">
        <v>330</v>
      </c>
      <c r="C136" t="s" s="127">
        <v>356</v>
      </c>
      <c r="D136" t="s" s="127">
        <v>357</v>
      </c>
      <c r="E136" t="s" s="127">
        <v>222</v>
      </c>
      <c r="F136" t="s" s="121">
        <v>412</v>
      </c>
      <c r="G136" t="n" s="122">
        <v>5.0</v>
      </c>
      <c r="H136" t="n" s="122">
        <v>1.0</v>
      </c>
      <c r="I136" t="n" s="122">
        <v>55.0</v>
      </c>
      <c r="J136" t="n" s="122">
        <v>55.0</v>
      </c>
      <c r="K136" t="n" s="3">
        <v>1.2</v>
      </c>
    </row>
    <row r="137" spans="2:11">
      <c r="B137" t="s" s="127">
        <v>330</v>
      </c>
      <c r="C137" t="s" s="127">
        <v>356</v>
      </c>
      <c r="D137" t="s" s="127">
        <v>357</v>
      </c>
      <c r="E137" t="s" s="127">
        <v>222</v>
      </c>
      <c r="F137" t="s" s="121">
        <v>413</v>
      </c>
      <c r="G137" t="n" s="122">
        <v>2.0</v>
      </c>
      <c r="H137" t="n" s="122">
        <v>0.0</v>
      </c>
      <c r="I137" t="n" s="122">
        <v>0.0</v>
      </c>
      <c r="J137" t="n" s="122">
        <v>0.0</v>
      </c>
      <c r="K137" t="n" s="3">
        <v>10.0</v>
      </c>
    </row>
    <row r="138" spans="2:11">
      <c r="B138" t="s" s="127">
        <v>330</v>
      </c>
      <c r="C138" t="s" s="127">
        <v>356</v>
      </c>
      <c r="D138" t="s" s="127">
        <v>357</v>
      </c>
      <c r="E138" t="s" s="127">
        <v>222</v>
      </c>
      <c r="F138" t="s" s="121">
        <v>372</v>
      </c>
      <c r="G138" t="n" s="122">
        <v>51.0</v>
      </c>
      <c r="H138" t="n" s="122">
        <v>1.0</v>
      </c>
      <c r="I138" t="n" s="122">
        <v>330.0</v>
      </c>
      <c r="J138" t="n" s="122">
        <v>330.0</v>
      </c>
      <c r="K138" t="n" s="3">
        <v>7.5</v>
      </c>
    </row>
    <row r="139" spans="2:11">
      <c r="B139" t="s" s="127">
        <v>330</v>
      </c>
      <c r="C139" t="s" s="127">
        <v>356</v>
      </c>
      <c r="D139" t="s" s="127">
        <v>357</v>
      </c>
      <c r="E139" t="s" s="127">
        <v>222</v>
      </c>
      <c r="F139" t="s" s="121">
        <v>414</v>
      </c>
      <c r="G139" t="n" s="122">
        <v>4.0</v>
      </c>
      <c r="H139" t="n" s="122">
        <v>0.0</v>
      </c>
      <c r="I139" t="n" s="122">
        <v>0.0</v>
      </c>
      <c r="J139" t="n" s="122">
        <v>0.0</v>
      </c>
      <c r="K139" t="n" s="3">
        <v>1.3</v>
      </c>
    </row>
    <row r="140" spans="2:11">
      <c r="B140" t="s" s="127">
        <v>330</v>
      </c>
      <c r="C140" t="s" s="127">
        <v>356</v>
      </c>
      <c r="D140" t="s" s="127">
        <v>357</v>
      </c>
      <c r="E140" t="s" s="127">
        <v>222</v>
      </c>
      <c r="F140" t="s" s="121">
        <v>415</v>
      </c>
      <c r="G140" t="n" s="122">
        <v>4.0</v>
      </c>
      <c r="H140" t="n" s="122">
        <v>0.0</v>
      </c>
      <c r="I140" t="n" s="122">
        <v>0.0</v>
      </c>
      <c r="J140" t="n" s="122">
        <v>0.0</v>
      </c>
      <c r="K140" t="n" s="3">
        <v>2.0</v>
      </c>
    </row>
    <row r="141" spans="2:11">
      <c r="B141" t="s" s="127">
        <v>330</v>
      </c>
      <c r="C141" t="s" s="127">
        <v>356</v>
      </c>
      <c r="D141" t="s" s="127">
        <v>357</v>
      </c>
      <c r="E141" t="s" s="127">
        <v>222</v>
      </c>
      <c r="F141" t="s" s="121">
        <v>416</v>
      </c>
      <c r="G141" t="n" s="122">
        <v>2.0</v>
      </c>
      <c r="H141" t="n" s="122">
        <v>0.0</v>
      </c>
      <c r="I141" t="n" s="122">
        <v>0.0</v>
      </c>
      <c r="J141" t="n" s="122">
        <v>0.0</v>
      </c>
      <c r="K141" t="n" s="3">
        <v>10.0</v>
      </c>
    </row>
    <row r="142" spans="2:11">
      <c r="B142" t="s" s="127">
        <v>330</v>
      </c>
      <c r="C142" t="s" s="127">
        <v>356</v>
      </c>
      <c r="D142" t="s" s="127">
        <v>357</v>
      </c>
      <c r="E142" t="s" s="127">
        <v>222</v>
      </c>
      <c r="F142" t="s" s="121">
        <v>283</v>
      </c>
      <c r="G142" t="n" s="122">
        <v>73.0</v>
      </c>
      <c r="H142" t="n" s="122">
        <v>10.0</v>
      </c>
      <c r="I142" t="n" s="122">
        <v>77.0</v>
      </c>
      <c r="J142" t="n" s="122">
        <v>770.0</v>
      </c>
      <c r="K142" t="n" s="3">
        <v>1.4</v>
      </c>
    </row>
    <row r="143" spans="2:11">
      <c r="B143" t="s" s="127">
        <v>330</v>
      </c>
      <c r="C143" t="s" s="127">
        <v>356</v>
      </c>
      <c r="D143" t="s" s="127">
        <v>357</v>
      </c>
      <c r="E143" t="s" s="127">
        <v>222</v>
      </c>
      <c r="F143" t="s" s="121">
        <v>373</v>
      </c>
      <c r="G143" t="n" s="122">
        <v>21.0</v>
      </c>
      <c r="H143" t="n" s="122">
        <v>3.0</v>
      </c>
      <c r="I143" t="n" s="122">
        <v>77.0</v>
      </c>
      <c r="J143" t="n" s="122">
        <v>231.0</v>
      </c>
      <c r="K143" t="n" s="3">
        <v>1.3</v>
      </c>
    </row>
    <row r="144" spans="2:11">
      <c r="B144" t="s" s="127">
        <v>330</v>
      </c>
      <c r="C144" t="s" s="127">
        <v>356</v>
      </c>
      <c r="D144" t="s" s="127">
        <v>357</v>
      </c>
      <c r="E144" t="s" s="127">
        <v>222</v>
      </c>
      <c r="F144" t="s" s="121">
        <v>417</v>
      </c>
      <c r="G144" t="n" s="122">
        <v>17.0</v>
      </c>
      <c r="H144" t="n" s="122">
        <v>4.0</v>
      </c>
      <c r="I144" t="n" s="122">
        <v>77.0</v>
      </c>
      <c r="J144" t="n" s="122">
        <v>308.0</v>
      </c>
      <c r="K144" t="n" s="3">
        <v>1.6</v>
      </c>
    </row>
    <row r="145" spans="2:11">
      <c r="B145" t="s" s="127">
        <v>330</v>
      </c>
      <c r="C145" t="s" s="127">
        <v>356</v>
      </c>
      <c r="D145" t="s" s="127">
        <v>357</v>
      </c>
      <c r="E145" t="s" s="127">
        <v>222</v>
      </c>
      <c r="F145" t="s" s="121">
        <v>418</v>
      </c>
      <c r="G145" t="n" s="122">
        <v>3.0</v>
      </c>
      <c r="H145" t="n" s="122">
        <v>0.0</v>
      </c>
      <c r="I145" t="n" s="122">
        <v>0.0</v>
      </c>
      <c r="J145" t="n" s="122">
        <v>0.0</v>
      </c>
      <c r="K145" t="n" s="3">
        <v>10.0</v>
      </c>
    </row>
    <row r="146" spans="2:11">
      <c r="B146" t="s" s="127">
        <v>330</v>
      </c>
      <c r="C146" t="s" s="127">
        <v>356</v>
      </c>
      <c r="D146" t="s" s="127">
        <v>357</v>
      </c>
      <c r="E146" t="s" s="127">
        <v>222</v>
      </c>
      <c r="F146" t="s" s="121">
        <v>284</v>
      </c>
      <c r="G146" t="n" s="122">
        <v>1961.0</v>
      </c>
      <c r="H146" t="n" s="122">
        <v>39.0</v>
      </c>
      <c r="I146" t="n" s="122">
        <v>343.0</v>
      </c>
      <c r="J146" t="n" s="122">
        <v>13387.0</v>
      </c>
      <c r="K146" t="n" s="3">
        <v>7.2</v>
      </c>
    </row>
    <row r="147" spans="2:11">
      <c r="B147" t="s" s="127">
        <v>330</v>
      </c>
      <c r="C147" t="s" s="127">
        <v>356</v>
      </c>
      <c r="D147" t="s" s="127">
        <v>357</v>
      </c>
      <c r="E147" t="s" s="127">
        <v>222</v>
      </c>
      <c r="F147" t="s" s="121">
        <v>419</v>
      </c>
      <c r="G147" t="n" s="122">
        <v>14.0</v>
      </c>
      <c r="H147" t="n" s="122">
        <v>0.0</v>
      </c>
      <c r="I147" t="n" s="122">
        <v>0.0</v>
      </c>
      <c r="J147" t="n" s="122">
        <v>0.0</v>
      </c>
      <c r="K147" t="n" s="3">
        <v>7.3</v>
      </c>
    </row>
    <row r="148" spans="2:11">
      <c r="B148" t="s" s="127">
        <v>330</v>
      </c>
      <c r="C148" t="s" s="127">
        <v>356</v>
      </c>
      <c r="D148" t="s" s="127">
        <v>357</v>
      </c>
      <c r="E148" t="s" s="127">
        <v>222</v>
      </c>
      <c r="F148" t="s" s="121">
        <v>374</v>
      </c>
      <c r="G148" t="n" s="122">
        <v>23.0</v>
      </c>
      <c r="H148" t="n" s="122">
        <v>2.0</v>
      </c>
      <c r="I148" t="n" s="122">
        <v>77.0</v>
      </c>
      <c r="J148" t="n" s="122">
        <v>154.0</v>
      </c>
      <c r="K148" t="n" s="3">
        <v>1.3</v>
      </c>
    </row>
    <row r="149" spans="2:11">
      <c r="B149" t="s" s="127">
        <v>330</v>
      </c>
      <c r="C149" t="s" s="127">
        <v>356</v>
      </c>
      <c r="D149" t="s" s="127">
        <v>357</v>
      </c>
      <c r="E149" t="s" s="127">
        <v>222</v>
      </c>
      <c r="F149" t="s" s="121">
        <v>285</v>
      </c>
      <c r="G149" t="n" s="122">
        <v>273.0</v>
      </c>
      <c r="H149" t="n" s="122">
        <v>26.0</v>
      </c>
      <c r="I149" t="n" s="122">
        <v>77.0</v>
      </c>
      <c r="J149" t="n" s="122">
        <v>2002.0</v>
      </c>
      <c r="K149" t="n" s="3">
        <v>1.4</v>
      </c>
    </row>
    <row r="150" spans="2:11">
      <c r="B150" t="s" s="127">
        <v>330</v>
      </c>
      <c r="C150" t="s" s="127">
        <v>356</v>
      </c>
      <c r="D150" t="s" s="127">
        <v>357</v>
      </c>
      <c r="E150" t="s" s="127">
        <v>222</v>
      </c>
      <c r="F150" t="s" s="121">
        <v>375</v>
      </c>
      <c r="G150" t="n" s="122">
        <v>15.0</v>
      </c>
      <c r="H150" t="n" s="122">
        <v>1.0</v>
      </c>
      <c r="I150" t="n" s="122">
        <v>77.0</v>
      </c>
      <c r="J150" t="n" s="122">
        <v>77.0</v>
      </c>
      <c r="K150" t="n" s="3">
        <v>1.5</v>
      </c>
    </row>
    <row r="151" spans="2:11">
      <c r="B151" t="s" s="127">
        <v>330</v>
      </c>
      <c r="C151" t="s" s="127">
        <v>356</v>
      </c>
      <c r="D151" t="s" s="127">
        <v>357</v>
      </c>
      <c r="E151" t="s" s="127">
        <v>222</v>
      </c>
      <c r="F151" t="s" s="121">
        <v>420</v>
      </c>
      <c r="G151" t="n" s="122">
        <v>78.0</v>
      </c>
      <c r="H151" t="n" s="122">
        <v>4.0</v>
      </c>
      <c r="I151" t="n" s="122">
        <v>212.0</v>
      </c>
      <c r="J151" t="n" s="122">
        <v>847.0</v>
      </c>
      <c r="K151" t="n" s="3">
        <v>6.8</v>
      </c>
    </row>
    <row r="152" spans="2:11">
      <c r="B152" t="s" s="127">
        <v>330</v>
      </c>
      <c r="C152" t="s" s="127">
        <v>356</v>
      </c>
      <c r="D152" t="s" s="127">
        <v>357</v>
      </c>
      <c r="E152" t="s" s="127">
        <v>222</v>
      </c>
      <c r="F152" t="s" s="121">
        <v>377</v>
      </c>
      <c r="G152" t="n" s="122">
        <v>22.0</v>
      </c>
      <c r="H152" t="n" s="122">
        <v>1.0</v>
      </c>
      <c r="I152" t="n" s="122">
        <v>77.0</v>
      </c>
      <c r="J152" t="n" s="122">
        <v>77.0</v>
      </c>
      <c r="K152" t="n" s="3">
        <v>6.6</v>
      </c>
    </row>
    <row r="153" spans="2:11">
      <c r="B153" t="s" s="127">
        <v>330</v>
      </c>
      <c r="C153" t="s" s="127">
        <v>356</v>
      </c>
      <c r="D153" t="s" s="127">
        <v>357</v>
      </c>
      <c r="E153" t="s" s="127">
        <v>222</v>
      </c>
      <c r="F153" t="s" s="121">
        <v>290</v>
      </c>
      <c r="G153" t="n" s="122">
        <v>125.0</v>
      </c>
      <c r="H153" t="n" s="122">
        <v>8.0</v>
      </c>
      <c r="I153" t="n" s="122">
        <v>77.0</v>
      </c>
      <c r="J153" t="n" s="122">
        <v>616.0</v>
      </c>
      <c r="K153" t="n" s="3">
        <v>1.0</v>
      </c>
    </row>
    <row r="154" spans="2:11">
      <c r="B154" t="s" s="127">
        <v>330</v>
      </c>
      <c r="C154" t="s" s="127">
        <v>356</v>
      </c>
      <c r="D154" t="s" s="127">
        <v>357</v>
      </c>
      <c r="E154" t="s" s="127">
        <v>222</v>
      </c>
      <c r="F154" t="s" s="121">
        <v>291</v>
      </c>
      <c r="G154" t="n" s="122">
        <v>553.0</v>
      </c>
      <c r="H154" t="n" s="122">
        <v>65.0</v>
      </c>
      <c r="I154" t="n" s="122">
        <v>77.0</v>
      </c>
      <c r="J154" t="n" s="122">
        <v>5005.0</v>
      </c>
      <c r="K154" t="n" s="3">
        <v>1.3</v>
      </c>
    </row>
    <row r="155" spans="2:11">
      <c r="B155" t="s" s="127">
        <v>330</v>
      </c>
      <c r="C155" t="s" s="127">
        <v>356</v>
      </c>
      <c r="D155" t="s" s="127">
        <v>357</v>
      </c>
      <c r="E155" t="s" s="127">
        <v>222</v>
      </c>
      <c r="F155" t="s" s="121">
        <v>378</v>
      </c>
      <c r="G155" t="n" s="122">
        <v>314.0</v>
      </c>
      <c r="H155" t="n" s="122">
        <v>69.0</v>
      </c>
      <c r="I155" t="n" s="122">
        <v>77.0</v>
      </c>
      <c r="J155" t="n" s="122">
        <v>5313.0</v>
      </c>
      <c r="K155" t="n" s="3">
        <v>1.4</v>
      </c>
    </row>
    <row r="156" spans="2:11">
      <c r="B156" t="s" s="127">
        <v>330</v>
      </c>
      <c r="C156" t="s" s="127">
        <v>356</v>
      </c>
      <c r="D156" t="s" s="127">
        <v>357</v>
      </c>
      <c r="E156" t="s" s="127">
        <v>222</v>
      </c>
      <c r="F156" t="s" s="121">
        <v>379</v>
      </c>
      <c r="G156" t="n" s="122">
        <v>58.0</v>
      </c>
      <c r="H156" t="n" s="122">
        <v>2.0</v>
      </c>
      <c r="I156" t="n" s="122">
        <v>281.0</v>
      </c>
      <c r="J156" t="n" s="122">
        <v>561.0</v>
      </c>
      <c r="K156" t="n" s="3">
        <v>6.7</v>
      </c>
    </row>
    <row r="157" spans="2:11">
      <c r="B157" t="s" s="127">
        <v>330</v>
      </c>
      <c r="C157" t="s" s="127">
        <v>356</v>
      </c>
      <c r="D157" t="s" s="127">
        <v>357</v>
      </c>
      <c r="E157" t="s" s="127">
        <v>222</v>
      </c>
      <c r="F157" t="s" s="121">
        <v>380</v>
      </c>
      <c r="G157" t="n" s="122">
        <v>30.0</v>
      </c>
      <c r="H157" t="n" s="122">
        <v>1.0</v>
      </c>
      <c r="I157" t="n" s="122">
        <v>385.0</v>
      </c>
      <c r="J157" t="n" s="122">
        <v>385.0</v>
      </c>
      <c r="K157" t="n" s="3">
        <v>7.7</v>
      </c>
    </row>
    <row r="158" spans="2:11">
      <c r="B158" t="s" s="127">
        <v>330</v>
      </c>
      <c r="C158" t="s" s="127">
        <v>356</v>
      </c>
      <c r="D158" t="s" s="127">
        <v>357</v>
      </c>
      <c r="E158" t="s" s="127">
        <v>222</v>
      </c>
      <c r="F158" t="s" s="121">
        <v>421</v>
      </c>
      <c r="G158" t="n" s="122">
        <v>10.0</v>
      </c>
      <c r="H158" t="n" s="122">
        <v>0.0</v>
      </c>
      <c r="I158" t="n" s="122">
        <v>0.0</v>
      </c>
      <c r="J158" t="n" s="122">
        <v>0.0</v>
      </c>
      <c r="K158" t="n" s="3">
        <v>9.1</v>
      </c>
    </row>
    <row r="159" spans="2:11">
      <c r="B159" t="s" s="127">
        <v>330</v>
      </c>
      <c r="C159" t="s" s="127">
        <v>356</v>
      </c>
      <c r="D159" t="s" s="127">
        <v>357</v>
      </c>
      <c r="E159" t="s" s="127">
        <v>222</v>
      </c>
      <c r="F159" t="s" s="121">
        <v>292</v>
      </c>
      <c r="G159" t="n" s="122">
        <v>17.0</v>
      </c>
      <c r="H159" t="n" s="122">
        <v>1.0</v>
      </c>
      <c r="I159" t="n" s="122">
        <v>77.0</v>
      </c>
      <c r="J159" t="n" s="122">
        <v>77.0</v>
      </c>
      <c r="K159" t="n" s="3">
        <v>1.2</v>
      </c>
    </row>
    <row r="160" spans="2:11">
      <c r="B160" t="s" s="127">
        <v>330</v>
      </c>
      <c r="C160" t="s" s="127">
        <v>356</v>
      </c>
      <c r="D160" t="s" s="127">
        <v>357</v>
      </c>
      <c r="E160" t="s" s="127">
        <v>222</v>
      </c>
      <c r="F160" t="s" s="121">
        <v>381</v>
      </c>
      <c r="G160" t="n" s="122">
        <v>73.0</v>
      </c>
      <c r="H160" t="n" s="122">
        <v>7.0</v>
      </c>
      <c r="I160" t="n" s="122">
        <v>129.0</v>
      </c>
      <c r="J160" t="n" s="122">
        <v>902.0</v>
      </c>
      <c r="K160" t="n" s="3">
        <v>1.8</v>
      </c>
    </row>
    <row r="161" spans="2:11">
      <c r="B161" t="s" s="127">
        <v>330</v>
      </c>
      <c r="C161" t="s" s="127">
        <v>356</v>
      </c>
      <c r="D161" t="s" s="127">
        <v>357</v>
      </c>
      <c r="E161" t="s" s="127">
        <v>222</v>
      </c>
      <c r="F161" t="s" s="121">
        <v>382</v>
      </c>
      <c r="G161" t="n" s="122">
        <v>50.0</v>
      </c>
      <c r="H161" t="n" s="122">
        <v>9.0</v>
      </c>
      <c r="I161" t="n" s="122">
        <v>209.0</v>
      </c>
      <c r="J161" t="n" s="122">
        <v>1881.0</v>
      </c>
      <c r="K161" t="n" s="3">
        <v>2.0</v>
      </c>
    </row>
    <row r="162" spans="2:11">
      <c r="B162" t="s" s="127">
        <v>330</v>
      </c>
      <c r="C162" t="s" s="127">
        <v>356</v>
      </c>
      <c r="D162" t="s" s="127">
        <v>357</v>
      </c>
      <c r="E162" t="s" s="127">
        <v>222</v>
      </c>
      <c r="F162" t="s" s="121">
        <v>383</v>
      </c>
      <c r="G162" t="n" s="122">
        <v>37.0</v>
      </c>
      <c r="H162" t="n" s="122">
        <v>6.0</v>
      </c>
      <c r="I162" t="n" s="122">
        <v>167.0</v>
      </c>
      <c r="J162" t="n" s="122">
        <v>1001.0</v>
      </c>
      <c r="K162" t="n" s="3">
        <v>1.8</v>
      </c>
    </row>
    <row r="163" spans="2:11">
      <c r="B163" t="s" s="127">
        <v>330</v>
      </c>
      <c r="C163" t="s" s="127">
        <v>356</v>
      </c>
      <c r="D163" t="s" s="127">
        <v>357</v>
      </c>
      <c r="E163" t="s" s="127">
        <v>222</v>
      </c>
      <c r="F163" t="s" s="121">
        <v>422</v>
      </c>
      <c r="G163" t="n" s="122">
        <v>17.0</v>
      </c>
      <c r="H163" t="n" s="122">
        <v>3.0</v>
      </c>
      <c r="I163" t="n" s="122">
        <v>183.0</v>
      </c>
      <c r="J163" t="n" s="122">
        <v>550.0</v>
      </c>
      <c r="K163" t="n" s="3">
        <v>2.2</v>
      </c>
    </row>
    <row r="164" spans="2:11">
      <c r="B164" t="s" s="127">
        <v>330</v>
      </c>
      <c r="C164" t="s" s="127">
        <v>356</v>
      </c>
      <c r="D164" t="s" s="127">
        <v>357</v>
      </c>
      <c r="E164" t="s" s="127">
        <v>222</v>
      </c>
      <c r="F164" t="s" s="121">
        <v>423</v>
      </c>
      <c r="G164" t="n" s="122">
        <v>110.0</v>
      </c>
      <c r="H164" t="n" s="122">
        <v>2.0</v>
      </c>
      <c r="I164" t="n" s="122">
        <v>292.0</v>
      </c>
      <c r="J164" t="n" s="122">
        <v>583.0</v>
      </c>
      <c r="K164" t="n" s="3">
        <v>5.0</v>
      </c>
    </row>
    <row r="165" spans="2:11">
      <c r="B165" t="s" s="127">
        <v>330</v>
      </c>
      <c r="C165" t="s" s="127">
        <v>356</v>
      </c>
      <c r="D165" t="s" s="127">
        <v>357</v>
      </c>
      <c r="E165" t="s" s="127">
        <v>222</v>
      </c>
      <c r="F165" t="s" s="121">
        <v>385</v>
      </c>
      <c r="G165" t="n" s="122">
        <v>27.0</v>
      </c>
      <c r="H165" t="n" s="122">
        <v>7.0</v>
      </c>
      <c r="I165" t="n" s="122">
        <v>193.0</v>
      </c>
      <c r="J165" t="n" s="122">
        <v>1353.0</v>
      </c>
      <c r="K165" t="n" s="3">
        <v>1.6</v>
      </c>
    </row>
    <row r="166" spans="2:11">
      <c r="B166" t="s" s="127">
        <v>330</v>
      </c>
      <c r="C166" t="s" s="127">
        <v>356</v>
      </c>
      <c r="D166" t="s" s="127">
        <v>357</v>
      </c>
      <c r="E166" t="s" s="127">
        <v>222</v>
      </c>
      <c r="F166" t="s" s="121">
        <v>424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2.0</v>
      </c>
    </row>
    <row r="167" spans="2:11">
      <c r="B167" t="s" s="127">
        <v>330</v>
      </c>
      <c r="C167" t="s" s="127">
        <v>356</v>
      </c>
      <c r="D167" t="s" s="127">
        <v>357</v>
      </c>
      <c r="E167" t="s" s="127">
        <v>222</v>
      </c>
      <c r="F167" t="s" s="121">
        <v>386</v>
      </c>
      <c r="G167" t="n" s="122">
        <v>155.0</v>
      </c>
      <c r="H167" t="n" s="122">
        <v>13.0</v>
      </c>
      <c r="I167" t="n" s="122">
        <v>206.0</v>
      </c>
      <c r="J167" t="n" s="122">
        <v>2673.0</v>
      </c>
      <c r="K167" t="n" s="3">
        <v>2.1</v>
      </c>
    </row>
    <row r="168" spans="2:11">
      <c r="B168" t="s" s="127">
        <v>330</v>
      </c>
      <c r="C168" t="s" s="127">
        <v>356</v>
      </c>
      <c r="D168" t="s" s="127">
        <v>357</v>
      </c>
      <c r="E168" t="s" s="127">
        <v>222</v>
      </c>
      <c r="F168" t="s" s="121">
        <v>387</v>
      </c>
      <c r="G168" t="n" s="122">
        <v>125.0</v>
      </c>
      <c r="H168" t="n" s="122">
        <v>6.0</v>
      </c>
      <c r="I168" t="n" s="122">
        <v>238.0</v>
      </c>
      <c r="J168" t="n" s="122">
        <v>1430.0</v>
      </c>
      <c r="K168" t="n" s="3">
        <v>2.3</v>
      </c>
    </row>
    <row r="169" spans="2:11">
      <c r="B169" t="s" s="127">
        <v>330</v>
      </c>
      <c r="C169" t="s" s="127">
        <v>356</v>
      </c>
      <c r="D169" t="s" s="127">
        <v>357</v>
      </c>
      <c r="E169" t="s" s="127">
        <v>222</v>
      </c>
      <c r="F169" t="s" s="121">
        <v>388</v>
      </c>
      <c r="G169" t="n" s="122">
        <v>4.0</v>
      </c>
      <c r="H169" t="n" s="122">
        <v>0.0</v>
      </c>
      <c r="I169" t="n" s="122">
        <v>0.0</v>
      </c>
      <c r="J169" t="n" s="122">
        <v>0.0</v>
      </c>
      <c r="K169" t="n" s="3">
        <v>5.5</v>
      </c>
    </row>
    <row r="170" spans="2:11">
      <c r="B170" t="s" s="127">
        <v>330</v>
      </c>
      <c r="C170" t="s" s="127">
        <v>356</v>
      </c>
      <c r="D170" t="s" s="127">
        <v>357</v>
      </c>
      <c r="E170" t="s" s="127">
        <v>222</v>
      </c>
      <c r="F170" t="s" s="121">
        <v>389</v>
      </c>
      <c r="G170" t="n" s="122">
        <v>86.0</v>
      </c>
      <c r="H170" t="n" s="122">
        <v>7.0</v>
      </c>
      <c r="I170" t="n" s="122">
        <v>242.0</v>
      </c>
      <c r="J170" t="n" s="122">
        <v>1694.0</v>
      </c>
      <c r="K170" t="n" s="3">
        <v>1.8</v>
      </c>
    </row>
    <row r="171" spans="2:11">
      <c r="B171" t="s" s="127">
        <v>330</v>
      </c>
      <c r="C171" t="s" s="127">
        <v>356</v>
      </c>
      <c r="D171" t="s" s="127">
        <v>357</v>
      </c>
      <c r="E171" t="s" s="127">
        <v>222</v>
      </c>
      <c r="F171" t="s" s="121">
        <v>425</v>
      </c>
      <c r="G171" t="n" s="122">
        <v>2.0</v>
      </c>
      <c r="H171" t="n" s="122">
        <v>0.0</v>
      </c>
      <c r="I171" t="n" s="122">
        <v>0.0</v>
      </c>
      <c r="J171" t="n" s="122">
        <v>0.0</v>
      </c>
      <c r="K171" t="n" s="3">
        <v>9.0</v>
      </c>
    </row>
    <row r="172" spans="2:11">
      <c r="B172" t="s" s="127">
        <v>330</v>
      </c>
      <c r="C172" t="s" s="127">
        <v>356</v>
      </c>
      <c r="D172" t="s" s="127">
        <v>357</v>
      </c>
      <c r="E172" t="s" s="127">
        <v>222</v>
      </c>
      <c r="F172" t="s" s="121">
        <v>390</v>
      </c>
      <c r="G172" t="n" s="122">
        <v>24.0</v>
      </c>
      <c r="H172" t="n" s="122">
        <v>1.0</v>
      </c>
      <c r="I172" t="n" s="122">
        <v>374.0</v>
      </c>
      <c r="J172" t="n" s="122">
        <v>374.0</v>
      </c>
      <c r="K172" t="n" s="3">
        <v>7.8</v>
      </c>
    </row>
    <row r="173" spans="2:11">
      <c r="B173" t="s" s="127">
        <v>330</v>
      </c>
      <c r="C173" t="s" s="127">
        <v>356</v>
      </c>
      <c r="D173" t="s" s="127">
        <v>357</v>
      </c>
      <c r="E173" t="s" s="127">
        <v>222</v>
      </c>
      <c r="F173" t="s" s="121">
        <v>426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4.0</v>
      </c>
    </row>
    <row r="174" spans="2:11">
      <c r="B174" t="s" s="127">
        <v>330</v>
      </c>
      <c r="C174" t="s" s="127">
        <v>356</v>
      </c>
      <c r="D174" t="s" s="127">
        <v>357</v>
      </c>
      <c r="E174" t="s" s="127">
        <v>222</v>
      </c>
      <c r="F174" t="s" s="121">
        <v>391</v>
      </c>
      <c r="G174" t="n" s="122">
        <v>860.0</v>
      </c>
      <c r="H174" t="n" s="122">
        <v>70.0</v>
      </c>
      <c r="I174" t="n" s="122">
        <v>161.0</v>
      </c>
      <c r="J174" t="n" s="122">
        <v>11297.0</v>
      </c>
      <c r="K174" t="n" s="3">
        <v>2.0</v>
      </c>
    </row>
    <row r="175" spans="2:11">
      <c r="B175" t="s" s="127">
        <v>330</v>
      </c>
      <c r="C175" t="s" s="127">
        <v>356</v>
      </c>
      <c r="D175" t="s" s="127">
        <v>357</v>
      </c>
      <c r="E175" t="s" s="127">
        <v>222</v>
      </c>
      <c r="F175" t="s" s="121">
        <v>392</v>
      </c>
      <c r="G175" t="n" s="122">
        <v>1161.0</v>
      </c>
      <c r="H175" t="n" s="122">
        <v>146.0</v>
      </c>
      <c r="I175" t="n" s="122">
        <v>150.0</v>
      </c>
      <c r="J175" t="n" s="122">
        <v>21967.0</v>
      </c>
      <c r="K175" t="n" s="3">
        <v>2.0</v>
      </c>
    </row>
    <row r="176" spans="2:11">
      <c r="B176" t="s" s="127">
        <v>330</v>
      </c>
      <c r="C176" t="s" s="127">
        <v>356</v>
      </c>
      <c r="D176" t="s" s="127">
        <v>357</v>
      </c>
      <c r="E176" t="s" s="127">
        <v>222</v>
      </c>
      <c r="F176" t="s" s="121">
        <v>393</v>
      </c>
      <c r="G176" t="n" s="122">
        <v>24.0</v>
      </c>
      <c r="H176" t="n" s="122">
        <v>0.0</v>
      </c>
      <c r="I176" t="n" s="122">
        <v>0.0</v>
      </c>
      <c r="J176" t="n" s="122">
        <v>0.0</v>
      </c>
      <c r="K176" t="n" s="3">
        <v>1.4</v>
      </c>
    </row>
    <row r="177" spans="2:11">
      <c r="B177" t="s" s="127">
        <v>330</v>
      </c>
      <c r="C177" t="s" s="127">
        <v>356</v>
      </c>
      <c r="D177" t="s" s="127">
        <v>357</v>
      </c>
      <c r="E177" t="s" s="127">
        <v>222</v>
      </c>
      <c r="F177" t="s" s="121">
        <v>394</v>
      </c>
      <c r="G177" t="n" s="122">
        <v>61.0</v>
      </c>
      <c r="H177" t="n" s="122">
        <v>9.0</v>
      </c>
      <c r="I177" t="n" s="122">
        <v>93.0</v>
      </c>
      <c r="J177" t="n" s="122">
        <v>836.0</v>
      </c>
      <c r="K177" t="n" s="3">
        <v>2.2</v>
      </c>
    </row>
    <row r="178" spans="2:11">
      <c r="B178" t="s" s="127">
        <v>330</v>
      </c>
      <c r="C178" t="s" s="127">
        <v>356</v>
      </c>
      <c r="D178" t="s" s="127">
        <v>357</v>
      </c>
      <c r="E178" t="s" s="127">
        <v>222</v>
      </c>
      <c r="F178" t="s" s="121">
        <v>296</v>
      </c>
      <c r="G178" t="n" s="122">
        <v>2.0</v>
      </c>
      <c r="H178" t="n" s="122">
        <v>0.0</v>
      </c>
      <c r="I178" t="n" s="122">
        <v>0.0</v>
      </c>
      <c r="J178" t="n" s="122">
        <v>0.0</v>
      </c>
      <c r="K178" t="n" s="3">
        <v>3.0</v>
      </c>
    </row>
    <row r="179" spans="2:11">
      <c r="B179" t="s" s="127">
        <v>330</v>
      </c>
      <c r="C179" t="s" s="127">
        <v>356</v>
      </c>
      <c r="D179" t="s" s="127">
        <v>357</v>
      </c>
      <c r="E179" t="s" s="127">
        <v>222</v>
      </c>
      <c r="F179" t="s" s="121">
        <v>427</v>
      </c>
      <c r="G179" t="n" s="122">
        <v>5.0</v>
      </c>
      <c r="H179" t="n" s="122">
        <v>0.0</v>
      </c>
      <c r="I179" t="n" s="122">
        <v>0.0</v>
      </c>
      <c r="J179" t="n" s="122">
        <v>0.0</v>
      </c>
      <c r="K179" t="n" s="3">
        <v>2.0</v>
      </c>
    </row>
    <row r="180" spans="2:11">
      <c r="B180" t="s" s="127">
        <v>330</v>
      </c>
      <c r="C180" t="s" s="127">
        <v>356</v>
      </c>
      <c r="D180" t="s" s="127">
        <v>357</v>
      </c>
      <c r="E180" t="s" s="127">
        <v>222</v>
      </c>
      <c r="F180" t="s" s="121">
        <v>428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330</v>
      </c>
      <c r="C181" t="s" s="127">
        <v>356</v>
      </c>
      <c r="D181" t="s" s="127">
        <v>357</v>
      </c>
      <c r="E181" t="s" s="127">
        <v>222</v>
      </c>
      <c r="F181" t="s" s="121">
        <v>429</v>
      </c>
      <c r="G181" t="n" s="122">
        <v>4.0</v>
      </c>
      <c r="H181" t="n" s="122">
        <v>0.0</v>
      </c>
      <c r="I181" t="n" s="122">
        <v>0.0</v>
      </c>
      <c r="J181" t="n" s="122">
        <v>0.0</v>
      </c>
      <c r="K181" t="n" s="3">
        <v>1.5</v>
      </c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