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<sst xmlns="http://schemas.openxmlformats.org/spreadsheetml/2006/main" count="4067" uniqueCount="710">
  <si>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</si>
  <si>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</si>
  <si>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</si>
  <si>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</si>
  <si>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</si>
  <si>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</si>
  <si>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</si>
  <si>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</si>
  <si>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</si>
  <si>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</si>
  <si>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</si>
  <si>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</si>
  <si>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</si>
  <si>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</si>
  <si>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</si>
  <si>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</si>
  <si>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</si>
  <si>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</si>
  <si>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</si>
  <si>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</si>
  <si>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</si>
  <si>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</si>
  <si>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</si>
  <si>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</si>
  <si>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</si>
  <si>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</si>
  <si>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</si>
  <si>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</si>
  <si>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</si>
  <si>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</si>
  <si>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</si>
  <si>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</si>
  <si>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</si>
  <si>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</si>
  <si>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</si>
  <si>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</si>
  <si>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</si>
  <si>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</si>
  <si>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</si>
  <si>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</si>
  <si>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</si>
  <si>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</si>
  <si>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</si>
  <si>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</si>
  <si>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</si>
  <si>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</si>
  <si>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</si>
  <si>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</si>
  <si>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</si>
  <si>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</si>
  <si>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</si>
  <si>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</si>
  <si>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</si>
  <si>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</si>
  <si>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</si>
  <si>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</si>
  <si>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</si>
  <si>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</si>
  <si>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</si>
  <si>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</si>
  <si>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</si>
  <si>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</si>
  <si>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</si>
  <si>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</si>
  <si>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</si>
  <si>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</si>
  <si>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</si>
  <si>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</si>
  <si>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</si>
  <si>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</si>
  <si>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</si>
  <si>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</si>
  <si>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</si>
  <si>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</si>
  <si>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</si>
  <si>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</si>
  <si>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</si>
  <si>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</si>
  <si>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</si>
  <si>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</si>
  <si>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</si>
  <si>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</si>
  <si>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</si>
  <si>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</si>
  <si>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</si>
  <si>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</si>
  <si>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</si>
  <si>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</si>
  <si>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</si>
  <si>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</si>
  <si>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</si>
  <si>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</si>
  <si>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</si>
  <si>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</si>
  <si>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</si>
  <si>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</si>
  <si>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</si>
  <si>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</si>
  <si>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</si>
  <si>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</si>
  <si>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</si>
  <si>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</si>
  <si>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</si>
  <si>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</si>
  <si>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</si>
  <si>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</si>
  <si>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</si>
  <si>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</si>
  <si>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</si>
  <si>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</si>
  <si>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</si>
  <si>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</si>
  <si>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</si>
  <si>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</si>
  <si>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</si>
  <si>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</si>
  <si>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</si>
  <si>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</si>
  <si>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</si>
  <si>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</si>
  <si>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</si>
  <si>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</si>
  <si>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</si>
  <si>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</si>
  <si>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</si>
  <si>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</si>
  <si>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</si>
  <si>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</si>
  <si>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</si>
  <si>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</si>
  <si>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</si>
  <si>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</si>
  <si>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</si>
  <si>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</si>
  <si>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</si>
  <si>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</si>
  <si>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</si>
  <si>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</si>
  <si>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</si>
  <si>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</si>
  <si>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</si>
  <si>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</si>
  <si>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</si>
  <si>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</si>
  <si>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</si>
  <si>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</si>
  <si>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</si>
  <si>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</si>
  <si>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</si>
  <si>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</si>
  <si>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</si>
  <si>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</si>
  <si>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</si>
  <si>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</si>
  <si>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</si>
  <si>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</si>
  <si>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</si>
  <si>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</si>
  <si>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</si>
  <si>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</si>
  <si>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</si>
  <si>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</si>
  <si>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</si>
  <si>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</si>
  <si>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</si>
  <si>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</si>
  <si>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</si>
  <si>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</si>
  <si>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</si>
  <si>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</si>
  <si>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</si>
  <si>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</si>
  <si>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</si>
  <si>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</si>
  <si>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</si>
  <si>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</si>
  <si>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</si>
  <si>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</si>
  <si>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</si>
  <si>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</si>
  <si>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</si>
  <si>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</si>
  <si>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</si>
  <si>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</si>
  <si>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</si>
  <si>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</si>
  <si>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</si>
  <si>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</si>
  <si>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</si>
  <si>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</si>
  <si>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</si>
  <si>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</si>
  <si>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</si>
  <si>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</si>
  <si>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</si>
  <si>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</si>
  <si>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</si>
  <si>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</si>
  <si>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</si>
  <si>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</si>
  <si>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</si>
  <si>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</si>
  <si>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</si>
  <si>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</si>
  <si>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</si>
  <si>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</si>
  <si>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</si>
  <si>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</si>
  <si>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</si>
  <si>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</si>
  <si>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</si>
  <si>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</si>
  <si>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</si>
  <si>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</si>
  <si>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</si>
  <si>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</si>
  <si>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</si>
  <si>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</si>
  <si>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</si>
  <si>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</si>
  <si>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</si>
  <si>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</si>
  <si>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</si>
  <si>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</si>
  <si>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</si>
  <si>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</si>
  <si>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</si>
  <si>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</si>
  <si>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</si>
  <si>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</si>
  <si>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</si>
  <si>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</si>
  <si>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</si>
  <si>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</si>
  <si>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</si>
  <si>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</si>
  <si>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</si>
  <si>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</si>
  <si>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</si>
  <si>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</si>
  <si>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</si>
  <si>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</si>
  <si>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</si>
  <si>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</si>
  <si>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</si>
  <si>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</si>
  <si>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</si>
  <si>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</si>
  <si>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</si>
  <si>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</si>
  <si>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</si>
  <si>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</si>
  <si>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</si>
  <si>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</si>
  <si>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</si>
  <si>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</si>
  <si>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</si>
  <si>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</si>
  <si>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</si>
  <si>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</si>
  <si>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</si>
  <si>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</si>
  <si>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</si>
  <si>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</si>
  <si>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</si>
  <si>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</si>
  <si>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</si>
  <si>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</si>
  <si>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</si>
  <si>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</si>
  <si>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</si>
  <si>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</si>
  <si>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</si>
  <si>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</si>
  <si>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</si>
  <si>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</si>
  <si>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</si>
  <si>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</si>
  <si>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</si>
  <si>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</si>
  <si>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</si>
  <si>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</si>
  <si>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</si>
  <si>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</si>
  <si>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</si>
  <si>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</si>
  <si>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</si>
  <si>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</si>
  <si>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</si>
  <si>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</si>
  <si>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</si>
  <si>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</si>
  <si>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</si>
  <si>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</si>
  <si>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</si>
  <si>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</si>
  <si>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</si>
  <si>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</si>
  <si>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</si>
  <si>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</si>
  <si>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</si>
  <si>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</si>
  <si>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</si>
  <si>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</si>
  <si>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</si>
  <si>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</si>
  <si>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</si>
  <si>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</si>
  <si>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</si>
  <si>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</si>
  <si>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</si>
  <si>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</si>
  <si>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</si>
  <si>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</si>
  <si>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</si>
  <si>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경기가볼만한곳</t>
  </si>
  <si>
    <t>경기도가볼만한곳</t>
  </si>
  <si>
    <t>경기도고양시맛집</t>
  </si>
  <si>
    <t>경기도맛집</t>
  </si>
  <si>
    <t>경기맛집</t>
  </si>
  <si>
    <t>고양가볼만한곳</t>
  </si>
  <si>
    <t>고양동맛집</t>
  </si>
  <si>
    <t>고양맛집</t>
  </si>
  <si>
    <t>고양삼송맛집</t>
  </si>
  <si>
    <t>고양스타필드맛집</t>
  </si>
  <si>
    <t>고양시가볼만한곳</t>
  </si>
  <si>
    <t>고양시덕양구맛집</t>
  </si>
  <si>
    <t>고양시맛집</t>
  </si>
  <si>
    <t>내주변맛집</t>
  </si>
  <si>
    <t>덕양구맛집</t>
  </si>
  <si>
    <t>덕이동맛집</t>
  </si>
  <si>
    <t>라페스타맛집</t>
  </si>
  <si>
    <t>맛집추천</t>
  </si>
  <si>
    <t>목살스테이크</t>
  </si>
  <si>
    <t>브런치맛집</t>
  </si>
  <si>
    <t>브런치메뉴</t>
  </si>
  <si>
    <t>브런치카페</t>
  </si>
  <si>
    <t>스타필드고양맛집</t>
  </si>
  <si>
    <t>스타필드맛집</t>
  </si>
  <si>
    <t>스파게티맛집</t>
  </si>
  <si>
    <t>식당</t>
  </si>
  <si>
    <t>식사동맛집</t>
  </si>
  <si>
    <t>아이들과갈만한곳</t>
  </si>
  <si>
    <t>아이들이랑갈만한곳</t>
  </si>
  <si>
    <t>야당동맛집</t>
  </si>
  <si>
    <t>야당맛집</t>
  </si>
  <si>
    <t>야당역맛집</t>
  </si>
  <si>
    <t>어린이날가볼만한곳</t>
  </si>
  <si>
    <t>외식메뉴추천</t>
  </si>
  <si>
    <t>운정맛집</t>
  </si>
  <si>
    <t>이색맛집</t>
  </si>
  <si>
    <t>일산가볼만한곳</t>
  </si>
  <si>
    <t>일산가족모임</t>
  </si>
  <si>
    <t>일산가족식사</t>
  </si>
  <si>
    <t>일산데이트</t>
  </si>
  <si>
    <t>일산데이트코스</t>
  </si>
  <si>
    <t>일산동구맛집</t>
  </si>
  <si>
    <t>일산라페스타맛집</t>
  </si>
  <si>
    <t>일산레스토랑</t>
  </si>
  <si>
    <t>일산맛집</t>
  </si>
  <si>
    <t>일산맛집추천</t>
  </si>
  <si>
    <t>일산밥집</t>
  </si>
  <si>
    <t>일산브런치</t>
  </si>
  <si>
    <t>일산브런치맛집</t>
  </si>
  <si>
    <t>일산상견례</t>
  </si>
  <si>
    <t>일산서구맛집</t>
  </si>
  <si>
    <t>일산스테이크</t>
  </si>
  <si>
    <t>일산스테이크맛집</t>
  </si>
  <si>
    <t>일산식사동맛집</t>
  </si>
  <si>
    <t>일산카페</t>
  </si>
  <si>
    <t>일산킨텍스근처맛집</t>
  </si>
  <si>
    <t>일산킨텍스맛집</t>
  </si>
  <si>
    <t>일산탄현맛집</t>
  </si>
  <si>
    <t>일산파스타</t>
  </si>
  <si>
    <t>일산파스타맛집</t>
  </si>
  <si>
    <t>일산풍동맛집</t>
  </si>
  <si>
    <t>일산피자</t>
  </si>
  <si>
    <t>일산호수공원</t>
  </si>
  <si>
    <t>일산호수공원맛집</t>
  </si>
  <si>
    <t>점심메뉴추천</t>
  </si>
  <si>
    <t>주말갈만한곳</t>
  </si>
  <si>
    <t>주변맛집</t>
  </si>
  <si>
    <t>치킨스테이크</t>
  </si>
  <si>
    <t>크림파스타</t>
  </si>
  <si>
    <t>킨텍스맛집</t>
  </si>
  <si>
    <t>킨텍스주변맛집</t>
  </si>
  <si>
    <t>탄현동맛집</t>
  </si>
  <si>
    <t>탄현맛집</t>
  </si>
  <si>
    <t>토마토파스타</t>
  </si>
  <si>
    <t>파스타맛집</t>
  </si>
  <si>
    <t>파주맛집</t>
  </si>
  <si>
    <t>파주스테이크맛집</t>
  </si>
  <si>
    <t>파주시가볼만한곳</t>
  </si>
  <si>
    <t>파주운정맛집</t>
  </si>
  <si>
    <t>파주탄현면맛집</t>
  </si>
  <si>
    <t>가족모임음식</t>
  </si>
  <si>
    <t>결혼기념일데이트</t>
  </si>
  <si>
    <t>경기도주말나들이</t>
  </si>
  <si>
    <t>근처가볼만한곳</t>
  </si>
  <si>
    <t>근처맛집</t>
  </si>
  <si>
    <t>맛집투어</t>
  </si>
  <si>
    <t>밤리단길파스타</t>
  </si>
  <si>
    <t>분위기좋은식당</t>
  </si>
  <si>
    <t>분위기좋은카페</t>
  </si>
  <si>
    <t>서울근교가볼만한곳</t>
  </si>
  <si>
    <t>서울근교맛집</t>
  </si>
  <si>
    <t>스테이크</t>
  </si>
  <si>
    <t>실내가볼만한곳</t>
  </si>
  <si>
    <t>양식레스토랑</t>
  </si>
  <si>
    <t>운정역맛집</t>
  </si>
  <si>
    <t>인천데이트코스</t>
  </si>
  <si>
    <t>일산점심맛집</t>
  </si>
  <si>
    <t>일산파주맛집</t>
  </si>
  <si>
    <t>저녁식사</t>
  </si>
  <si>
    <t>점심회식</t>
  </si>
  <si>
    <t>주말데이트</t>
  </si>
  <si>
    <t>파주시맛집</t>
  </si>
  <si>
    <t>플레이스</t>
  </si>
  <si>
    <t>플레이스#1 조선일산</t>
  </si>
  <si>
    <t>플레이스#1 조선일산_광고그룹#1</t>
  </si>
  <si>
    <t>경기데이트</t>
  </si>
  <si>
    <t>경기도고양데이트</t>
  </si>
  <si>
    <t>경기도고양맛집</t>
  </si>
  <si>
    <t>경기도고양시데이트</t>
  </si>
  <si>
    <t>경기도데이트</t>
  </si>
  <si>
    <t>경기도데이트장소</t>
  </si>
  <si>
    <t>경기도레스토랑</t>
  </si>
  <si>
    <t>경기도레스토랑추천</t>
  </si>
  <si>
    <t>경기도모임장소</t>
  </si>
  <si>
    <t>경기도스테이크</t>
  </si>
  <si>
    <t>경기도스테이크맛집</t>
  </si>
  <si>
    <t>경기도양식</t>
  </si>
  <si>
    <t>경기도양식집</t>
  </si>
  <si>
    <t>경기도일산맛집</t>
  </si>
  <si>
    <t>경기도파스타</t>
  </si>
  <si>
    <t>경기도파스타맛집</t>
  </si>
  <si>
    <t>경기도피자</t>
  </si>
  <si>
    <t>경기도피자맛집</t>
  </si>
  <si>
    <t>경기북부데이트</t>
  </si>
  <si>
    <t>경기북부피자</t>
  </si>
  <si>
    <t>경기스테이크</t>
  </si>
  <si>
    <t>경기파스타</t>
  </si>
  <si>
    <t>경기피자</t>
  </si>
  <si>
    <t>경양식</t>
  </si>
  <si>
    <t>고양데이트</t>
  </si>
  <si>
    <t>고양데이트맛집</t>
  </si>
  <si>
    <t>고양레스토랑</t>
  </si>
  <si>
    <t>고양맛집데이트</t>
  </si>
  <si>
    <t>고양스테이크</t>
  </si>
  <si>
    <t>고양스테이크맛집</t>
  </si>
  <si>
    <t>고양시덕이동맛집</t>
  </si>
  <si>
    <t>고양시데이트</t>
  </si>
  <si>
    <t>고양시데이트맛집</t>
  </si>
  <si>
    <t>고양시레스토랑</t>
  </si>
  <si>
    <t>고양시레스토랑추천</t>
  </si>
  <si>
    <t>고양시모임장소</t>
  </si>
  <si>
    <t>고양시스테이크</t>
  </si>
  <si>
    <t>고양시스테이크맛집</t>
  </si>
  <si>
    <t>고양시스파게티</t>
  </si>
  <si>
    <t>고양시식당</t>
  </si>
  <si>
    <t>고양시양식</t>
  </si>
  <si>
    <t>고양시양식맛집</t>
  </si>
  <si>
    <t>고양시일산서구맛집</t>
  </si>
  <si>
    <t>고양시파스타</t>
  </si>
  <si>
    <t>고양시파스타맛집</t>
  </si>
  <si>
    <t>고양시피자</t>
  </si>
  <si>
    <t>고양시피자맛집</t>
  </si>
  <si>
    <t>고양시피자집</t>
  </si>
  <si>
    <t>고양시회식장소</t>
  </si>
  <si>
    <t>고양식당</t>
  </si>
  <si>
    <t>고양양식</t>
  </si>
  <si>
    <t>고양양식맛집</t>
  </si>
  <si>
    <t>고양양식집</t>
  </si>
  <si>
    <t>고양예고맛집</t>
  </si>
  <si>
    <t>고양음식점</t>
  </si>
  <si>
    <t>고양일산서구맛집</t>
  </si>
  <si>
    <t>고양킨텍스맛집</t>
  </si>
  <si>
    <t>고양파스타</t>
  </si>
  <si>
    <t>고양파스타맛집</t>
  </si>
  <si>
    <t>고양피자</t>
  </si>
  <si>
    <t>고양피자맛집</t>
  </si>
  <si>
    <t>고양피자집</t>
  </si>
  <si>
    <t>근처식당</t>
  </si>
  <si>
    <t>근처음식점</t>
  </si>
  <si>
    <t>근처파스타</t>
  </si>
  <si>
    <t>남궁식당</t>
  </si>
  <si>
    <t>내근처맛집</t>
  </si>
  <si>
    <t>내근처식당</t>
  </si>
  <si>
    <t>덕이동근처맛집</t>
  </si>
  <si>
    <t>덕이동피자</t>
  </si>
  <si>
    <t>데이트맛집</t>
  </si>
  <si>
    <t>두산위브맛집</t>
  </si>
  <si>
    <t>레스토랑</t>
  </si>
  <si>
    <t>막걸리집</t>
  </si>
  <si>
    <t>맛집</t>
  </si>
  <si>
    <t>문산순대국맛집</t>
  </si>
  <si>
    <t>부근맛집</t>
  </si>
  <si>
    <t>서울근교데이트</t>
  </si>
  <si>
    <t>서울근교피자맛집</t>
  </si>
  <si>
    <t>수도권데이트</t>
  </si>
  <si>
    <t>스테이크맛집</t>
  </si>
  <si>
    <t>스테이크맛집일산</t>
  </si>
  <si>
    <t>스파게티</t>
  </si>
  <si>
    <t>스파게티일산</t>
  </si>
  <si>
    <t>시카고피자</t>
  </si>
  <si>
    <t>심학산맛집</t>
  </si>
  <si>
    <t>아재식당</t>
  </si>
  <si>
    <t>양식</t>
  </si>
  <si>
    <t>양식집</t>
  </si>
  <si>
    <t>오아시스레스토랑</t>
  </si>
  <si>
    <t>오아시스식당</t>
  </si>
  <si>
    <t>오아시스파스타</t>
  </si>
  <si>
    <t>음식</t>
  </si>
  <si>
    <t>음식점</t>
  </si>
  <si>
    <t>일산경양식</t>
  </si>
  <si>
    <t>일산경양식레스토랑</t>
  </si>
  <si>
    <t>일산고양맛집</t>
  </si>
  <si>
    <t>일산고양페이맛집</t>
  </si>
  <si>
    <t>일산근처맛집</t>
  </si>
  <si>
    <t>일산단체모임</t>
  </si>
  <si>
    <t>일산대진고맛집</t>
  </si>
  <si>
    <t>일산덕이맛집</t>
  </si>
  <si>
    <t>일산데이트맛집</t>
  </si>
  <si>
    <t>일산데이트식당</t>
  </si>
  <si>
    <t>일산레스토랑맛집</t>
  </si>
  <si>
    <t>일산막걸리집</t>
  </si>
  <si>
    <t>일산맛집데이트</t>
  </si>
  <si>
    <t>일산모임장소</t>
  </si>
  <si>
    <t>일산서구덕이동맛집</t>
  </si>
  <si>
    <t>일산서구레스토랑</t>
  </si>
  <si>
    <t>일산서구스테이크</t>
  </si>
  <si>
    <t>일산서구식당</t>
  </si>
  <si>
    <t>일산서구파스타</t>
  </si>
  <si>
    <t>일산소바맛집</t>
  </si>
  <si>
    <t>일산스테이크레스토랑</t>
  </si>
  <si>
    <t>일산스파게티</t>
  </si>
  <si>
    <t>일산스파게티맛집</t>
  </si>
  <si>
    <t>일산스파게티집</t>
  </si>
  <si>
    <t>일산시장경양식</t>
  </si>
  <si>
    <t>일산식당</t>
  </si>
  <si>
    <t>일산양식</t>
  </si>
  <si>
    <t>일산양식레스토랑</t>
  </si>
  <si>
    <t>일산양식맛집</t>
  </si>
  <si>
    <t>일산양식집</t>
  </si>
  <si>
    <t>일산음식점</t>
  </si>
  <si>
    <t>일산지역맛집</t>
  </si>
  <si>
    <t>일산초등학교맛집</t>
  </si>
  <si>
    <t>일산탄현역맛집</t>
  </si>
  <si>
    <t>일산파스타스테이크</t>
  </si>
  <si>
    <t>일산파티</t>
  </si>
  <si>
    <t>일산피자레스토랑</t>
  </si>
  <si>
    <t>일산피자맛집</t>
  </si>
  <si>
    <t>일산피자집</t>
  </si>
  <si>
    <t>일산현대맛집</t>
  </si>
  <si>
    <t>일산회식장소</t>
  </si>
  <si>
    <t>일산회식장소추천</t>
  </si>
  <si>
    <t>정이품식당</t>
  </si>
  <si>
    <t>제이스식당</t>
  </si>
  <si>
    <t>주변식당</t>
  </si>
  <si>
    <t>탄현역근처맛집</t>
  </si>
  <si>
    <t>탄현역데이트</t>
  </si>
  <si>
    <t>탄현역맛집</t>
  </si>
  <si>
    <t>탄현역식당</t>
  </si>
  <si>
    <t>탄현역양식</t>
  </si>
  <si>
    <t>탄현역음식점</t>
  </si>
  <si>
    <t>탄현역파스타</t>
  </si>
  <si>
    <t>탄현역피자</t>
  </si>
  <si>
    <t>테라스레스토랑</t>
  </si>
  <si>
    <t>파스타</t>
  </si>
  <si>
    <t>파주심학산맛집</t>
  </si>
  <si>
    <t>피자</t>
  </si>
  <si>
    <t>피자맛집</t>
  </si>
  <si>
    <t>피자집</t>
  </si>
  <si>
    <t>한강레스토랑추천</t>
  </si>
  <si>
    <t>호사식당</t>
  </si>
  <si>
    <t>RESTAURANT</t>
  </si>
  <si>
    <t>가까운맛집</t>
  </si>
  <si>
    <t>경기고양맛집</t>
  </si>
  <si>
    <t>경기고양시맛집</t>
  </si>
  <si>
    <t>경기도가볼만한맛집</t>
  </si>
  <si>
    <t>경기도고양시일산서구맛집</t>
  </si>
  <si>
    <t>경기도데이트맛집</t>
  </si>
  <si>
    <t>경기도레스토랑맛집</t>
  </si>
  <si>
    <t>경기도스파게티</t>
  </si>
  <si>
    <t>경기도스파게티맛집</t>
  </si>
  <si>
    <t>경기도양식맛집</t>
  </si>
  <si>
    <t>경기도일산고양시맛집</t>
  </si>
  <si>
    <t>경기도피자집</t>
  </si>
  <si>
    <t>경기북부레스토랑</t>
  </si>
  <si>
    <t>경기북부스테이크맛집</t>
  </si>
  <si>
    <t>경기북부파스타</t>
  </si>
  <si>
    <t>경기북부파스타맛집</t>
  </si>
  <si>
    <t>경기북부피자맛집</t>
  </si>
  <si>
    <t>경기스테이크맛집</t>
  </si>
  <si>
    <t>경기양식맛집</t>
  </si>
  <si>
    <t>경기파스타맛집</t>
  </si>
  <si>
    <t>경기피자맛집</t>
  </si>
  <si>
    <t>경양식일산</t>
  </si>
  <si>
    <t>고구마피자</t>
  </si>
  <si>
    <t>고양경양식</t>
  </si>
  <si>
    <t>고양근처맛집</t>
  </si>
  <si>
    <t>고양덕이동맛집</t>
  </si>
  <si>
    <t>고양생태공원맛집</t>
  </si>
  <si>
    <t>고양스파게티</t>
  </si>
  <si>
    <t>고양스파게티맛집</t>
  </si>
  <si>
    <t>고양시가볼만한맛집</t>
  </si>
  <si>
    <t>고양시경양식</t>
  </si>
  <si>
    <t>고양시경양식집</t>
  </si>
  <si>
    <t>고양시스파게티맛집</t>
  </si>
  <si>
    <t>고양시양식집</t>
  </si>
  <si>
    <t>고양시음식점</t>
  </si>
  <si>
    <t>고양페이맛집</t>
  </si>
  <si>
    <t>고양페이식당</t>
  </si>
  <si>
    <t>고양페이음식점</t>
  </si>
  <si>
    <t>고양호수공원맛집</t>
  </si>
  <si>
    <t>근처레스토랑</t>
  </si>
  <si>
    <t>근처스파게티</t>
  </si>
  <si>
    <t>근처양식집</t>
  </si>
  <si>
    <t>근처음식</t>
  </si>
  <si>
    <t>근처피자</t>
  </si>
  <si>
    <t>근처피자집</t>
  </si>
  <si>
    <t>나폴리피자</t>
  </si>
  <si>
    <t>내근처음식점</t>
  </si>
  <si>
    <t>내주변식당</t>
  </si>
  <si>
    <t>내주변음식점</t>
  </si>
  <si>
    <t>내주변파스타</t>
  </si>
  <si>
    <t>내주변피자집</t>
  </si>
  <si>
    <t>놀거리</t>
  </si>
  <si>
    <t>덕이동부근맛집</t>
  </si>
  <si>
    <t>덕이동양식</t>
  </si>
  <si>
    <t>덕이동주변맛집</t>
  </si>
  <si>
    <t>덕이동피자맛집</t>
  </si>
  <si>
    <t>덕이동피자집</t>
  </si>
  <si>
    <t>맛있는집</t>
  </si>
  <si>
    <t>맛집고양시</t>
  </si>
  <si>
    <t>맛집일산</t>
  </si>
  <si>
    <t>뷰맛집</t>
  </si>
  <si>
    <t>서울근교스테이크</t>
  </si>
  <si>
    <t>서울근교파스타맛집</t>
  </si>
  <si>
    <t>서울근교피자</t>
  </si>
  <si>
    <t>스테이크맛집경기도</t>
  </si>
  <si>
    <t>스테이크일산</t>
  </si>
  <si>
    <t>오아시스맛집</t>
  </si>
  <si>
    <t>운정스파게티</t>
  </si>
  <si>
    <t>운정파스타</t>
  </si>
  <si>
    <t>위브더제니스맛집</t>
  </si>
  <si>
    <t>위브더제니스식당</t>
  </si>
  <si>
    <t>일산.파스타</t>
  </si>
  <si>
    <t>일산경양식맛집</t>
  </si>
  <si>
    <t>일산경양식집</t>
  </si>
  <si>
    <t>일산고양시맛집</t>
  </si>
  <si>
    <t>일산고양식당</t>
  </si>
  <si>
    <t>일산덕이동근처맛집</t>
  </si>
  <si>
    <t>일산돈까스경양식</t>
  </si>
  <si>
    <t>일산돈까스파스타</t>
  </si>
  <si>
    <t>일산레스토랑데이트</t>
  </si>
  <si>
    <t>일산레스토랑추천</t>
  </si>
  <si>
    <t>일산맛있는피자집</t>
  </si>
  <si>
    <t>일산맛집.</t>
  </si>
  <si>
    <t>일산맛집레스토랑</t>
  </si>
  <si>
    <t>일산맛집스파게티</t>
  </si>
  <si>
    <t>일산맛집양식</t>
  </si>
  <si>
    <t>일산맛집파스타</t>
  </si>
  <si>
    <t>일산맛집피자</t>
  </si>
  <si>
    <t>일산면옥맛집</t>
  </si>
  <si>
    <t>일산볼만한곳</t>
  </si>
  <si>
    <t>일산서구데이트</t>
  </si>
  <si>
    <t>일산서구스파게티맛집</t>
  </si>
  <si>
    <t>일산서구파스타맛집</t>
  </si>
  <si>
    <t>일산서구피자</t>
  </si>
  <si>
    <t>일산시장음식점</t>
  </si>
  <si>
    <t>일산시장파스타</t>
  </si>
  <si>
    <t>일산역맛집</t>
  </si>
  <si>
    <t>일산위브더제니스맛집</t>
  </si>
  <si>
    <t>일산주변맛집</t>
  </si>
  <si>
    <t>일산파스타스테이크맛집</t>
  </si>
  <si>
    <t>일산파스타피자맛집</t>
  </si>
  <si>
    <t>일산피자파스타</t>
  </si>
  <si>
    <t>일산피자파스타맛집</t>
  </si>
  <si>
    <t>일산핫플맛집</t>
  </si>
  <si>
    <t>정발산역맛집</t>
  </si>
  <si>
    <t>제주회집맛집</t>
  </si>
  <si>
    <t>주변데이트</t>
  </si>
  <si>
    <t>주변막걸리집</t>
  </si>
  <si>
    <t>주변스테이크맛집</t>
  </si>
  <si>
    <t>주변음식점</t>
  </si>
  <si>
    <t>주변파스타</t>
  </si>
  <si>
    <t>주변파스타맛집</t>
  </si>
  <si>
    <t>주변피자집</t>
  </si>
  <si>
    <t>주엽역맛집</t>
  </si>
  <si>
    <t>중국식당</t>
  </si>
  <si>
    <t>집근처맛집</t>
  </si>
  <si>
    <t>집근처음식점</t>
  </si>
  <si>
    <t>킨텍스근처맛집</t>
  </si>
  <si>
    <t>킨텍스스파게티</t>
  </si>
  <si>
    <t>타이음식</t>
  </si>
  <si>
    <t>탄현역근처식당</t>
  </si>
  <si>
    <t>탄현역스테이크</t>
  </si>
  <si>
    <t>탄현역스파게티</t>
  </si>
  <si>
    <t>탄현역주변맛집</t>
  </si>
  <si>
    <t>탄현역주변식당</t>
  </si>
  <si>
    <t>파스타고양</t>
  </si>
  <si>
    <t>파스타고양시</t>
  </si>
  <si>
    <t>파스타맛집일산</t>
  </si>
  <si>
    <t>파스타일산</t>
  </si>
  <si>
    <t>피자맛집일산</t>
  </si>
  <si>
    <t>피자일산</t>
  </si>
  <si>
    <t>[RD] 소상공인광고</t>
  </si>
  <si>
    <t>플레이스#1 소상공인지역광고_광고그룹#1</t>
  </si>
  <si>
    <t>kontae_lee_naver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</si>
</sst>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709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2326.0</v>
      </c>
      <c r="AR29" t="n" s="118">
        <v>15.0</v>
      </c>
      <c r="AS29" t="n" s="118">
        <v>0.65</v>
      </c>
      <c r="AT29" t="n" s="118">
        <v>616.0</v>
      </c>
      <c r="AU29" t="n" s="118">
        <v>9242.2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5679.0</v>
      </c>
      <c r="AR30" t="n" s="118">
        <v>46.0</v>
      </c>
      <c r="AS30" t="n" s="118">
        <v>0.82</v>
      </c>
      <c r="AT30" t="n" s="118">
        <v>481.0</v>
      </c>
      <c r="AU30" t="n" s="118">
        <v>22111.65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2280.0</v>
      </c>
      <c r="AR31" t="n" s="118">
        <v>15.0</v>
      </c>
      <c r="AS31" t="n" s="118">
        <v>0.66</v>
      </c>
      <c r="AT31" t="n" s="118">
        <v>712.0</v>
      </c>
      <c r="AU31" t="n" s="118">
        <v>10673.3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4958.0</v>
      </c>
      <c r="AR32" t="n" s="118">
        <v>34.0</v>
      </c>
      <c r="AS32" t="n" s="118">
        <v>0.69</v>
      </c>
      <c r="AT32" t="n" s="118">
        <v>514.0</v>
      </c>
      <c r="AU32" t="n" s="118">
        <v>17476.8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2173.0</v>
      </c>
      <c r="AR33" t="n" s="118">
        <v>14.0</v>
      </c>
      <c r="AS33" t="n" s="118">
        <v>0.65</v>
      </c>
      <c r="AT33" t="n" s="118">
        <v>591.0</v>
      </c>
      <c r="AU33" t="n" s="118">
        <v>8270.35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4488.0</v>
      </c>
      <c r="AR34" t="n" s="118">
        <v>46.0</v>
      </c>
      <c r="AS34" t="n" s="118">
        <v>1.03</v>
      </c>
      <c r="AT34" t="n" s="118">
        <v>451.0</v>
      </c>
      <c r="AU34" t="n" s="118">
        <v>20738.85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3243.0</v>
      </c>
      <c r="AR35" t="n" s="118">
        <v>17.0</v>
      </c>
      <c r="AS35" t="n" s="118">
        <v>0.53</v>
      </c>
      <c r="AT35" t="n" s="118">
        <v>645.0</v>
      </c>
      <c r="AU35" t="n" s="118">
        <v>10963.7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5698.0</v>
      </c>
      <c r="AR36" t="n" s="118">
        <v>43.0</v>
      </c>
      <c r="AS36" t="n" s="118">
        <v>0.76</v>
      </c>
      <c r="AT36" t="n" s="118">
        <v>550.0</v>
      </c>
      <c r="AU36" t="n" s="118">
        <v>23662.1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2374.0</v>
      </c>
      <c r="AR37" t="n" s="118">
        <v>18.0</v>
      </c>
      <c r="AS37" t="n" s="118">
        <v>0.76</v>
      </c>
      <c r="AT37" t="n" s="118">
        <v>523.0</v>
      </c>
      <c r="AU37" t="n" s="118">
        <v>9412.15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5873.0</v>
      </c>
      <c r="AR38" t="n" s="118">
        <v>36.0</v>
      </c>
      <c r="AS38" t="n" s="118">
        <v>0.62</v>
      </c>
      <c r="AT38" t="n" s="118">
        <v>602.0</v>
      </c>
      <c r="AU38" t="n" s="118">
        <v>21663.4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741.0</v>
      </c>
      <c r="AR39" t="n" s="118">
        <v>8.0</v>
      </c>
      <c r="AS39" t="n" s="118">
        <v>1.08</v>
      </c>
      <c r="AT39" t="n" s="118">
        <v>733.0</v>
      </c>
      <c r="AU39" t="n" s="118">
        <v>5861.35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5320.0</v>
      </c>
      <c r="AR40" t="n" s="118">
        <v>62.0</v>
      </c>
      <c r="AS40" t="n" s="118">
        <v>1.17</v>
      </c>
      <c r="AT40" t="n" s="118">
        <v>505.0</v>
      </c>
      <c r="AU40" t="n" s="118">
        <v>31293.35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785.0</v>
      </c>
      <c r="AR41" t="n" s="118">
        <v>2.0</v>
      </c>
      <c r="AS41" t="n" s="118">
        <v>0.26</v>
      </c>
      <c r="AT41" t="n" s="118">
        <v>523.0</v>
      </c>
      <c r="AU41" t="n" s="118">
        <v>1046.1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7984.0</v>
      </c>
      <c r="AR42" t="n" s="118">
        <v>62.0</v>
      </c>
      <c r="AS42" t="n" s="118">
        <v>0.78</v>
      </c>
      <c r="AT42" t="n" s="118">
        <v>711.0</v>
      </c>
      <c r="AU42" t="n" s="118">
        <v>44091.3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2672.0</v>
      </c>
      <c r="AR43" t="n" s="118">
        <v>18.0</v>
      </c>
      <c r="AS43" t="n" s="118">
        <v>0.68</v>
      </c>
      <c r="AT43" t="n" s="118">
        <v>505.0</v>
      </c>
      <c r="AU43" t="n" s="118">
        <v>9095.35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6155.0</v>
      </c>
      <c r="AR44" t="n" s="118">
        <v>50.0</v>
      </c>
      <c r="AS44" t="n" s="118">
        <v>0.82</v>
      </c>
      <c r="AT44" t="n" s="118">
        <v>545.0</v>
      </c>
      <c r="AU44" t="n" s="118">
        <v>27254.7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3328.0</v>
      </c>
      <c r="AR45" t="n" s="118">
        <v>18.0</v>
      </c>
      <c r="AS45" t="n" s="118">
        <v>0.55</v>
      </c>
      <c r="AT45" t="n" s="118">
        <v>815.0</v>
      </c>
      <c r="AU45" t="n" s="118">
        <v>14665.2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6890.0</v>
      </c>
      <c r="AR46" t="n" s="118">
        <v>42.0</v>
      </c>
      <c r="AS46" t="n" s="118">
        <v>0.61</v>
      </c>
      <c r="AT46" t="n" s="118">
        <v>517.0</v>
      </c>
      <c r="AU46" t="n" s="118">
        <v>21695.85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3016.0</v>
      </c>
      <c r="AR47" t="n" s="118">
        <v>21.0</v>
      </c>
      <c r="AS47" t="n" s="118">
        <v>0.7</v>
      </c>
      <c r="AT47" t="n" s="118">
        <v>621.0</v>
      </c>
      <c r="AU47" t="n" s="118">
        <v>13036.65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6425.0</v>
      </c>
      <c r="AR48" t="n" s="118">
        <v>38.0</v>
      </c>
      <c r="AS48" t="n" s="118">
        <v>0.6</v>
      </c>
      <c r="AT48" t="n" s="118">
        <v>585.0</v>
      </c>
      <c r="AU48" t="n" s="118">
        <v>22236.5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2879.0</v>
      </c>
      <c r="AR49" t="n" s="118">
        <v>21.0</v>
      </c>
      <c r="AS49" t="n" s="118">
        <v>0.73</v>
      </c>
      <c r="AT49" t="n" s="118">
        <v>585.0</v>
      </c>
      <c r="AU49" t="n" s="118">
        <v>12284.8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6085.0</v>
      </c>
      <c r="AR50" t="n" s="118">
        <v>42.0</v>
      </c>
      <c r="AS50" t="n" s="118">
        <v>0.7</v>
      </c>
      <c r="AT50" t="n" s="118">
        <v>556.0</v>
      </c>
      <c r="AU50" t="n" s="118">
        <v>23349.7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2421.0</v>
      </c>
      <c r="AR51" t="n" s="118">
        <v>23.0</v>
      </c>
      <c r="AS51" t="n" s="118">
        <v>0.96</v>
      </c>
      <c r="AT51" t="n" s="118">
        <v>564.0</v>
      </c>
      <c r="AU51" t="n" s="118">
        <v>12963.5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5007.0</v>
      </c>
      <c r="AR52" t="n" s="118">
        <v>39.0</v>
      </c>
      <c r="AS52" t="n" s="118">
        <v>0.78</v>
      </c>
      <c r="AT52" t="n" s="118">
        <v>591.0</v>
      </c>
      <c r="AU52" t="n" s="118">
        <v>23038.95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831.0</v>
      </c>
      <c r="AR53" t="n" s="118">
        <v>6.0</v>
      </c>
      <c r="AS53" t="n" s="118">
        <v>0.73</v>
      </c>
      <c r="AT53" t="n" s="118">
        <v>406.0</v>
      </c>
      <c r="AU53" t="n" s="118">
        <v>2433.2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10648.0</v>
      </c>
      <c r="AR54" t="n" s="118">
        <v>94.0</v>
      </c>
      <c r="AS54" t="n" s="118">
        <v>0.89</v>
      </c>
      <c r="AT54" t="n" s="118">
        <v>701.0</v>
      </c>
      <c r="AU54" t="n" s="118">
        <v>65871.85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1239.0</v>
      </c>
      <c r="AR55" t="n" s="118">
        <v>6.0</v>
      </c>
      <c r="AS55" t="n" s="118">
        <v>0.49</v>
      </c>
      <c r="AT55" t="n" s="118">
        <v>358.0</v>
      </c>
      <c r="AU55" t="n" s="118">
        <v>2149.95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16378.0</v>
      </c>
      <c r="AR56" t="n" s="118">
        <v>99.0</v>
      </c>
      <c r="AS56" t="n" s="118">
        <v>0.61</v>
      </c>
      <c r="AT56" t="n" s="118">
        <v>550.0</v>
      </c>
      <c r="AU56" t="n" s="118">
        <v>54426.9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2519.0</v>
      </c>
      <c r="AR57" t="n" s="118">
        <v>23.0</v>
      </c>
      <c r="AS57" t="n" s="118">
        <v>0.92</v>
      </c>
      <c r="AT57" t="n" s="118">
        <v>720.0</v>
      </c>
      <c r="AU57" t="n" s="118">
        <v>16568.75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6560.0</v>
      </c>
      <c r="AR58" t="n" s="118">
        <v>83.0</v>
      </c>
      <c r="AS58" t="n" s="118">
        <v>1.27</v>
      </c>
      <c r="AT58" t="n" s="118">
        <v>653.0</v>
      </c>
      <c r="AU58" t="n" s="118">
        <v>54183.8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2299.0</v>
      </c>
      <c r="AR59" t="n" s="118">
        <v>41.0</v>
      </c>
      <c r="AS59" t="n" s="118">
        <v>1.79</v>
      </c>
      <c r="AT59" t="n" s="118">
        <v>757.0</v>
      </c>
      <c r="AU59" t="n" s="118">
        <v>31045.3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5496.0</v>
      </c>
      <c r="AR60" t="n" s="118">
        <v>77.0</v>
      </c>
      <c r="AS60" t="n" s="118">
        <v>1.41</v>
      </c>
      <c r="AT60" t="n" s="118">
        <v>631.0</v>
      </c>
      <c r="AU60" t="n" s="118">
        <v>48584.25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2252.0</v>
      </c>
      <c r="AR61" t="n" s="118">
        <v>33.0</v>
      </c>
      <c r="AS61" t="n" s="118">
        <v>1.47</v>
      </c>
      <c r="AT61" t="n" s="118">
        <v>697.0</v>
      </c>
      <c r="AU61" t="n" s="118">
        <v>23014.75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4618.0</v>
      </c>
      <c r="AR62" t="n" s="118">
        <v>70.0</v>
      </c>
      <c r="AS62" t="n" s="118">
        <v>1.52</v>
      </c>
      <c r="AT62" t="n" s="118">
        <v>660.0</v>
      </c>
      <c r="AU62" t="n" s="118">
        <v>46186.8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2542.0</v>
      </c>
      <c r="AR63" t="n" s="118">
        <v>22.0</v>
      </c>
      <c r="AS63" t="n" s="118">
        <v>0.87</v>
      </c>
      <c r="AT63" t="n" s="118">
        <v>794.0</v>
      </c>
      <c r="AU63" t="n" s="118">
        <v>17469.65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6607.0</v>
      </c>
      <c r="AR64" t="n" s="118">
        <v>70.0</v>
      </c>
      <c r="AS64" t="n" s="118">
        <v>1.06</v>
      </c>
      <c r="AT64" t="n" s="118">
        <v>683.0</v>
      </c>
      <c r="AU64" t="n" s="118">
        <v>47810.4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2191.0</v>
      </c>
      <c r="AR65" t="n" s="118">
        <v>30.0</v>
      </c>
      <c r="AS65" t="n" s="118">
        <v>1.37</v>
      </c>
      <c r="AT65" t="n" s="118">
        <v>848.0</v>
      </c>
      <c r="AU65" t="n" s="118">
        <v>25435.3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4890.0</v>
      </c>
      <c r="AR66" t="n" s="118">
        <v>71.0</v>
      </c>
      <c r="AS66" t="n" s="118">
        <v>1.46</v>
      </c>
      <c r="AT66" t="n" s="118">
        <v>733.0</v>
      </c>
      <c r="AU66" t="n" s="118">
        <v>52010.75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786.0</v>
      </c>
      <c r="AR67" t="n" s="118">
        <v>10.0</v>
      </c>
      <c r="AS67" t="n" s="118">
        <v>1.28</v>
      </c>
      <c r="AT67" t="n" s="118">
        <v>802.0</v>
      </c>
      <c r="AU67" t="n" s="118">
        <v>8015.7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6554.0</v>
      </c>
      <c r="AR68" t="n" s="118">
        <v>131.0</v>
      </c>
      <c r="AS68" t="n" s="118">
        <v>2.0</v>
      </c>
      <c r="AT68" t="n" s="118">
        <v>799.0</v>
      </c>
      <c r="AU68" t="n" s="118">
        <v>104632.0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1101.0</v>
      </c>
      <c r="AR69" t="n" s="118">
        <v>12.0</v>
      </c>
      <c r="AS69" t="n" s="118">
        <v>1.09</v>
      </c>
      <c r="AT69" t="n" s="118">
        <v>744.0</v>
      </c>
      <c r="AU69" t="n" s="118">
        <v>8930.35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16925.0</v>
      </c>
      <c r="AR70" t="n" s="118">
        <v>127.0</v>
      </c>
      <c r="AS70" t="n" s="118">
        <v>0.76</v>
      </c>
      <c r="AT70" t="n" s="118">
        <v>788.0</v>
      </c>
      <c r="AU70" t="n" s="118">
        <v>100134.1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5821.0</v>
      </c>
      <c r="AR71" t="n" s="118">
        <v>25.0</v>
      </c>
      <c r="AS71" t="n" s="118">
        <v>0.43</v>
      </c>
      <c r="AT71" t="n" s="118">
        <v>803.0</v>
      </c>
      <c r="AU71" t="n" s="118">
        <v>20084.9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11205.0</v>
      </c>
      <c r="AR72" t="n" s="118">
        <v>67.0</v>
      </c>
      <c r="AS72" t="n" s="118">
        <v>0.6</v>
      </c>
      <c r="AT72" t="n" s="118">
        <v>704.0</v>
      </c>
      <c r="AU72" t="n" s="118">
        <v>47194.4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5610.0</v>
      </c>
      <c r="AR73" t="n" s="118">
        <v>34.0</v>
      </c>
      <c r="AS73" t="n" s="118">
        <v>0.61</v>
      </c>
      <c r="AT73" t="n" s="118">
        <v>806.0</v>
      </c>
      <c r="AU73" t="n" s="118">
        <v>27401.0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15612.0</v>
      </c>
      <c r="AR74" t="n" s="118">
        <v>68.0</v>
      </c>
      <c r="AS74" t="n" s="118">
        <v>0.44</v>
      </c>
      <c r="AT74" t="n" s="118">
        <v>678.0</v>
      </c>
      <c r="AU74" t="n" s="118">
        <v>46094.4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4276.0</v>
      </c>
      <c r="AR75" t="n" s="118">
        <v>35.0</v>
      </c>
      <c r="AS75" t="n" s="118">
        <v>0.82</v>
      </c>
      <c r="AT75" t="n" s="118">
        <v>845.0</v>
      </c>
      <c r="AU75" t="n" s="118">
        <v>29559.75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8131.0</v>
      </c>
      <c r="AR76" t="n" s="118">
        <v>63.0</v>
      </c>
      <c r="AS76" t="n" s="118">
        <v>0.78</v>
      </c>
      <c r="AT76" t="n" s="118">
        <v>705.0</v>
      </c>
      <c r="AU76" t="n" s="118">
        <v>44411.95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4860.0</v>
      </c>
      <c r="AR77" t="n" s="118">
        <v>28.0</v>
      </c>
      <c r="AS77" t="n" s="118">
        <v>0.58</v>
      </c>
      <c r="AT77" t="n" s="118">
        <v>977.0</v>
      </c>
      <c r="AU77" t="n" s="118">
        <v>27342.7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11143.0</v>
      </c>
      <c r="AR78" t="n" s="118">
        <v>71.0</v>
      </c>
      <c r="AS78" t="n" s="118">
        <v>0.64</v>
      </c>
      <c r="AT78" t="n" s="118">
        <v>680.0</v>
      </c>
      <c r="AU78" t="n" s="118">
        <v>48280.1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5864.0</v>
      </c>
      <c r="AR79" t="n" s="118">
        <v>35.0</v>
      </c>
      <c r="AS79" t="n" s="118">
        <v>0.6</v>
      </c>
      <c r="AT79" t="n" s="118">
        <v>804.0</v>
      </c>
      <c r="AU79" t="n" s="118">
        <v>28156.15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19060.0</v>
      </c>
      <c r="AR80" t="n" s="118">
        <v>121.0</v>
      </c>
      <c r="AS80" t="n" s="118">
        <v>0.64</v>
      </c>
      <c r="AT80" t="n" s="118">
        <v>790.0</v>
      </c>
      <c r="AU80" t="n" s="118">
        <v>95550.95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1276.0</v>
      </c>
      <c r="AR81" t="n" s="118">
        <v>14.0</v>
      </c>
      <c r="AS81" t="n" s="118">
        <v>1.1</v>
      </c>
      <c r="AT81" t="n" s="118">
        <v>1038.0</v>
      </c>
      <c r="AU81" t="n" s="118">
        <v>14528.8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16414.0</v>
      </c>
      <c r="AR82" t="n" s="118">
        <v>141.0</v>
      </c>
      <c r="AS82" t="n" s="118">
        <v>0.86</v>
      </c>
      <c r="AT82" t="n" s="118">
        <v>790.0</v>
      </c>
      <c r="AU82" t="n" s="118">
        <v>111419.55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754.0</v>
      </c>
      <c r="AR83" t="n" s="118">
        <v>12.0</v>
      </c>
      <c r="AS83" t="n" s="118">
        <v>1.6</v>
      </c>
      <c r="AT83" t="n" s="118">
        <v>1008.0</v>
      </c>
      <c r="AU83" t="n" s="118">
        <v>12091.2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12369.0</v>
      </c>
      <c r="AR84" t="n" s="118">
        <v>120.0</v>
      </c>
      <c r="AS84" t="n" s="118">
        <v>0.98</v>
      </c>
      <c r="AT84" t="n" s="118">
        <v>834.0</v>
      </c>
      <c r="AU84" t="n" s="118">
        <v>100062.05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3001.0</v>
      </c>
      <c r="AR85" t="n" s="118">
        <v>17.0</v>
      </c>
      <c r="AS85" t="n" s="118">
        <v>0.57</v>
      </c>
      <c r="AT85" t="n" s="118">
        <v>904.0</v>
      </c>
      <c r="AU85" t="n" s="118">
        <v>15367.0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6344.0</v>
      </c>
      <c r="AR86" t="n" s="118">
        <v>73.0</v>
      </c>
      <c r="AS86" t="n" s="118">
        <v>1.16</v>
      </c>
      <c r="AT86" t="n" s="118">
        <v>723.0</v>
      </c>
      <c r="AU86" t="n" s="118">
        <v>52763.7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2697.0</v>
      </c>
      <c r="AR87" t="n" s="118">
        <v>30.0</v>
      </c>
      <c r="AS87" t="n" s="118">
        <v>1.12</v>
      </c>
      <c r="AT87" t="n" s="118">
        <v>836.0</v>
      </c>
      <c r="AU87" t="n" s="118">
        <v>25094.3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6123.0</v>
      </c>
      <c r="AR88" t="n" s="118">
        <v>80.0</v>
      </c>
      <c r="AS88" t="n" s="118">
        <v>1.31</v>
      </c>
      <c r="AT88" t="n" s="118">
        <v>670.0</v>
      </c>
      <c r="AU88" t="n" s="118">
        <v>53637.65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3079.0</v>
      </c>
      <c r="AR89" t="n" s="118">
        <v>41.0</v>
      </c>
      <c r="AS89" t="n" s="118">
        <v>1.34</v>
      </c>
      <c r="AT89" t="n" s="118">
        <v>953.0</v>
      </c>
      <c r="AU89" t="n" s="118">
        <v>39087.95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7486.0</v>
      </c>
      <c r="AR90" t="n" s="118">
        <v>89.0</v>
      </c>
      <c r="AS90" t="n" s="118">
        <v>1.19</v>
      </c>
      <c r="AT90" t="n" s="118">
        <v>735.0</v>
      </c>
      <c r="AU90" t="n" s="118">
        <v>65413.7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2454.0</v>
      </c>
      <c r="AR91" t="n" s="118">
        <v>19.0</v>
      </c>
      <c r="AS91" t="n" s="118">
        <v>0.78</v>
      </c>
      <c r="AT91" t="n" s="118">
        <v>969.0</v>
      </c>
      <c r="AU91" t="n" s="118">
        <v>18418.4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18891.0</v>
      </c>
      <c r="AR92" t="n" s="118">
        <v>127.0</v>
      </c>
      <c r="AS92" t="n" s="118">
        <v>0.68</v>
      </c>
      <c r="AT92" t="n" s="118">
        <v>803.0</v>
      </c>
      <c r="AU92" t="n" s="118">
        <v>102027.75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3013.0</v>
      </c>
      <c r="AR93" t="n" s="118">
        <v>43.0</v>
      </c>
      <c r="AS93" t="n" s="118">
        <v>1.43</v>
      </c>
      <c r="AT93" t="n" s="118">
        <v>1018.0</v>
      </c>
      <c r="AU93" t="n" s="118">
        <v>43765.7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9067.0</v>
      </c>
      <c r="AR94" t="n" s="118">
        <v>104.0</v>
      </c>
      <c r="AS94" t="n" s="118">
        <v>1.15</v>
      </c>
      <c r="AT94" t="n" s="118">
        <v>723.0</v>
      </c>
      <c r="AU94" t="n" s="118">
        <v>75231.2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1156.0</v>
      </c>
      <c r="AR95" t="n" s="118">
        <v>11.0</v>
      </c>
      <c r="AS95" t="n" s="118">
        <v>0.96</v>
      </c>
      <c r="AT95" t="n" s="118">
        <v>932.0</v>
      </c>
      <c r="AU95" t="n" s="118">
        <v>10255.3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10149.0</v>
      </c>
      <c r="AR96" t="n" s="118">
        <v>152.0</v>
      </c>
      <c r="AS96" t="n" s="118">
        <v>1.5</v>
      </c>
      <c r="AT96" t="n" s="118">
        <v>797.0</v>
      </c>
      <c r="AU96" t="n" s="118">
        <v>121092.95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597.0</v>
      </c>
      <c r="AR97" t="n" s="118">
        <v>7.0</v>
      </c>
      <c r="AS97" t="n" s="118">
        <v>1.18</v>
      </c>
      <c r="AT97" t="n" s="118">
        <v>893.0</v>
      </c>
      <c r="AU97" t="n" s="118">
        <v>6251.85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9097.0</v>
      </c>
      <c r="AR98" t="n" s="118">
        <v>142.0</v>
      </c>
      <c r="AS98" t="n" s="118">
        <v>1.57</v>
      </c>
      <c r="AT98" t="n" s="118">
        <v>881.0</v>
      </c>
      <c r="AU98" t="n" s="118">
        <v>125051.85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589.0</v>
      </c>
      <c r="AR99" t="n" s="118">
        <v>9.0</v>
      </c>
      <c r="AS99" t="n" s="118">
        <v>1.53</v>
      </c>
      <c r="AT99" t="n" s="118">
        <v>841.0</v>
      </c>
      <c r="AU99" t="n" s="118">
        <v>7570.2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9294.0</v>
      </c>
      <c r="AR100" t="n" s="118">
        <v>153.0</v>
      </c>
      <c r="AS100" t="n" s="118">
        <v>1.65</v>
      </c>
      <c r="AT100" t="n" s="118">
        <v>837.0</v>
      </c>
      <c r="AU100" t="n" s="118">
        <v>127996.55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1047.0</v>
      </c>
      <c r="AR101" t="n" s="118">
        <v>9.0</v>
      </c>
      <c r="AS101" t="n" s="118">
        <v>0.86</v>
      </c>
      <c r="AT101" t="n" s="118">
        <v>982.0</v>
      </c>
      <c r="AU101" t="n" s="118">
        <v>8836.3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17292.0</v>
      </c>
      <c r="AR102" t="n" s="118">
        <v>140.0</v>
      </c>
      <c r="AS102" t="n" s="118">
        <v>0.81</v>
      </c>
      <c r="AT102" t="n" s="118">
        <v>880.0</v>
      </c>
      <c r="AU102" t="n" s="118">
        <v>123231.35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5465.0</v>
      </c>
      <c r="AR103" t="n" s="118">
        <v>34.0</v>
      </c>
      <c r="AS103" t="n" s="118">
        <v>0.63</v>
      </c>
      <c r="AT103" t="n" s="118">
        <v>908.0</v>
      </c>
      <c r="AU103" t="n" s="118">
        <v>30860.5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16509.0</v>
      </c>
      <c r="AR104" t="n" s="118">
        <v>118.0</v>
      </c>
      <c r="AS104" t="n" s="118">
        <v>0.72</v>
      </c>
      <c r="AT104" t="n" s="118">
        <v>792.0</v>
      </c>
      <c r="AU104" t="n" s="118">
        <v>93467.0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4160.0</v>
      </c>
      <c r="AR105" t="n" s="118">
        <v>30.0</v>
      </c>
      <c r="AS105" t="n" s="118">
        <v>0.73</v>
      </c>
      <c r="AT105" t="n" s="118">
        <v>805.0</v>
      </c>
      <c r="AU105" t="n" s="118">
        <v>24157.65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10289.0</v>
      </c>
      <c r="AR106" t="n" s="118">
        <v>111.0</v>
      </c>
      <c r="AS106" t="n" s="118">
        <v>1.08</v>
      </c>
      <c r="AT106" t="n" s="118">
        <v>829.0</v>
      </c>
      <c r="AU106" t="n" s="118">
        <v>91977.05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2641.0</v>
      </c>
      <c r="AR107" t="n" s="118">
        <v>29.0</v>
      </c>
      <c r="AS107" t="n" s="118">
        <v>1.1</v>
      </c>
      <c r="AT107" t="n" s="118">
        <v>1019.0</v>
      </c>
      <c r="AU107" t="n" s="118">
        <v>29539.4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6560.0</v>
      </c>
      <c r="AR108" t="n" s="118">
        <v>103.0</v>
      </c>
      <c r="AS108" t="n" s="118">
        <v>1.58</v>
      </c>
      <c r="AT108" t="n" s="118">
        <v>838.0</v>
      </c>
      <c r="AU108" t="n" s="118">
        <v>86274.1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1408.0</v>
      </c>
      <c r="AR109" t="n" s="118">
        <v>7.0</v>
      </c>
      <c r="AS109" t="n" s="118">
        <v>0.5</v>
      </c>
      <c r="AT109" t="n" s="118">
        <v>1189.0</v>
      </c>
      <c r="AU109" t="n" s="118">
        <v>8320.4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15095.0</v>
      </c>
      <c r="AR110" t="n" s="118">
        <v>148.0</v>
      </c>
      <c r="AS110" t="n" s="118">
        <v>0.99</v>
      </c>
      <c r="AT110" t="n" s="118">
        <v>764.0</v>
      </c>
      <c r="AU110" t="n" s="118">
        <v>113080.0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487.0</v>
      </c>
      <c r="AR111" t="n" s="118">
        <v>9.0</v>
      </c>
      <c r="AS111" t="n" s="118">
        <v>1.85</v>
      </c>
      <c r="AT111" t="n" s="118">
        <v>1013.0</v>
      </c>
      <c r="AU111" t="n" s="118">
        <v>9117.35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8012.0</v>
      </c>
      <c r="AR112" t="n" s="118">
        <v>136.0</v>
      </c>
      <c r="AS112" t="n" s="118">
        <v>1.7</v>
      </c>
      <c r="AT112" t="n" s="118">
        <v>877.0</v>
      </c>
      <c r="AU112" t="n" s="118">
        <v>119258.15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2661.0</v>
      </c>
      <c r="AR113" t="n" s="118">
        <v>29.0</v>
      </c>
      <c r="AS113" t="n" s="118">
        <v>1.09</v>
      </c>
      <c r="AT113" t="n" s="118">
        <v>954.0</v>
      </c>
      <c r="AU113" t="n" s="118">
        <v>27658.95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7065.0</v>
      </c>
      <c r="AR114" t="n" s="118">
        <v>78.0</v>
      </c>
      <c r="AS114" t="n" s="118">
        <v>1.11</v>
      </c>
      <c r="AT114" t="n" s="118">
        <v>843.0</v>
      </c>
      <c r="AU114" t="n" s="118">
        <v>65769.0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5049.0</v>
      </c>
      <c r="AR115" t="n" s="118">
        <v>25.0</v>
      </c>
      <c r="AS115" t="n" s="118">
        <v>0.5</v>
      </c>
      <c r="AT115" t="n" s="118">
        <v>873.0</v>
      </c>
      <c r="AU115" t="n" s="118">
        <v>21821.25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14105.0</v>
      </c>
      <c r="AR116" t="n" s="118">
        <v>95.0</v>
      </c>
      <c r="AS116" t="n" s="118">
        <v>0.68</v>
      </c>
      <c r="AT116" t="n" s="118">
        <v>780.0</v>
      </c>
      <c r="AU116" t="n" s="118">
        <v>74147.15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5295.0</v>
      </c>
      <c r="AR117" t="n" s="118">
        <v>27.0</v>
      </c>
      <c r="AS117" t="n" s="118">
        <v>0.51</v>
      </c>
      <c r="AT117" t="n" s="118">
        <v>929.0</v>
      </c>
      <c r="AU117" t="n" s="118">
        <v>25073.95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15969.0</v>
      </c>
      <c r="AR118" t="n" s="118">
        <v>86.0</v>
      </c>
      <c r="AS118" t="n" s="118">
        <v>0.54</v>
      </c>
      <c r="AT118" t="n" s="118">
        <v>812.0</v>
      </c>
      <c r="AU118" t="n" s="118">
        <v>69864.3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5214.0</v>
      </c>
      <c r="AR119" t="n" s="118">
        <v>26.0</v>
      </c>
      <c r="AS119" t="n" s="118">
        <v>0.5</v>
      </c>
      <c r="AT119" t="n" s="118">
        <v>803.0</v>
      </c>
      <c r="AU119" t="n" s="118">
        <v>20884.05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16400.0</v>
      </c>
      <c r="AR120" t="n" s="118">
        <v>80.0</v>
      </c>
      <c r="AS120" t="n" s="118">
        <v>0.49</v>
      </c>
      <c r="AT120" t="n" s="118">
        <v>760.0</v>
      </c>
      <c r="AU120" t="n" s="118">
        <v>60761.25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2628.0</v>
      </c>
      <c r="AR121" t="n" s="118">
        <v>42.0</v>
      </c>
      <c r="AS121" t="n" s="118">
        <v>1.6</v>
      </c>
      <c r="AT121" t="n" s="118">
        <v>902.0</v>
      </c>
      <c r="AU121" t="n" s="118">
        <v>37887.3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7144.0</v>
      </c>
      <c r="AR122" t="n" s="118">
        <v>92.0</v>
      </c>
      <c r="AS122" t="n" s="118">
        <v>1.29</v>
      </c>
      <c r="AT122" t="n" s="118">
        <v>833.0</v>
      </c>
      <c r="AU122" t="n" s="118">
        <v>76627.65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513.0</v>
      </c>
      <c r="AR123" t="n" s="118">
        <v>5.0</v>
      </c>
      <c r="AS123" t="n" s="118">
        <v>0.98</v>
      </c>
      <c r="AT123" t="n" s="118">
        <v>1426.0</v>
      </c>
      <c r="AU123" t="n" s="118">
        <v>7130.75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5627.0</v>
      </c>
      <c r="AR124" t="n" s="118">
        <v>117.0</v>
      </c>
      <c r="AS124" t="n" s="118">
        <v>2.08</v>
      </c>
      <c r="AT124" t="n" s="118">
        <v>1021.0</v>
      </c>
      <c r="AU124" t="n" s="118">
        <v>119480.9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797.0</v>
      </c>
      <c r="AR125" t="n" s="118">
        <v>8.0</v>
      </c>
      <c r="AS125" t="n" s="118">
        <v>1.01</v>
      </c>
      <c r="AT125" t="n" s="118">
        <v>989.0</v>
      </c>
      <c r="AU125" t="n" s="118">
        <v>7912.85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15082.0</v>
      </c>
      <c r="AR126" t="n" s="118">
        <v>143.0</v>
      </c>
      <c r="AS126" t="n" s="118">
        <v>0.95</v>
      </c>
      <c r="AT126" t="n" s="118">
        <v>893.0</v>
      </c>
      <c r="AU126" t="n" s="118">
        <v>127754.55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2375.0</v>
      </c>
      <c r="AR127" t="n" s="118">
        <v>24.0</v>
      </c>
      <c r="AS127" t="n" s="118">
        <v>1.02</v>
      </c>
      <c r="AT127" t="n" s="118">
        <v>1042.0</v>
      </c>
      <c r="AU127" t="n" s="118">
        <v>25000.8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6423.0</v>
      </c>
      <c r="AR128" t="n" s="118">
        <v>94.0</v>
      </c>
      <c r="AS128" t="n" s="118">
        <v>1.47</v>
      </c>
      <c r="AT128" t="n" s="118">
        <v>1013.0</v>
      </c>
      <c r="AU128" t="n" s="118">
        <v>95184.1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2547.0</v>
      </c>
      <c r="AR129" t="n" s="118">
        <v>24.0</v>
      </c>
      <c r="AS129" t="n" s="118">
        <v>0.95</v>
      </c>
      <c r="AT129" t="n" s="118">
        <v>870.0</v>
      </c>
      <c r="AU129" t="n" s="118">
        <v>20889.55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7417.0</v>
      </c>
      <c r="AR130" t="n" s="118">
        <v>81.0</v>
      </c>
      <c r="AS130" t="n" s="118">
        <v>1.1</v>
      </c>
      <c r="AT130" t="n" s="118">
        <v>979.0</v>
      </c>
      <c r="AU130" t="n" s="118">
        <v>79336.95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2708.0</v>
      </c>
      <c r="AR131" t="n" s="118">
        <v>31.0</v>
      </c>
      <c r="AS131" t="n" s="118">
        <v>1.15</v>
      </c>
      <c r="AT131" t="n" s="118">
        <v>1101.0</v>
      </c>
      <c r="AU131" t="n" s="118">
        <v>34137.4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6966.0</v>
      </c>
      <c r="AR132" t="n" s="118">
        <v>86.0</v>
      </c>
      <c r="AS132" t="n" s="118">
        <v>1.24</v>
      </c>
      <c r="AT132" t="n" s="118">
        <v>1019.0</v>
      </c>
      <c r="AU132" t="n" s="118">
        <v>87606.2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1850.0</v>
      </c>
      <c r="AR133" t="n" s="118">
        <v>30.0</v>
      </c>
      <c r="AS133" t="n" s="118">
        <v>1.63</v>
      </c>
      <c r="AT133" t="n" s="118">
        <v>1010.0</v>
      </c>
      <c r="AU133" t="n" s="118">
        <v>30305.0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6103.0</v>
      </c>
      <c r="AR134" t="n" s="118">
        <v>92.0</v>
      </c>
      <c r="AS134" t="n" s="118">
        <v>1.51</v>
      </c>
      <c r="AT134" t="n" s="118">
        <v>941.0</v>
      </c>
      <c r="AU134" t="n" s="118">
        <v>86570.55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3137.0</v>
      </c>
      <c r="AR135" t="n" s="118">
        <v>33.0</v>
      </c>
      <c r="AS135" t="n" s="118">
        <v>1.06</v>
      </c>
      <c r="AT135" t="n" s="118">
        <v>995.0</v>
      </c>
      <c r="AU135" t="n" s="118">
        <v>32821.8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10330.0</v>
      </c>
      <c r="AR136" t="n" s="118">
        <v>78.0</v>
      </c>
      <c r="AS136" t="n" s="118">
        <v>0.76</v>
      </c>
      <c r="AT136" t="n" s="118">
        <v>1015.0</v>
      </c>
      <c r="AU136" t="n" s="118">
        <v>79187.35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1186.0</v>
      </c>
      <c r="AR137" t="n" s="118">
        <v>16.0</v>
      </c>
      <c r="AS137" t="n" s="118">
        <v>1.35</v>
      </c>
      <c r="AT137" t="n" s="118">
        <v>1076.0</v>
      </c>
      <c r="AU137" t="n" s="118">
        <v>17218.3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14817.0</v>
      </c>
      <c r="AR138" t="n" s="118">
        <v>109.0</v>
      </c>
      <c r="AS138" t="n" s="118">
        <v>0.74</v>
      </c>
      <c r="AT138" t="n" s="118">
        <v>884.0</v>
      </c>
      <c r="AU138" t="n" s="118">
        <v>96355.6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799.0</v>
      </c>
      <c r="AR139" t="n" s="118">
        <v>7.0</v>
      </c>
      <c r="AS139" t="n" s="118">
        <v>0.88</v>
      </c>
      <c r="AT139" t="n" s="118">
        <v>348.0</v>
      </c>
      <c r="AU139" t="n" s="118">
        <v>2438.15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11684.0</v>
      </c>
      <c r="AR140" t="n" s="118">
        <v>115.0</v>
      </c>
      <c r="AS140" t="n" s="118">
        <v>0.99</v>
      </c>
      <c r="AT140" t="n" s="118">
        <v>939.0</v>
      </c>
      <c r="AU140" t="n" s="118">
        <v>107943.55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1948.0</v>
      </c>
      <c r="AR141" t="n" s="118">
        <v>27.0</v>
      </c>
      <c r="AS141" t="n" s="118">
        <v>1.39</v>
      </c>
      <c r="AT141" t="n" s="118">
        <v>1038.0</v>
      </c>
      <c r="AU141" t="n" s="118">
        <v>28027.45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5539.0</v>
      </c>
      <c r="AR142" t="n" s="118">
        <v>83.0</v>
      </c>
      <c r="AS142" t="n" s="118">
        <v>1.5</v>
      </c>
      <c r="AT142" t="n" s="118">
        <v>967.0</v>
      </c>
      <c r="AU142" t="n" s="118">
        <v>80275.8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4078.0</v>
      </c>
      <c r="AR143" t="n" s="118">
        <v>30.0</v>
      </c>
      <c r="AS143" t="n" s="118">
        <v>0.74</v>
      </c>
      <c r="AT143" t="n" s="118">
        <v>1060.0</v>
      </c>
      <c r="AU143" t="n" s="118">
        <v>31801.55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9871.0</v>
      </c>
      <c r="AR144" t="n" s="118">
        <v>95.0</v>
      </c>
      <c r="AS144" t="n" s="118">
        <v>0.97</v>
      </c>
      <c r="AT144" t="n" s="118">
        <v>956.0</v>
      </c>
      <c r="AU144" t="n" s="118">
        <v>90793.45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3380.0</v>
      </c>
      <c r="AR145" t="n" s="118">
        <v>21.0</v>
      </c>
      <c r="AS145" t="n" s="118">
        <v>0.63</v>
      </c>
      <c r="AT145" t="n" s="118">
        <v>921.0</v>
      </c>
      <c r="AU145" t="n" s="118">
        <v>19348.45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10914.0</v>
      </c>
      <c r="AR146" t="n" s="118">
        <v>102.0</v>
      </c>
      <c r="AS146" t="n" s="118">
        <v>0.94</v>
      </c>
      <c r="AT146" t="n" s="118">
        <v>940.0</v>
      </c>
      <c r="AU146" t="n" s="118">
        <v>95851.25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3936.0</v>
      </c>
      <c r="AR147" t="n" s="118">
        <v>23.0</v>
      </c>
      <c r="AS147" t="n" s="118">
        <v>0.59</v>
      </c>
      <c r="AT147" t="n" s="118">
        <v>1071.0</v>
      </c>
      <c r="AU147" t="n" s="118">
        <v>24637.8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12617.0</v>
      </c>
      <c r="AR148" t="n" s="118">
        <v>90.0</v>
      </c>
      <c r="AS148" t="n" s="118">
        <v>0.72</v>
      </c>
      <c r="AT148" t="n" s="118">
        <v>970.0</v>
      </c>
      <c r="AU148" t="n" s="118">
        <v>87263.55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1980.0</v>
      </c>
      <c r="AR149" t="n" s="118">
        <v>27.0</v>
      </c>
      <c r="AS149" t="n" s="118">
        <v>1.37</v>
      </c>
      <c r="AT149" t="n" s="118">
        <v>988.0</v>
      </c>
      <c r="AU149" t="n" s="118">
        <v>26687.1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6378.0</v>
      </c>
      <c r="AR150" t="n" s="118">
        <v>111.0</v>
      </c>
      <c r="AS150" t="n" s="118">
        <v>1.75</v>
      </c>
      <c r="AT150" t="n" s="118">
        <v>808.0</v>
      </c>
      <c r="AU150" t="n" s="118">
        <v>89681.9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674.0</v>
      </c>
      <c r="AR151" t="n" s="118">
        <v>9.0</v>
      </c>
      <c r="AS151" t="n" s="118">
        <v>1.34</v>
      </c>
      <c r="AT151" t="n" s="118">
        <v>884.0</v>
      </c>
      <c r="AU151" t="n" s="118">
        <v>7955.2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7694.0</v>
      </c>
      <c r="AR152" t="n" s="118">
        <v>117.0</v>
      </c>
      <c r="AS152" t="n" s="118">
        <v>1.53</v>
      </c>
      <c r="AT152" t="n" s="118">
        <v>970.0</v>
      </c>
      <c r="AU152" t="n" s="118">
        <v>113446.85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991.0</v>
      </c>
      <c r="AR153" t="n" s="118">
        <v>9.0</v>
      </c>
      <c r="AS153" t="n" s="118">
        <v>0.91</v>
      </c>
      <c r="AT153" t="n" s="118">
        <v>635.0</v>
      </c>
      <c r="AU153" t="n" s="118">
        <v>5716.7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16440.0</v>
      </c>
      <c r="AR154" t="n" s="118">
        <v>143.0</v>
      </c>
      <c r="AS154" t="n" s="118">
        <v>0.87</v>
      </c>
      <c r="AT154" t="n" s="118">
        <v>944.0</v>
      </c>
      <c r="AU154" t="n" s="118">
        <v>134988.15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4001.0</v>
      </c>
      <c r="AR155" t="n" s="118">
        <v>25.0</v>
      </c>
      <c r="AS155" t="n" s="118">
        <v>0.63</v>
      </c>
      <c r="AT155" t="n" s="118">
        <v>1020.0</v>
      </c>
      <c r="AU155" t="n" s="118">
        <v>25493.6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12288.0</v>
      </c>
      <c r="AR156" t="n" s="118">
        <v>99.0</v>
      </c>
      <c r="AS156" t="n" s="118">
        <v>0.81</v>
      </c>
      <c r="AT156" t="n" s="118">
        <v>922.0</v>
      </c>
      <c r="AU156" t="n" s="118">
        <v>91245.55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970.0</v>
      </c>
      <c r="AR157" t="n" s="118">
        <v>10.0</v>
      </c>
      <c r="AS157" t="n" s="118">
        <v>1.04</v>
      </c>
      <c r="AT157" t="n" s="118">
        <v>1044.0</v>
      </c>
      <c r="AU157" t="n" s="118">
        <v>10443.4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9186.0</v>
      </c>
      <c r="AR158" t="n" s="118">
        <v>116.0</v>
      </c>
      <c r="AS158" t="n" s="118">
        <v>1.27</v>
      </c>
      <c r="AT158" t="n" s="118">
        <v>823.0</v>
      </c>
      <c r="AU158" t="n" s="118">
        <v>95444.25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2860.0</v>
      </c>
      <c r="AR159" t="n" s="118">
        <v>26.0</v>
      </c>
      <c r="AS159" t="n" s="118">
        <v>0.91</v>
      </c>
      <c r="AT159" t="n" s="118">
        <v>901.0</v>
      </c>
      <c r="AU159" t="n" s="118">
        <v>23423.95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9425.0</v>
      </c>
      <c r="AR160" t="n" s="118">
        <v>83.0</v>
      </c>
      <c r="AS160" t="n" s="118">
        <v>0.89</v>
      </c>
      <c r="AT160" t="n" s="118">
        <v>816.0</v>
      </c>
      <c r="AU160" t="n" s="118">
        <v>67767.7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2098.0</v>
      </c>
      <c r="AR161" t="n" s="118">
        <v>30.0</v>
      </c>
      <c r="AS161" t="n" s="118">
        <v>1.43</v>
      </c>
      <c r="AT161" t="n" s="118">
        <v>998.0</v>
      </c>
      <c r="AU161" t="n" s="118">
        <v>29927.15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7047.0</v>
      </c>
      <c r="AR162" t="n" s="118">
        <v>100.0</v>
      </c>
      <c r="AS162" t="n" s="118">
        <v>1.42</v>
      </c>
      <c r="AT162" t="n" s="118">
        <v>852.0</v>
      </c>
      <c r="AU162" t="n" s="118">
        <v>85223.05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836.0</v>
      </c>
      <c r="AR163" t="n" s="118">
        <v>7.0</v>
      </c>
      <c r="AS163" t="n" s="118">
        <v>0.84</v>
      </c>
      <c r="AT163" t="n" s="118">
        <v>907.0</v>
      </c>
      <c r="AU163" t="n" s="118">
        <v>6347.55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13406.0</v>
      </c>
      <c r="AR164" t="n" s="118">
        <v>135.0</v>
      </c>
      <c r="AS164" t="n" s="118">
        <v>1.01</v>
      </c>
      <c r="AT164" t="n" s="118">
        <v>900.0</v>
      </c>
      <c r="AU164" t="n" s="118">
        <v>121509.85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1127.0</v>
      </c>
      <c r="AR165" t="n" s="118">
        <v>9.0</v>
      </c>
      <c r="AS165" t="n" s="118">
        <v>0.8</v>
      </c>
      <c r="AT165" t="n" s="118">
        <v>1133.0</v>
      </c>
      <c r="AU165" t="n" s="118">
        <v>10194.25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14460.0</v>
      </c>
      <c r="AR166" t="n" s="118">
        <v>111.0</v>
      </c>
      <c r="AS166" t="n" s="118">
        <v>0.77</v>
      </c>
      <c r="AT166" t="n" s="118">
        <v>866.0</v>
      </c>
      <c r="AU166" t="n" s="118">
        <v>96091.6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1087.0</v>
      </c>
      <c r="AR167" t="n" s="118">
        <v>6.0</v>
      </c>
      <c r="AS167" t="n" s="118">
        <v>0.56</v>
      </c>
      <c r="AT167" t="n" s="118">
        <v>776.0</v>
      </c>
      <c r="AU167" t="n" s="118">
        <v>4653.0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17545.0</v>
      </c>
      <c r="AR168" t="n" s="118">
        <v>138.0</v>
      </c>
      <c r="AS168" t="n" s="118">
        <v>0.79</v>
      </c>
      <c r="AT168" t="n" s="118">
        <v>817.0</v>
      </c>
      <c r="AU168" t="n" s="118">
        <v>112713.15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1864.0</v>
      </c>
      <c r="AR169" t="n" s="118">
        <v>25.0</v>
      </c>
      <c r="AS169" t="n" s="118">
        <v>1.35</v>
      </c>
      <c r="AT169" t="n" s="118">
        <v>1032.0</v>
      </c>
      <c r="AU169" t="n" s="118">
        <v>25805.45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5433.0</v>
      </c>
      <c r="AR170" t="n" s="118">
        <v>88.0</v>
      </c>
      <c r="AS170" t="n" s="118">
        <v>1.62</v>
      </c>
      <c r="AT170" t="n" s="118">
        <v>839.0</v>
      </c>
      <c r="AU170" t="n" s="118">
        <v>73820.45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2063.0</v>
      </c>
      <c r="AR171" t="n" s="118">
        <v>34.0</v>
      </c>
      <c r="AS171" t="n" s="118">
        <v>1.65</v>
      </c>
      <c r="AT171" t="n" s="118">
        <v>925.0</v>
      </c>
      <c r="AU171" t="n" s="118">
        <v>31453.95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5903.0</v>
      </c>
      <c r="AR172" t="n" s="118">
        <v>94.0</v>
      </c>
      <c r="AS172" t="n" s="118">
        <v>1.6</v>
      </c>
      <c r="AT172" t="n" s="118">
        <v>890.0</v>
      </c>
      <c r="AU172" t="n" s="118">
        <v>83614.85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1826.0</v>
      </c>
      <c r="AR173" t="n" s="118">
        <v>27.0</v>
      </c>
      <c r="AS173" t="n" s="118">
        <v>1.48</v>
      </c>
      <c r="AT173" t="n" s="118">
        <v>1047.0</v>
      </c>
      <c r="AU173" t="n" s="118">
        <v>28279.9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5803.0</v>
      </c>
      <c r="AR174" t="n" s="118">
        <v>92.0</v>
      </c>
      <c r="AS174" t="n" s="118">
        <v>1.59</v>
      </c>
      <c r="AT174" t="n" s="118">
        <v>969.0</v>
      </c>
      <c r="AU174" t="n" s="118">
        <v>89118.7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2154.0</v>
      </c>
      <c r="AR175" t="n" s="118">
        <v>33.0</v>
      </c>
      <c r="AS175" t="n" s="118">
        <v>1.54</v>
      </c>
      <c r="AT175" t="n" s="118">
        <v>806.0</v>
      </c>
      <c r="AU175" t="n" s="118">
        <v>26606.25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6405.0</v>
      </c>
      <c r="AR176" t="n" s="118">
        <v>116.0</v>
      </c>
      <c r="AS176" t="n" s="118">
        <v>1.82</v>
      </c>
      <c r="AT176" t="n" s="118">
        <v>822.0</v>
      </c>
      <c r="AU176" t="n" s="118">
        <v>95316.65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3688.0</v>
      </c>
      <c r="AR177" t="n" s="118">
        <v>24.0</v>
      </c>
      <c r="AS177" t="n" s="118">
        <v>0.66</v>
      </c>
      <c r="AT177" t="n" s="118">
        <v>912.0</v>
      </c>
      <c r="AU177" t="n" s="118">
        <v>21876.25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16427.0</v>
      </c>
      <c r="AR178" t="n" s="118">
        <v>108.0</v>
      </c>
      <c r="AS178" t="n" s="118">
        <v>0.66</v>
      </c>
      <c r="AT178" t="n" s="118">
        <v>890.0</v>
      </c>
      <c r="AU178" t="n" s="118">
        <v>96069.05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593.0</v>
      </c>
      <c r="AR179" t="n" s="118">
        <v>11.0</v>
      </c>
      <c r="AS179" t="n" s="118">
        <v>1.86</v>
      </c>
      <c r="AT179" t="n" s="118">
        <v>875.0</v>
      </c>
      <c r="AU179" t="n" s="118">
        <v>9628.85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7271.0</v>
      </c>
      <c r="AR180" t="n" s="118">
        <v>121.0</v>
      </c>
      <c r="AS180" t="n" s="118">
        <v>1.67</v>
      </c>
      <c r="AT180" t="n" s="118">
        <v>895.0</v>
      </c>
      <c r="AU180" t="n" s="118">
        <v>108279.05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565.0</v>
      </c>
      <c r="AR181" t="n" s="118">
        <v>4.0</v>
      </c>
      <c r="AS181" t="n" s="118">
        <v>0.71</v>
      </c>
      <c r="AT181" t="n" s="118">
        <v>1173.0</v>
      </c>
      <c r="AU181" t="n" s="118">
        <v>4690.4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7266.0</v>
      </c>
      <c r="AR182" t="n" s="118">
        <v>126.0</v>
      </c>
      <c r="AS182" t="n" s="118">
        <v>1.74</v>
      </c>
      <c r="AT182" t="n" s="118">
        <v>863.0</v>
      </c>
      <c r="AU182" t="n" s="118">
        <v>108715.75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4096.0</v>
      </c>
      <c r="AR183" t="n" s="118">
        <v>31.0</v>
      </c>
      <c r="AS183" t="n" s="118">
        <v>0.76</v>
      </c>
      <c r="AT183" t="n" s="118">
        <v>979.0</v>
      </c>
      <c r="AU183" t="n" s="118">
        <v>30345.7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10299.0</v>
      </c>
      <c r="AR184" t="n" s="118">
        <v>98.0</v>
      </c>
      <c r="AS184" t="n" s="118">
        <v>0.96</v>
      </c>
      <c r="AT184" t="n" s="118">
        <v>963.0</v>
      </c>
      <c r="AU184" t="n" s="118">
        <v>94338.2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3977.0</v>
      </c>
      <c r="AR185" t="n" s="118">
        <v>28.0</v>
      </c>
      <c r="AS185" t="n" s="118">
        <v>0.71</v>
      </c>
      <c r="AT185" t="n" s="118">
        <v>1012.0</v>
      </c>
      <c r="AU185" t="n" s="118">
        <v>28323.35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11212.0</v>
      </c>
      <c r="AR186" t="n" s="118">
        <v>97.0</v>
      </c>
      <c r="AS186" t="n" s="118">
        <v>0.87</v>
      </c>
      <c r="AT186" t="n" s="118">
        <v>957.0</v>
      </c>
      <c r="AU186" t="n" s="118">
        <v>92860.9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2552.0</v>
      </c>
      <c r="AR187" t="n" s="118">
        <v>24.0</v>
      </c>
      <c r="AS187" t="n" s="118">
        <v>0.95</v>
      </c>
      <c r="AT187" t="n" s="118">
        <v>974.0</v>
      </c>
      <c r="AU187" t="n" s="118">
        <v>23376.65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7069.0</v>
      </c>
      <c r="AR188" t="n" s="118">
        <v>87.0</v>
      </c>
      <c r="AS188" t="n" s="118">
        <v>1.24</v>
      </c>
      <c r="AT188" t="n" s="118">
        <v>1066.0</v>
      </c>
      <c r="AU188" t="n" s="118">
        <v>92718.45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3010.0</v>
      </c>
      <c r="AR189" t="n" s="118">
        <v>33.0</v>
      </c>
      <c r="AS189" t="n" s="118">
        <v>1.1</v>
      </c>
      <c r="AT189" t="n" s="118">
        <v>942.0</v>
      </c>
      <c r="AU189" t="n" s="118">
        <v>31075.55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8683.0</v>
      </c>
      <c r="AR190" t="n" s="118">
        <v>73.0</v>
      </c>
      <c r="AS190" t="n" s="118">
        <v>0.85</v>
      </c>
      <c r="AT190" t="n" s="118">
        <v>907.0</v>
      </c>
      <c r="AU190" t="n" s="118">
        <v>66185.35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2748.0</v>
      </c>
      <c r="AR191" t="n" s="118">
        <v>32.0</v>
      </c>
      <c r="AS191" t="n" s="118">
        <v>1.17</v>
      </c>
      <c r="AT191" t="n" s="118">
        <v>918.0</v>
      </c>
      <c r="AU191" t="n" s="118">
        <v>29378.8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9005.0</v>
      </c>
      <c r="AR192" t="n" s="118">
        <v>97.0</v>
      </c>
      <c r="AS192" t="n" s="118">
        <v>1.08</v>
      </c>
      <c r="AT192" t="n" s="118">
        <v>982.0</v>
      </c>
      <c r="AU192" t="n" s="118">
        <v>95275.4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757.0</v>
      </c>
      <c r="AR193" t="n" s="118">
        <v>12.0</v>
      </c>
      <c r="AS193" t="n" s="118">
        <v>1.59</v>
      </c>
      <c r="AT193" t="n" s="118">
        <v>644.0</v>
      </c>
      <c r="AU193" t="n" s="118">
        <v>7730.25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10846.0</v>
      </c>
      <c r="AR194" t="n" s="118">
        <v>109.0</v>
      </c>
      <c r="AS194" t="n" s="118">
        <v>1.01</v>
      </c>
      <c r="AT194" t="n" s="118">
        <v>935.0</v>
      </c>
      <c r="AU194" t="n" s="118">
        <v>101962.3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792.0</v>
      </c>
      <c r="AR195" t="n" s="118">
        <v>8.0</v>
      </c>
      <c r="AS195" t="n" s="118">
        <v>1.02</v>
      </c>
      <c r="AT195" t="n" s="118">
        <v>1011.0</v>
      </c>
      <c r="AU195" t="n" s="118">
        <v>8089.95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14031.0</v>
      </c>
      <c r="AR196" t="n" s="118">
        <v>137.0</v>
      </c>
      <c r="AS196" t="n" s="118">
        <v>0.98</v>
      </c>
      <c r="AT196" t="n" s="118">
        <v>885.0</v>
      </c>
      <c r="AU196" t="n" s="118">
        <v>121239.25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5006.0</v>
      </c>
      <c r="AR197" t="n" s="118">
        <v>34.0</v>
      </c>
      <c r="AS197" t="n" s="118">
        <v>0.68</v>
      </c>
      <c r="AT197" t="n" s="118">
        <v>1080.0</v>
      </c>
      <c r="AU197" t="n" s="118">
        <v>36728.45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14281.0</v>
      </c>
      <c r="AR198" t="n" s="118">
        <v>96.0</v>
      </c>
      <c r="AS198" t="n" s="118">
        <v>0.68</v>
      </c>
      <c r="AT198" t="n" s="118">
        <v>905.0</v>
      </c>
      <c r="AU198" t="n" s="118">
        <v>86855.45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3857.0</v>
      </c>
      <c r="AR199" t="n" s="118">
        <v>37.0</v>
      </c>
      <c r="AS199" t="n" s="118">
        <v>0.96</v>
      </c>
      <c r="AT199" t="n" s="118">
        <v>806.0</v>
      </c>
      <c r="AU199" t="n" s="118">
        <v>29806.7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10608.0</v>
      </c>
      <c r="AR200" t="n" s="118">
        <v>82.0</v>
      </c>
      <c r="AS200" t="n" s="118">
        <v>0.78</v>
      </c>
      <c r="AT200" t="n" s="118">
        <v>851.0</v>
      </c>
      <c r="AU200" t="n" s="118">
        <v>69799.95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3035.0</v>
      </c>
      <c r="AR201" t="n" s="118">
        <v>37.0</v>
      </c>
      <c r="AS201" t="n" s="118">
        <v>1.22</v>
      </c>
      <c r="AT201" t="n" s="118">
        <v>961.0</v>
      </c>
      <c r="AU201" t="n" s="118">
        <v>35563.55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8959.0</v>
      </c>
      <c r="AR202" t="n" s="118">
        <v>97.0</v>
      </c>
      <c r="AS202" t="n" s="118">
        <v>1.09</v>
      </c>
      <c r="AT202" t="n" s="118">
        <v>897.0</v>
      </c>
      <c r="AU202" t="n" s="118">
        <v>86979.2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2838.0</v>
      </c>
      <c r="AR203" t="n" s="118">
        <v>28.0</v>
      </c>
      <c r="AS203" t="n" s="118">
        <v>0.99</v>
      </c>
      <c r="AT203" t="n" s="118">
        <v>872.0</v>
      </c>
      <c r="AU203" t="n" s="118">
        <v>24411.75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9972.0</v>
      </c>
      <c r="AR204" t="n" s="118">
        <v>101.0</v>
      </c>
      <c r="AS204" t="n" s="118">
        <v>1.02</v>
      </c>
      <c r="AT204" t="n" s="118">
        <v>925.0</v>
      </c>
      <c r="AU204" t="n" s="118">
        <v>93390.0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3221.0</v>
      </c>
      <c r="AR205" t="n" s="118">
        <v>40.0</v>
      </c>
      <c r="AS205" t="n" s="118">
        <v>1.25</v>
      </c>
      <c r="AT205" t="n" s="118">
        <v>869.0</v>
      </c>
      <c r="AU205" t="n" s="118">
        <v>34742.95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10639.0</v>
      </c>
      <c r="AR206" t="n" s="118">
        <v>100.0</v>
      </c>
      <c r="AS206" t="n" s="118">
        <v>0.94</v>
      </c>
      <c r="AT206" t="n" s="118">
        <v>887.0</v>
      </c>
      <c r="AU206" t="n" s="118">
        <v>88738.1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1097.0</v>
      </c>
      <c r="AR207" t="n" s="118">
        <v>12.0</v>
      </c>
      <c r="AS207" t="n" s="118">
        <v>1.1</v>
      </c>
      <c r="AT207" t="n" s="118">
        <v>1231.0</v>
      </c>
      <c r="AU207" t="n" s="118">
        <v>14770.8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18728.0</v>
      </c>
      <c r="AR208" t="n" s="118">
        <v>121.0</v>
      </c>
      <c r="AS208" t="n" s="118">
        <v>0.65</v>
      </c>
      <c r="AT208" t="n" s="118">
        <v>1007.0</v>
      </c>
      <c r="AU208" t="n" s="118">
        <v>121839.85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636.0</v>
      </c>
      <c r="AR209" t="n" s="118">
        <v>11.0</v>
      </c>
      <c r="AS209" t="n" s="118">
        <v>1.73</v>
      </c>
      <c r="AT209" t="n" s="118">
        <v>473.0</v>
      </c>
      <c r="AU209" t="n" s="118">
        <v>5206.85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11521.0</v>
      </c>
      <c r="AR210" t="n" s="118">
        <v>114.0</v>
      </c>
      <c r="AS210" t="n" s="118">
        <v>0.99</v>
      </c>
      <c r="AT210" t="n" s="118">
        <v>919.0</v>
      </c>
      <c r="AU210" t="n" s="118">
        <v>104812.95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3345.0</v>
      </c>
      <c r="AR211" t="n" s="118">
        <v>40.0</v>
      </c>
      <c r="AS211" t="n" s="118">
        <v>1.2</v>
      </c>
      <c r="AT211" t="n" s="118">
        <v>799.0</v>
      </c>
      <c r="AU211" t="n" s="118">
        <v>31949.5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10089.0</v>
      </c>
      <c r="AR212" t="n" s="118">
        <v>97.0</v>
      </c>
      <c r="AS212" t="n" s="118">
        <v>0.97</v>
      </c>
      <c r="AT212" t="n" s="118">
        <v>936.0</v>
      </c>
      <c r="AU212" t="n" s="118">
        <v>90791.25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1.2</v>
      </c>
      <c r="G61" t="n" s="138">
        <v>0.0</v>
      </c>
      <c r="H61" t="n" s="138">
        <v>40.15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1.1</v>
      </c>
      <c r="G62" t="n" s="138">
        <v>0.0</v>
      </c>
      <c r="H62" t="n" s="138">
        <v>25.3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1.0</v>
      </c>
      <c r="G63" t="n" s="138">
        <v>0.0</v>
      </c>
      <c r="H63" t="n" s="138">
        <v>17.6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8.25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1.0</v>
      </c>
      <c r="G65" t="n" s="138">
        <v>0.0</v>
      </c>
      <c r="H65" t="n" s="138">
        <v>13.2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1.89</v>
      </c>
      <c r="F66" t="n" s="137">
        <v>1.1</v>
      </c>
      <c r="G66" t="n" s="138">
        <v>26.0</v>
      </c>
      <c r="H66" t="n" s="138">
        <v>26.4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1.1</v>
      </c>
      <c r="G67" t="n" s="138">
        <v>0.0</v>
      </c>
      <c r="H67" t="n" s="138">
        <v>33.0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1.0</v>
      </c>
      <c r="G68" t="n" s="138">
        <v>0.0</v>
      </c>
      <c r="H68" t="n" s="138">
        <v>52.25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1.1</v>
      </c>
      <c r="G69" t="n" s="138">
        <v>0.0</v>
      </c>
      <c r="H69" t="n" s="138">
        <v>55.55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1.0</v>
      </c>
      <c r="G70" t="n" s="138">
        <v>0.0</v>
      </c>
      <c r="H70" t="n" s="138">
        <v>58.3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93.0</v>
      </c>
      <c r="E71" t="n" s="137">
        <v>0.94</v>
      </c>
      <c r="F71" t="n" s="137">
        <v>2.0</v>
      </c>
      <c r="G71" t="n" s="138">
        <v>891.0</v>
      </c>
      <c r="H71" t="n" s="138">
        <v>82880.6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91.0</v>
      </c>
      <c r="E72" t="n" s="137">
        <v>0.82</v>
      </c>
      <c r="F72" t="n" s="137">
        <v>2.3</v>
      </c>
      <c r="G72" t="n" s="138">
        <v>990.0</v>
      </c>
      <c r="H72" t="n" s="138">
        <v>90082.85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98.0</v>
      </c>
      <c r="E73" t="n" s="137">
        <v>1.02</v>
      </c>
      <c r="F73" t="n" s="137">
        <v>2.0</v>
      </c>
      <c r="G73" t="n" s="138">
        <v>1104.0</v>
      </c>
      <c r="H73" t="n" s="138">
        <v>108188.3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59.0</v>
      </c>
      <c r="E74" t="n" s="137">
        <v>0.76</v>
      </c>
      <c r="F74" t="n" s="137">
        <v>2.1</v>
      </c>
      <c r="G74" t="n" s="138">
        <v>1004.0</v>
      </c>
      <c r="H74" t="n" s="138">
        <v>59209.15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58.0</v>
      </c>
      <c r="E75" t="n" s="137">
        <v>0.85</v>
      </c>
      <c r="F75" t="n" s="137">
        <v>2.1</v>
      </c>
      <c r="G75" t="n" s="138">
        <v>1025.0</v>
      </c>
      <c r="H75" t="n" s="138">
        <v>59423.1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43.0</v>
      </c>
      <c r="E76" t="n" s="137">
        <v>0.76</v>
      </c>
      <c r="F76" t="n" s="137">
        <v>2.2</v>
      </c>
      <c r="G76" t="n" s="138">
        <v>973.0</v>
      </c>
      <c r="H76" t="n" s="138">
        <v>41824.2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53.0</v>
      </c>
      <c r="E77" t="n" s="137">
        <v>1.04</v>
      </c>
      <c r="F77" t="n" s="137">
        <v>2.5</v>
      </c>
      <c r="G77" t="n" s="138">
        <v>798.0</v>
      </c>
      <c r="H77" t="n" s="138">
        <v>42283.45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57.0</v>
      </c>
      <c r="E78" t="n" s="137">
        <v>1.03</v>
      </c>
      <c r="F78" t="n" s="137">
        <v>2.7</v>
      </c>
      <c r="G78" t="n" s="138">
        <v>800.0</v>
      </c>
      <c r="H78" t="n" s="138">
        <v>45576.3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35.0</v>
      </c>
      <c r="E79" t="n" s="137">
        <v>0.98</v>
      </c>
      <c r="F79" t="n" s="137">
        <v>2.5</v>
      </c>
      <c r="G79" t="n" s="138">
        <v>835.0</v>
      </c>
      <c r="H79" t="n" s="138">
        <v>29207.75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23.0</v>
      </c>
      <c r="E80" t="n" s="137">
        <v>0.93</v>
      </c>
      <c r="F80" t="n" s="137">
        <v>2.5</v>
      </c>
      <c r="G80" t="n" s="138">
        <v>704.0</v>
      </c>
      <c r="H80" t="n" s="138">
        <v>16193.1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17.0</v>
      </c>
      <c r="E81" t="n" s="137">
        <v>0.95</v>
      </c>
      <c r="F81" t="n" s="137">
        <v>2.4</v>
      </c>
      <c r="G81" t="n" s="138">
        <v>706.0</v>
      </c>
      <c r="H81" t="n" s="138">
        <v>12003.75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2.52</v>
      </c>
      <c r="F82" t="n" s="137">
        <v>1.2</v>
      </c>
      <c r="G82" t="n" s="138">
        <v>15.0</v>
      </c>
      <c r="H82" t="n" s="138">
        <v>61.05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1.1</v>
      </c>
      <c r="G83" t="n" s="138">
        <v>0.0</v>
      </c>
      <c r="H83" t="n" s="138">
        <v>56.1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0.8</v>
      </c>
      <c r="F84" t="n" s="137">
        <v>1.3</v>
      </c>
      <c r="G84" t="n" s="138">
        <v>54.0</v>
      </c>
      <c r="H84" t="n" s="138">
        <v>53.9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1.29</v>
      </c>
      <c r="F85" t="n" s="137">
        <v>1.2</v>
      </c>
      <c r="G85" t="n" s="138">
        <v>37.0</v>
      </c>
      <c r="H85" t="n" s="138">
        <v>37.4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1.1</v>
      </c>
      <c r="G86" t="n" s="138">
        <v>0.0</v>
      </c>
      <c r="H86" t="n" s="138">
        <v>18.15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1.0</v>
      </c>
      <c r="G87" t="n" s="138">
        <v>0.0</v>
      </c>
      <c r="H87" t="n" s="138">
        <v>12.65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1.4</v>
      </c>
      <c r="G88" t="n" s="138">
        <v>0.0</v>
      </c>
      <c r="H88" t="n" s="138">
        <v>11.0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3.13</v>
      </c>
      <c r="F89" t="n" s="137">
        <v>1.2</v>
      </c>
      <c r="G89" t="n" s="138">
        <v>14.0</v>
      </c>
      <c r="H89" t="n" s="138">
        <v>14.3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1.2</v>
      </c>
      <c r="G90" t="n" s="138">
        <v>0.0</v>
      </c>
      <c r="H90" t="n" s="138">
        <v>21.45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1.62</v>
      </c>
      <c r="F91" t="n" s="137">
        <v>1.0</v>
      </c>
      <c r="G91" t="n" s="138">
        <v>31.0</v>
      </c>
      <c r="H91" t="n" s="138">
        <v>31.35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1.1</v>
      </c>
      <c r="G92" t="n" s="138">
        <v>0.0</v>
      </c>
      <c r="H92" t="n" s="138">
        <v>47.85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1.3</v>
      </c>
      <c r="G93" t="n" s="138">
        <v>0.0</v>
      </c>
      <c r="H93" t="n" s="138">
        <v>44.55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1.52</v>
      </c>
      <c r="F94" t="n" s="137">
        <v>1.1</v>
      </c>
      <c r="G94" t="n" s="138">
        <v>33.0</v>
      </c>
      <c r="H94" t="n" s="138">
        <v>33.0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75.0</v>
      </c>
      <c r="E95" t="n" s="137">
        <v>1.13</v>
      </c>
      <c r="F95" t="n" s="137">
        <v>2.3</v>
      </c>
      <c r="G95" t="n" s="138">
        <v>895.0</v>
      </c>
      <c r="H95" t="n" s="138">
        <v>67133.0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65.0</v>
      </c>
      <c r="E96" t="n" s="137">
        <v>0.96</v>
      </c>
      <c r="F96" t="n" s="137">
        <v>2.7</v>
      </c>
      <c r="G96" t="n" s="138">
        <v>939.0</v>
      </c>
      <c r="H96" t="n" s="138">
        <v>61039.0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84.0</v>
      </c>
      <c r="E97" t="n" s="137">
        <v>1.34</v>
      </c>
      <c r="F97" t="n" s="137">
        <v>2.2</v>
      </c>
      <c r="G97" t="n" s="138">
        <v>1047.0</v>
      </c>
      <c r="H97" t="n" s="138">
        <v>87962.6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40.0</v>
      </c>
      <c r="E98" t="n" s="137">
        <v>0.75</v>
      </c>
      <c r="F98" t="n" s="137">
        <v>2.2</v>
      </c>
      <c r="G98" t="n" s="138">
        <v>948.0</v>
      </c>
      <c r="H98" t="n" s="138">
        <v>37921.4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54.0</v>
      </c>
      <c r="E99" t="n" s="137">
        <v>0.97</v>
      </c>
      <c r="F99" t="n" s="137">
        <v>2.2</v>
      </c>
      <c r="G99" t="n" s="138">
        <v>929.0</v>
      </c>
      <c r="H99" t="n" s="138">
        <v>50150.1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36.0</v>
      </c>
      <c r="E100" t="n" s="137">
        <v>1.0</v>
      </c>
      <c r="F100" t="n" s="137">
        <v>2.5</v>
      </c>
      <c r="G100" t="n" s="138">
        <v>1066.0</v>
      </c>
      <c r="H100" t="n" s="138">
        <v>38375.15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34.0</v>
      </c>
      <c r="E101" t="n" s="137">
        <v>1.66</v>
      </c>
      <c r="F101" t="n" s="137">
        <v>3.2</v>
      </c>
      <c r="G101" t="n" s="138">
        <v>398.0</v>
      </c>
      <c r="H101" t="n" s="138">
        <v>13540.45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46.0</v>
      </c>
      <c r="E102" t="n" s="137">
        <v>1.11</v>
      </c>
      <c r="F102" t="n" s="137">
        <v>2.8</v>
      </c>
      <c r="G102" t="n" s="138">
        <v>791.0</v>
      </c>
      <c r="H102" t="n" s="138">
        <v>36391.3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29.0</v>
      </c>
      <c r="E103" t="n" s="137">
        <v>0.88</v>
      </c>
      <c r="F103" t="n" s="137">
        <v>2.4</v>
      </c>
      <c r="G103" t="n" s="138">
        <v>998.0</v>
      </c>
      <c r="H103" t="n" s="138">
        <v>28948.15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24.0</v>
      </c>
      <c r="E104" t="n" s="137">
        <v>1.34</v>
      </c>
      <c r="F104" t="n" s="137">
        <v>2.8</v>
      </c>
      <c r="G104" t="n" s="138">
        <v>717.0</v>
      </c>
      <c r="H104" t="n" s="138">
        <v>17207.3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5.0</v>
      </c>
      <c r="E105" t="n" s="137">
        <v>0.44</v>
      </c>
      <c r="F105" t="n" s="137">
        <v>2.6</v>
      </c>
      <c r="G105" t="n" s="138">
        <v>526.0</v>
      </c>
      <c r="H105" t="n" s="138">
        <v>2629.55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1.36</v>
      </c>
      <c r="F106" t="n" s="137">
        <v>1.2</v>
      </c>
      <c r="G106" t="n" s="138">
        <v>31.0</v>
      </c>
      <c r="H106" t="n" s="138">
        <v>62.7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1.1</v>
      </c>
      <c r="G107" t="n" s="138">
        <v>0.0</v>
      </c>
      <c r="H107" t="n" s="138">
        <v>62.15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1.0</v>
      </c>
      <c r="G108" t="n" s="138">
        <v>0.0</v>
      </c>
      <c r="H108" t="n" s="138">
        <v>52.8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1.1</v>
      </c>
      <c r="G109" t="n" s="138">
        <v>0.0</v>
      </c>
      <c r="H109" t="n" s="138">
        <v>46.2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1.0</v>
      </c>
      <c r="G110" t="n" s="138">
        <v>0.0</v>
      </c>
      <c r="H110" t="n" s="138">
        <v>31.9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1.0</v>
      </c>
      <c r="G111" t="n" s="138">
        <v>0.0</v>
      </c>
      <c r="H111" t="n" s="138">
        <v>18.7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3.71</v>
      </c>
      <c r="F112" t="n" s="137">
        <v>1.0</v>
      </c>
      <c r="G112" t="n" s="138">
        <v>15.0</v>
      </c>
      <c r="H112" t="n" s="138">
        <v>14.85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1.0</v>
      </c>
      <c r="G113" t="n" s="138">
        <v>0.0</v>
      </c>
      <c r="H113" t="n" s="138">
        <v>19.25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1.43</v>
      </c>
      <c r="F114" t="n" s="137">
        <v>1.0</v>
      </c>
      <c r="G114" t="n" s="138">
        <v>37.0</v>
      </c>
      <c r="H114" t="n" s="138">
        <v>37.4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1.0</v>
      </c>
      <c r="G115" t="n" s="138">
        <v>0.0</v>
      </c>
      <c r="H115" t="n" s="138">
        <v>58.85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0.89</v>
      </c>
      <c r="F116" t="n" s="137">
        <v>1.1</v>
      </c>
      <c r="G116" t="n" s="138">
        <v>57.0</v>
      </c>
      <c r="H116" t="n" s="138">
        <v>57.2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1.1</v>
      </c>
      <c r="G117" t="n" s="138">
        <v>0.0</v>
      </c>
      <c r="H117" t="n" s="138">
        <v>55.0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1.07</v>
      </c>
      <c r="F118" t="n" s="137">
        <v>1.0</v>
      </c>
      <c r="G118" t="n" s="138">
        <v>50.0</v>
      </c>
      <c r="H118" t="n" s="138">
        <v>50.05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77.0</v>
      </c>
      <c r="E119" t="n" s="137">
        <v>1.37</v>
      </c>
      <c r="F119" t="n" s="137">
        <v>2.1</v>
      </c>
      <c r="G119" t="n" s="138">
        <v>891.0</v>
      </c>
      <c r="H119" t="n" s="138">
        <v>68587.2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74.0</v>
      </c>
      <c r="E120" t="n" s="137">
        <v>1.26</v>
      </c>
      <c r="F120" t="n" s="137">
        <v>2.6</v>
      </c>
      <c r="G120" t="n" s="138">
        <v>1015.0</v>
      </c>
      <c r="H120" t="n" s="138">
        <v>75132.2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65.0</v>
      </c>
      <c r="E121" t="n" s="137">
        <v>1.15</v>
      </c>
      <c r="F121" t="n" s="137">
        <v>2.3</v>
      </c>
      <c r="G121" t="n" s="138">
        <v>1141.0</v>
      </c>
      <c r="H121" t="n" s="138">
        <v>74168.05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44.0</v>
      </c>
      <c r="E122" t="n" s="137">
        <v>1.08</v>
      </c>
      <c r="F122" t="n" s="137">
        <v>2.5</v>
      </c>
      <c r="G122" t="n" s="138">
        <v>1016.0</v>
      </c>
      <c r="H122" t="n" s="138">
        <v>44707.3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57.0</v>
      </c>
      <c r="E123" t="n" s="137">
        <v>1.28</v>
      </c>
      <c r="F123" t="n" s="137">
        <v>2.4</v>
      </c>
      <c r="G123" t="n" s="138">
        <v>1052.0</v>
      </c>
      <c r="H123" t="n" s="138">
        <v>59956.05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22.0</v>
      </c>
      <c r="E124" t="n" s="137">
        <v>0.82</v>
      </c>
      <c r="F124" t="n" s="137">
        <v>2.8</v>
      </c>
      <c r="G124" t="n" s="138">
        <v>940.0</v>
      </c>
      <c r="H124" t="n" s="138">
        <v>20672.85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32.0</v>
      </c>
      <c r="E125" t="n" s="137">
        <v>0.92</v>
      </c>
      <c r="F125" t="n" s="137">
        <v>2.7</v>
      </c>
      <c r="G125" t="n" s="138">
        <v>863.0</v>
      </c>
      <c r="H125" t="n" s="138">
        <v>27625.4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32.0</v>
      </c>
      <c r="E126" t="n" s="137">
        <v>1.04</v>
      </c>
      <c r="F126" t="n" s="137">
        <v>2.8</v>
      </c>
      <c r="G126" t="n" s="138">
        <v>625.0</v>
      </c>
      <c r="H126" t="n" s="138">
        <v>19996.35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14.0</v>
      </c>
      <c r="E127" t="n" s="137">
        <v>0.65</v>
      </c>
      <c r="F127" t="n" s="137">
        <v>2.5</v>
      </c>
      <c r="G127" t="n" s="138">
        <v>718.0</v>
      </c>
      <c r="H127" t="n" s="138">
        <v>10048.5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17.0</v>
      </c>
      <c r="E128" t="n" s="137">
        <v>1.12</v>
      </c>
      <c r="F128" t="n" s="137">
        <v>2.7</v>
      </c>
      <c r="G128" t="n" s="138">
        <v>945.0</v>
      </c>
      <c r="H128" t="n" s="138">
        <v>16065.5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17.0</v>
      </c>
      <c r="E129" t="n" s="137">
        <v>1.35</v>
      </c>
      <c r="F129" t="n" s="137">
        <v>2.3</v>
      </c>
      <c r="G129" t="n" s="138">
        <v>717.0</v>
      </c>
      <c r="H129" t="n" s="138">
        <v>12196.25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13.0</v>
      </c>
      <c r="E130" t="n" s="137">
        <v>2.74</v>
      </c>
      <c r="F130" t="n" s="137">
        <v>1.5</v>
      </c>
      <c r="G130" t="n" s="138">
        <v>1091.0</v>
      </c>
      <c r="H130" t="n" s="138">
        <v>14187.8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1.96</v>
      </c>
      <c r="F131" t="n" s="137">
        <v>1.3</v>
      </c>
      <c r="G131" t="n" s="138">
        <v>861.0</v>
      </c>
      <c r="H131" t="n" s="138">
        <v>3443.0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0.99</v>
      </c>
      <c r="F132" t="n" s="137">
        <v>1.0</v>
      </c>
      <c r="G132" t="n" s="138">
        <v>52.0</v>
      </c>
      <c r="H132" t="n" s="138">
        <v>52.25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1.41</v>
      </c>
      <c r="F133" t="n" s="137">
        <v>1.1</v>
      </c>
      <c r="G133" t="n" s="138">
        <v>35.0</v>
      </c>
      <c r="H133" t="n" s="138">
        <v>35.2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1.0</v>
      </c>
      <c r="G134" t="n" s="138">
        <v>0.0</v>
      </c>
      <c r="H134" t="n" s="138">
        <v>19.25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4.35</v>
      </c>
      <c r="F135" t="n" s="137">
        <v>1.0</v>
      </c>
      <c r="G135" t="n" s="138">
        <v>10.0</v>
      </c>
      <c r="H135" t="n" s="138">
        <v>9.9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3.85</v>
      </c>
      <c r="F136" t="n" s="137">
        <v>1.1</v>
      </c>
      <c r="G136" t="n" s="138">
        <v>13.0</v>
      </c>
      <c r="H136" t="n" s="138">
        <v>13.2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1.2</v>
      </c>
      <c r="G137" t="n" s="138">
        <v>0.0</v>
      </c>
      <c r="H137" t="n" s="138">
        <v>14.85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1.2</v>
      </c>
      <c r="G138" t="n" s="138">
        <v>0.0</v>
      </c>
      <c r="H138" t="n" s="138">
        <v>24.75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1.82</v>
      </c>
      <c r="F139" t="n" s="137">
        <v>1.1</v>
      </c>
      <c r="G139" t="n" s="138">
        <v>29.0</v>
      </c>
      <c r="H139" t="n" s="138">
        <v>28.6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1.0</v>
      </c>
      <c r="G140" t="n" s="138">
        <v>0.0</v>
      </c>
      <c r="H140" t="n" s="138">
        <v>58.85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1.12</v>
      </c>
      <c r="F141" t="n" s="137">
        <v>1.0</v>
      </c>
      <c r="G141" t="n" s="138">
        <v>46.0</v>
      </c>
      <c r="H141" t="n" s="138">
        <v>46.2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1.45</v>
      </c>
      <c r="F142" t="n" s="137">
        <v>1.1</v>
      </c>
      <c r="G142" t="n" s="138">
        <v>34.0</v>
      </c>
      <c r="H142" t="n" s="138">
        <v>34.1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59.0</v>
      </c>
      <c r="E143" t="n" s="137">
        <v>1.19</v>
      </c>
      <c r="F143" t="n" s="137">
        <v>2.5</v>
      </c>
      <c r="G143" t="n" s="138">
        <v>855.0</v>
      </c>
      <c r="H143" t="n" s="138">
        <v>50440.5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52.0</v>
      </c>
      <c r="E144" t="n" s="137">
        <v>1.06</v>
      </c>
      <c r="F144" t="n" s="137">
        <v>2.9</v>
      </c>
      <c r="G144" t="n" s="138">
        <v>865.0</v>
      </c>
      <c r="H144" t="n" s="138">
        <v>44974.05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58.0</v>
      </c>
      <c r="E145" t="n" s="137">
        <v>1.13</v>
      </c>
      <c r="F145" t="n" s="137">
        <v>2.5</v>
      </c>
      <c r="G145" t="n" s="138">
        <v>943.0</v>
      </c>
      <c r="H145" t="n" s="138">
        <v>54716.75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52.0</v>
      </c>
      <c r="E146" t="n" s="137">
        <v>1.12</v>
      </c>
      <c r="F146" t="n" s="137">
        <v>2.5</v>
      </c>
      <c r="G146" t="n" s="138">
        <v>1067.0</v>
      </c>
      <c r="H146" t="n" s="138">
        <v>55482.35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57.0</v>
      </c>
      <c r="E147" t="n" s="137">
        <v>1.37</v>
      </c>
      <c r="F147" t="n" s="137">
        <v>2.4</v>
      </c>
      <c r="G147" t="n" s="138">
        <v>994.0</v>
      </c>
      <c r="H147" t="n" s="138">
        <v>56678.05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24.0</v>
      </c>
      <c r="E148" t="n" s="137">
        <v>0.89</v>
      </c>
      <c r="F148" t="n" s="137">
        <v>2.6</v>
      </c>
      <c r="G148" t="n" s="138">
        <v>945.0</v>
      </c>
      <c r="H148" t="n" s="138">
        <v>22669.9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37.0</v>
      </c>
      <c r="E149" t="n" s="137">
        <v>1.01</v>
      </c>
      <c r="F149" t="n" s="137">
        <v>2.8</v>
      </c>
      <c r="G149" t="n" s="138">
        <v>822.0</v>
      </c>
      <c r="H149" t="n" s="138">
        <v>30416.65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44.0</v>
      </c>
      <c r="E150" t="n" s="137">
        <v>1.11</v>
      </c>
      <c r="F150" t="n" s="137">
        <v>3.2</v>
      </c>
      <c r="G150" t="n" s="138">
        <v>725.0</v>
      </c>
      <c r="H150" t="n" s="138">
        <v>31913.75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49.0</v>
      </c>
      <c r="E151" t="n" s="137">
        <v>1.58</v>
      </c>
      <c r="F151" t="n" s="137">
        <v>2.6</v>
      </c>
      <c r="G151" t="n" s="138">
        <v>734.0</v>
      </c>
      <c r="H151" t="n" s="138">
        <v>35949.1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13.0</v>
      </c>
      <c r="E152" t="n" s="137">
        <v>1.04</v>
      </c>
      <c r="F152" t="n" s="137">
        <v>2.9</v>
      </c>
      <c r="G152" t="n" s="138">
        <v>344.0</v>
      </c>
      <c r="H152" t="n" s="138">
        <v>4476.45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42.0</v>
      </c>
      <c r="E153" t="n" s="137">
        <v>1.96</v>
      </c>
      <c r="F153" t="n" s="137">
        <v>2.2</v>
      </c>
      <c r="G153" t="n" s="138">
        <v>927.0</v>
      </c>
      <c r="H153" t="n" s="138">
        <v>38938.9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21.0</v>
      </c>
      <c r="E154" t="n" s="137">
        <v>3.32</v>
      </c>
      <c r="F154" t="n" s="137">
        <v>1.5</v>
      </c>
      <c r="G154" t="n" s="138">
        <v>1195.0</v>
      </c>
      <c r="H154" t="n" s="138">
        <v>25103.1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1.2</v>
      </c>
      <c r="G155" t="n" s="138">
        <v>0.0</v>
      </c>
      <c r="H155" t="n" s="138">
        <v>47.85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1.3</v>
      </c>
      <c r="G156" t="n" s="138">
        <v>0.0</v>
      </c>
      <c r="H156" t="n" s="138">
        <v>43.45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1.2</v>
      </c>
      <c r="G157" t="n" s="138">
        <v>0.0</v>
      </c>
      <c r="H157" t="n" s="138">
        <v>37.95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1.0</v>
      </c>
      <c r="G158" t="n" s="138">
        <v>0.0</v>
      </c>
      <c r="H158" t="n" s="138">
        <v>19.8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1.2</v>
      </c>
      <c r="G159" t="n" s="138">
        <v>0.0</v>
      </c>
      <c r="H159" t="n" s="138">
        <v>11.0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1.0</v>
      </c>
      <c r="G160" t="n" s="138">
        <v>0.0</v>
      </c>
      <c r="H160" t="n" s="138">
        <v>12.65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1.3</v>
      </c>
      <c r="G161" t="n" s="138">
        <v>0.0</v>
      </c>
      <c r="H161" t="n" s="138">
        <v>9.9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1.3</v>
      </c>
      <c r="G162" t="n" s="138">
        <v>0.0</v>
      </c>
      <c r="H162" t="n" s="138">
        <v>23.65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1.0</v>
      </c>
      <c r="G163" t="n" s="138">
        <v>0.0</v>
      </c>
      <c r="H163" t="n" s="138">
        <v>35.2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1.99</v>
      </c>
      <c r="F164" t="n" s="137">
        <v>1.0</v>
      </c>
      <c r="G164" t="n" s="138">
        <v>26.0</v>
      </c>
      <c r="H164" t="n" s="138">
        <v>51.7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2.05</v>
      </c>
      <c r="F165" t="n" s="137">
        <v>1.0</v>
      </c>
      <c r="G165" t="n" s="138">
        <v>26.0</v>
      </c>
      <c r="H165" t="n" s="138">
        <v>52.8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1.1</v>
      </c>
      <c r="G166" t="n" s="138">
        <v>0.0</v>
      </c>
      <c r="H166" t="n" s="138">
        <v>42.35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82.0</v>
      </c>
      <c r="E167" t="n" s="137">
        <v>0.91</v>
      </c>
      <c r="F167" t="n" s="137">
        <v>2.2</v>
      </c>
      <c r="G167" t="n" s="138">
        <v>934.0</v>
      </c>
      <c r="H167" t="n" s="138">
        <v>76553.95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77.0</v>
      </c>
      <c r="E168" t="n" s="137">
        <v>0.85</v>
      </c>
      <c r="F168" t="n" s="137">
        <v>2.7</v>
      </c>
      <c r="G168" t="n" s="138">
        <v>900.0</v>
      </c>
      <c r="H168" t="n" s="138">
        <v>69318.7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87.0</v>
      </c>
      <c r="E169" t="n" s="137">
        <v>0.96</v>
      </c>
      <c r="F169" t="n" s="137">
        <v>2.3</v>
      </c>
      <c r="G169" t="n" s="138">
        <v>990.0</v>
      </c>
      <c r="H169" t="n" s="138">
        <v>86170.7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54.0</v>
      </c>
      <c r="E170" t="n" s="137">
        <v>0.78</v>
      </c>
      <c r="F170" t="n" s="137">
        <v>2.3</v>
      </c>
      <c r="G170" t="n" s="138">
        <v>1035.0</v>
      </c>
      <c r="H170" t="n" s="138">
        <v>55909.7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75.0</v>
      </c>
      <c r="E171" t="n" s="137">
        <v>1.06</v>
      </c>
      <c r="F171" t="n" s="137">
        <v>2.2</v>
      </c>
      <c r="G171" t="n" s="138">
        <v>999.0</v>
      </c>
      <c r="H171" t="n" s="138">
        <v>74902.85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42.0</v>
      </c>
      <c r="E172" t="n" s="137">
        <v>0.88</v>
      </c>
      <c r="F172" t="n" s="137">
        <v>2.2</v>
      </c>
      <c r="G172" t="n" s="138">
        <v>839.0</v>
      </c>
      <c r="H172" t="n" s="138">
        <v>35244.0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51.0</v>
      </c>
      <c r="E173" t="n" s="137">
        <v>0.95</v>
      </c>
      <c r="F173" t="n" s="137">
        <v>2.5</v>
      </c>
      <c r="G173" t="n" s="138">
        <v>896.0</v>
      </c>
      <c r="H173" t="n" s="138">
        <v>45694.0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13.0</v>
      </c>
      <c r="E174" t="n" s="137">
        <v>0.77</v>
      </c>
      <c r="F174" t="n" s="137">
        <v>3.3</v>
      </c>
      <c r="G174" t="n" s="138">
        <v>404.0</v>
      </c>
      <c r="H174" t="n" s="138">
        <v>5253.05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16.0</v>
      </c>
      <c r="E175" t="n" s="137">
        <v>0.89</v>
      </c>
      <c r="F175" t="n" s="137">
        <v>2.4</v>
      </c>
      <c r="G175" t="n" s="138">
        <v>740.0</v>
      </c>
      <c r="H175" t="n" s="138">
        <v>11847.55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24.0</v>
      </c>
      <c r="E176" t="n" s="137">
        <v>1.07</v>
      </c>
      <c r="F176" t="n" s="137">
        <v>2.4</v>
      </c>
      <c r="G176" t="n" s="138">
        <v>828.0</v>
      </c>
      <c r="H176" t="n" s="138">
        <v>19882.5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16.0</v>
      </c>
      <c r="E177" t="n" s="137">
        <v>0.97</v>
      </c>
      <c r="F177" t="n" s="137">
        <v>1.9</v>
      </c>
      <c r="G177" t="n" s="138">
        <v>797.0</v>
      </c>
      <c r="H177" t="n" s="138">
        <v>12744.6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0.76</v>
      </c>
      <c r="F178" t="n" s="137">
        <v>1.3</v>
      </c>
      <c r="G178" t="n" s="138">
        <v>40.0</v>
      </c>
      <c r="H178" t="n" s="138">
        <v>39.6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1.3</v>
      </c>
      <c r="G179" t="n" s="138">
        <v>0.0</v>
      </c>
      <c r="H179" t="n" s="138">
        <v>39.6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1.15</v>
      </c>
      <c r="F180" t="n" s="137">
        <v>1.2</v>
      </c>
      <c r="G180" t="n" s="138">
        <v>40.0</v>
      </c>
      <c r="H180" t="n" s="138">
        <v>40.15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1.1</v>
      </c>
      <c r="G181" t="n" s="138">
        <v>0.0</v>
      </c>
      <c r="H181" t="n" s="138">
        <v>34.65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1.4</v>
      </c>
      <c r="G182" t="n" s="138">
        <v>0.0</v>
      </c>
      <c r="H182" t="n" s="138">
        <v>18.15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1.0</v>
      </c>
      <c r="G183" t="n" s="138">
        <v>0.0</v>
      </c>
      <c r="H183" t="n" s="138">
        <v>14.85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1.1</v>
      </c>
      <c r="G184" t="n" s="138">
        <v>0.0</v>
      </c>
      <c r="H184" t="n" s="138">
        <v>12.65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3.85</v>
      </c>
      <c r="F185" t="n" s="137">
        <v>1.1</v>
      </c>
      <c r="G185" t="n" s="138">
        <v>13.0</v>
      </c>
      <c r="H185" t="n" s="138">
        <v>12.65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1.0</v>
      </c>
      <c r="G186" t="n" s="138">
        <v>0.0</v>
      </c>
      <c r="H186" t="n" s="138">
        <v>21.45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1.1</v>
      </c>
      <c r="G187" t="n" s="138">
        <v>0.0</v>
      </c>
      <c r="H187" t="n" s="138">
        <v>23.65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1.39</v>
      </c>
      <c r="F188" t="n" s="137">
        <v>1.1</v>
      </c>
      <c r="G188" t="n" s="138">
        <v>35.0</v>
      </c>
      <c r="H188" t="n" s="138">
        <v>35.2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2.16</v>
      </c>
      <c r="F189" t="n" s="137">
        <v>1.1</v>
      </c>
      <c r="G189" t="n" s="138">
        <v>24.0</v>
      </c>
      <c r="H189" t="n" s="138">
        <v>47.3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1.18</v>
      </c>
      <c r="F190" t="n" s="137">
        <v>1.1</v>
      </c>
      <c r="G190" t="n" s="138">
        <v>42.0</v>
      </c>
      <c r="H190" t="n" s="138">
        <v>41.8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94.0</v>
      </c>
      <c r="E191" t="n" s="137">
        <v>1.02</v>
      </c>
      <c r="F191" t="n" s="137">
        <v>2.2</v>
      </c>
      <c r="G191" t="n" s="138">
        <v>933.0</v>
      </c>
      <c r="H191" t="n" s="138">
        <v>87677.15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85.0</v>
      </c>
      <c r="E192" t="n" s="137">
        <v>0.91</v>
      </c>
      <c r="F192" t="n" s="137">
        <v>2.8</v>
      </c>
      <c r="G192" t="n" s="138">
        <v>1005.0</v>
      </c>
      <c r="H192" t="n" s="138">
        <v>85384.75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99.0</v>
      </c>
      <c r="E193" t="n" s="137">
        <v>1.15</v>
      </c>
      <c r="F193" t="n" s="137">
        <v>2.5</v>
      </c>
      <c r="G193" t="n" s="138">
        <v>1136.0</v>
      </c>
      <c r="H193" t="n" s="138">
        <v>112494.8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65.0</v>
      </c>
      <c r="E194" t="n" s="137">
        <v>1.0</v>
      </c>
      <c r="F194" t="n" s="137">
        <v>2.4</v>
      </c>
      <c r="G194" t="n" s="138">
        <v>825.0</v>
      </c>
      <c r="H194" t="n" s="138">
        <v>53653.6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75.0</v>
      </c>
      <c r="E195" t="n" s="137">
        <v>1.32</v>
      </c>
      <c r="F195" t="n" s="137">
        <v>2.0</v>
      </c>
      <c r="G195" t="n" s="138">
        <v>980.0</v>
      </c>
      <c r="H195" t="n" s="138">
        <v>73495.4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37.0</v>
      </c>
      <c r="E196" t="n" s="137">
        <v>0.4</v>
      </c>
      <c r="F196" t="n" s="137">
        <v>1.4</v>
      </c>
      <c r="G196" t="n" s="138">
        <v>924.0</v>
      </c>
      <c r="H196" t="n" s="138">
        <v>34192.95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29.0</v>
      </c>
      <c r="E197" t="n" s="137">
        <v>1.12</v>
      </c>
      <c r="F197" t="n" s="137">
        <v>3.0</v>
      </c>
      <c r="G197" t="n" s="138">
        <v>528.0</v>
      </c>
      <c r="H197" t="n" s="138">
        <v>15321.9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13.0</v>
      </c>
      <c r="E198" t="n" s="137">
        <v>0.86</v>
      </c>
      <c r="F198" t="n" s="137">
        <v>3.0</v>
      </c>
      <c r="G198" t="n" s="138">
        <v>429.0</v>
      </c>
      <c r="H198" t="n" s="138">
        <v>5577.55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0.54</v>
      </c>
      <c r="F199" t="n" s="137">
        <v>2.8</v>
      </c>
      <c r="G199" t="n" s="138">
        <v>562.0</v>
      </c>
      <c r="H199" t="n" s="138">
        <v>2246.75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1.2</v>
      </c>
      <c r="G200" t="n" s="138">
        <v>0.0</v>
      </c>
      <c r="H200" t="n" s="138">
        <v>36.85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1.3</v>
      </c>
      <c r="G201" t="n" s="138">
        <v>0.0</v>
      </c>
      <c r="H201" t="n" s="138">
        <v>36.3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1.1</v>
      </c>
      <c r="G202" t="n" s="138">
        <v>0.0</v>
      </c>
      <c r="H202" t="n" s="138">
        <v>38.5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1.1</v>
      </c>
      <c r="G203" t="n" s="138">
        <v>0.0</v>
      </c>
      <c r="H203" t="n" s="138">
        <v>45.65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1.1</v>
      </c>
      <c r="G204" t="n" s="138">
        <v>0.0</v>
      </c>
      <c r="H204" t="n" s="138">
        <v>32.45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1.1</v>
      </c>
      <c r="G205" t="n" s="138">
        <v>0.0</v>
      </c>
      <c r="H205" t="n" s="138">
        <v>38.5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5.36</v>
      </c>
      <c r="F206" t="n" s="137">
        <v>1.2</v>
      </c>
      <c r="G206" t="n" s="138">
        <v>9.0</v>
      </c>
      <c r="H206" t="n" s="138">
        <v>26.4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1.0</v>
      </c>
      <c r="G207" t="n" s="138">
        <v>0.0</v>
      </c>
      <c r="H207" t="n" s="138">
        <v>13.75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1.0</v>
      </c>
      <c r="G208" t="n" s="138">
        <v>0.0</v>
      </c>
      <c r="H208" t="n" s="138">
        <v>7.7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4.77</v>
      </c>
      <c r="F209" t="n" s="137">
        <v>1.0</v>
      </c>
      <c r="G209" t="n" s="138">
        <v>12.0</v>
      </c>
      <c r="H209" t="n" s="138">
        <v>11.55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1.3</v>
      </c>
      <c r="G210" t="n" s="138">
        <v>0.0</v>
      </c>
      <c r="H210" t="n" s="138">
        <v>17.6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1.2</v>
      </c>
      <c r="G211" t="n" s="138">
        <v>0.0</v>
      </c>
      <c r="H211" t="n" s="138">
        <v>26.95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2.18</v>
      </c>
      <c r="F212" t="n" s="137">
        <v>1.1</v>
      </c>
      <c r="G212" t="n" s="138">
        <v>23.0</v>
      </c>
      <c r="H212" t="n" s="138">
        <v>46.2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2.23</v>
      </c>
      <c r="F213" t="n" s="137">
        <v>1.0</v>
      </c>
      <c r="G213" t="n" s="138">
        <v>24.0</v>
      </c>
      <c r="H213" t="n" s="138">
        <v>48.4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1.02</v>
      </c>
      <c r="F214" t="n" s="137">
        <v>1.1</v>
      </c>
      <c r="G214" t="n" s="138">
        <v>50.0</v>
      </c>
      <c r="H214" t="n" s="138">
        <v>50.05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135.0</v>
      </c>
      <c r="E215" t="n" s="137">
        <v>1.1</v>
      </c>
      <c r="F215" t="n" s="137">
        <v>2.1</v>
      </c>
      <c r="G215" t="n" s="138">
        <v>935.0</v>
      </c>
      <c r="H215" t="n" s="138">
        <v>126285.5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123.0</v>
      </c>
      <c r="E216" t="n" s="137">
        <v>0.97</v>
      </c>
      <c r="F216" t="n" s="137">
        <v>2.5</v>
      </c>
      <c r="G216" t="n" s="138">
        <v>1054.0</v>
      </c>
      <c r="H216" t="n" s="138">
        <v>129657.0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141.0</v>
      </c>
      <c r="E217" t="n" s="137">
        <v>1.06</v>
      </c>
      <c r="F217" t="n" s="137">
        <v>2.3</v>
      </c>
      <c r="G217" t="n" s="138">
        <v>1047.0</v>
      </c>
      <c r="H217" t="n" s="138">
        <v>147675.0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55.0</v>
      </c>
      <c r="E218" t="n" s="137">
        <v>0.66</v>
      </c>
      <c r="F218" t="n" s="137">
        <v>2.1</v>
      </c>
      <c r="G218" t="n" s="138">
        <v>883.0</v>
      </c>
      <c r="H218" t="n" s="138">
        <v>48538.05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83.0</v>
      </c>
      <c r="E219" t="n" s="137">
        <v>1.12</v>
      </c>
      <c r="F219" t="n" s="137">
        <v>1.9</v>
      </c>
      <c r="G219" t="n" s="138">
        <v>1031.0</v>
      </c>
      <c r="H219" t="n" s="138">
        <v>85555.25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33.0</v>
      </c>
      <c r="E220" t="n" s="137">
        <v>0.72</v>
      </c>
      <c r="F220" t="n" s="137">
        <v>2.2</v>
      </c>
      <c r="G220" t="n" s="138">
        <v>602.0</v>
      </c>
      <c r="H220" t="n" s="138">
        <v>19878.1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48.0</v>
      </c>
      <c r="E221" t="n" s="137">
        <v>0.97</v>
      </c>
      <c r="F221" t="n" s="137">
        <v>2.3</v>
      </c>
      <c r="G221" t="n" s="138">
        <v>592.0</v>
      </c>
      <c r="H221" t="n" s="138">
        <v>28418.5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35.0</v>
      </c>
      <c r="E222" t="n" s="137">
        <v>0.98</v>
      </c>
      <c r="F222" t="n" s="137">
        <v>2.7</v>
      </c>
      <c r="G222" t="n" s="138">
        <v>422.0</v>
      </c>
      <c r="H222" t="n" s="138">
        <v>14764.75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23.0</v>
      </c>
      <c r="E223" t="n" s="137">
        <v>1.31</v>
      </c>
      <c r="F223" t="n" s="137">
        <v>2.8</v>
      </c>
      <c r="G223" t="n" s="138">
        <v>327.0</v>
      </c>
      <c r="H223" t="n" s="138">
        <v>7531.7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1.04</v>
      </c>
      <c r="F224" t="n" s="137">
        <v>2.1</v>
      </c>
      <c r="G224" t="n" s="138">
        <v>337.0</v>
      </c>
      <c r="H224" t="n" s="138">
        <v>2019.05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0.8</v>
      </c>
      <c r="F225" t="n" s="137">
        <v>1.2</v>
      </c>
      <c r="G225" t="n" s="138">
        <v>50.0</v>
      </c>
      <c r="H225" t="n" s="138">
        <v>49.5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1.2</v>
      </c>
      <c r="G226" t="n" s="138">
        <v>0.0</v>
      </c>
      <c r="H226" t="n" s="138">
        <v>53.35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1.74</v>
      </c>
      <c r="F227" t="n" s="137">
        <v>1.1</v>
      </c>
      <c r="G227" t="n" s="138">
        <v>26.0</v>
      </c>
      <c r="H227" t="n" s="138">
        <v>52.25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1.56</v>
      </c>
      <c r="F228" t="n" s="137">
        <v>1.2</v>
      </c>
      <c r="G228" t="n" s="138">
        <v>31.0</v>
      </c>
      <c r="H228" t="n" s="138">
        <v>61.05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385.0</v>
      </c>
      <c r="E29" t="n" s="134">
        <v>4.0</v>
      </c>
      <c r="F29" t="n" s="134">
        <v>261.0</v>
      </c>
      <c r="G29" t="n" s="134">
        <v>1045.0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3412.0</v>
      </c>
      <c r="E30" t="n" s="134">
        <v>29.0</v>
      </c>
      <c r="F30" t="n" s="134">
        <v>399.0</v>
      </c>
      <c r="G30" t="n" s="134">
        <v>11583.0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57.0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101.7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112.0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16.0</v>
      </c>
      <c r="E34" t="n" s="134">
        <v>0.0</v>
      </c>
      <c r="F34" t="n" s="134">
        <v>0.0</v>
      </c>
      <c r="G34" t="n" s="134">
        <v>0.0</v>
      </c>
      <c r="H34" t="n" s="131">
        <v>9.9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72.0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22.0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221</v>
      </c>
      <c r="D38" t="n" s="134">
        <v>47.0</v>
      </c>
      <c r="E38" t="n" s="134">
        <v>0.0</v>
      </c>
      <c r="F38" t="n" s="134">
        <v>0.0</v>
      </c>
      <c r="G38" t="n" s="134">
        <v>0.0</v>
      </c>
      <c r="H38" t="n" s="131">
        <v>9.2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222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13.0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221</v>
      </c>
      <c r="D40" t="n" s="134">
        <v>169.0</v>
      </c>
      <c r="E40" t="n" s="134">
        <v>1.0</v>
      </c>
      <c r="F40" t="n" s="134">
        <v>275.0</v>
      </c>
      <c r="G40" t="n" s="134">
        <v>275.0</v>
      </c>
      <c r="H40" t="n" s="131">
        <v>7.7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120.0</v>
      </c>
      <c r="E41" t="n" s="134">
        <v>6.0</v>
      </c>
      <c r="F41" t="n" s="134">
        <v>266.0</v>
      </c>
      <c r="G41" t="n" s="134">
        <v>1595.0</v>
      </c>
      <c r="H41" t="n" s="131">
        <v>8.9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85.0</v>
      </c>
      <c r="E42" t="n" s="134">
        <v>0.0</v>
      </c>
      <c r="F42" t="n" s="134">
        <v>0.0</v>
      </c>
      <c r="G42" t="n" s="134">
        <v>0.0</v>
      </c>
      <c r="H42" t="n" s="131">
        <v>5.3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112.0</v>
      </c>
      <c r="E43" t="n" s="134">
        <v>2.0</v>
      </c>
      <c r="F43" t="n" s="134">
        <v>413.0</v>
      </c>
      <c r="G43" t="n" s="134">
        <v>825.0</v>
      </c>
      <c r="H43" t="n" s="131">
        <v>9.4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24.0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58.0</v>
      </c>
      <c r="E45" t="n" s="134">
        <v>0.0</v>
      </c>
      <c r="F45" t="n" s="134">
        <v>0.0</v>
      </c>
      <c r="G45" t="n" s="134">
        <v>0.0</v>
      </c>
      <c r="H45" t="n" s="131">
        <v>2.4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221</v>
      </c>
      <c r="D46" t="n" s="134">
        <v>1020.0</v>
      </c>
      <c r="E46" t="n" s="134">
        <v>1.0</v>
      </c>
      <c r="F46" t="n" s="134">
        <v>143.0</v>
      </c>
      <c r="G46" t="n" s="134">
        <v>143.0</v>
      </c>
      <c r="H46" t="n" s="131">
        <v>5.2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222</v>
      </c>
      <c r="D47" t="n" s="134">
        <v>1431.0</v>
      </c>
      <c r="E47" t="n" s="134">
        <v>6.0</v>
      </c>
      <c r="F47" t="n" s="134">
        <v>189.0</v>
      </c>
      <c r="G47" t="n" s="134">
        <v>1133.0</v>
      </c>
      <c r="H47" t="n" s="131">
        <v>3.5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33.0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222</v>
      </c>
      <c r="D49" t="n" s="134">
        <v>5.0</v>
      </c>
      <c r="E49" t="n" s="134">
        <v>0.0</v>
      </c>
      <c r="F49" t="n" s="134">
        <v>0.0</v>
      </c>
      <c r="G49" t="n" s="134">
        <v>0.0</v>
      </c>
      <c r="H49" t="n" s="131">
        <v>28.6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326</v>
      </c>
      <c r="C50" t="s" s="127">
        <v>221</v>
      </c>
      <c r="D50" t="n" s="134">
        <v>160.0</v>
      </c>
      <c r="E50" t="n" s="134">
        <v>0.0</v>
      </c>
      <c r="F50" t="n" s="134">
        <v>0.0</v>
      </c>
      <c r="G50" t="n" s="134">
        <v>0.0</v>
      </c>
      <c r="H50" t="n" s="131">
        <v>4.1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222</v>
      </c>
      <c r="D51" t="n" s="134">
        <v>536.0</v>
      </c>
      <c r="E51" t="n" s="134">
        <v>6.0</v>
      </c>
      <c r="F51" t="n" s="134">
        <v>347.0</v>
      </c>
      <c r="G51" t="n" s="134">
        <v>2079.0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221</v>
      </c>
      <c r="D52" t="n" s="134">
        <v>102.0</v>
      </c>
      <c r="E52" t="n" s="134">
        <v>3.0</v>
      </c>
      <c r="F52" t="n" s="134">
        <v>326.0</v>
      </c>
      <c r="G52" t="n" s="134">
        <v>979.0</v>
      </c>
      <c r="H52" t="n" s="131">
        <v>8.1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222</v>
      </c>
      <c r="D53" t="n" s="134">
        <v>124.0</v>
      </c>
      <c r="E53" t="n" s="134">
        <v>4.0</v>
      </c>
      <c r="F53" t="n" s="134">
        <v>380.0</v>
      </c>
      <c r="G53" t="n" s="134">
        <v>1518.0</v>
      </c>
      <c r="H53" t="n" s="131">
        <v>12.7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33.5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221</v>
      </c>
      <c r="D55" t="n" s="134">
        <v>510.0</v>
      </c>
      <c r="E55" t="n" s="134">
        <v>3.0</v>
      </c>
      <c r="F55" t="n" s="134">
        <v>469.0</v>
      </c>
      <c r="G55" t="n" s="134">
        <v>1408.0</v>
      </c>
      <c r="H55" t="n" s="131">
        <v>6.6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329</v>
      </c>
      <c r="C56" t="s" s="127">
        <v>222</v>
      </c>
      <c r="D56" t="n" s="134">
        <v>209.0</v>
      </c>
      <c r="E56" t="n" s="134">
        <v>5.0</v>
      </c>
      <c r="F56" t="n" s="134">
        <v>458.0</v>
      </c>
      <c r="G56" t="n" s="134">
        <v>2288.0</v>
      </c>
      <c r="H56" t="n" s="131">
        <v>7.9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221</v>
      </c>
      <c r="D57" t="n" s="134">
        <v>645.0</v>
      </c>
      <c r="E57" t="n" s="134">
        <v>6.0</v>
      </c>
      <c r="F57" t="n" s="134">
        <v>636.0</v>
      </c>
      <c r="G57" t="n" s="134">
        <v>3817.0</v>
      </c>
      <c r="H57" t="n" s="131">
        <v>2.1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330</v>
      </c>
      <c r="C58" t="s" s="127">
        <v>222</v>
      </c>
      <c r="D58" t="n" s="134">
        <v>4073.0</v>
      </c>
      <c r="E58" t="n" s="134">
        <v>82.0</v>
      </c>
      <c r="F58" t="n" s="134">
        <v>652.0</v>
      </c>
      <c r="G58" t="n" s="134">
        <v>53504.0</v>
      </c>
      <c r="H58" t="n" s="131">
        <v>1.8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331</v>
      </c>
      <c r="C59" t="s" s="127">
        <v>221</v>
      </c>
      <c r="D59" t="n" s="134">
        <v>1494.0</v>
      </c>
      <c r="E59" t="n" s="134">
        <v>12.0</v>
      </c>
      <c r="F59" t="n" s="134">
        <v>490.0</v>
      </c>
      <c r="G59" t="n" s="134">
        <v>5885.0</v>
      </c>
      <c r="H59" t="n" s="131">
        <v>6.2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222</v>
      </c>
      <c r="D60" t="n" s="134">
        <v>1473.0</v>
      </c>
      <c r="E60" t="n" s="134">
        <v>16.0</v>
      </c>
      <c r="F60" t="n" s="134">
        <v>454.0</v>
      </c>
      <c r="G60" t="n" s="134">
        <v>7260.0</v>
      </c>
      <c r="H60" t="n" s="131">
        <v>3.9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332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98.0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333</v>
      </c>
      <c r="C62" t="s" s="127">
        <v>221</v>
      </c>
      <c r="D62" t="n" s="134">
        <v>25.0</v>
      </c>
      <c r="E62" t="n" s="134">
        <v>0.0</v>
      </c>
      <c r="F62" t="n" s="134">
        <v>0.0</v>
      </c>
      <c r="G62" t="n" s="134">
        <v>0.0</v>
      </c>
      <c r="H62" t="n" s="131">
        <v>7.1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333</v>
      </c>
      <c r="C63" t="s" s="127">
        <v>222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11.0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334</v>
      </c>
      <c r="C64" t="s" s="127">
        <v>221</v>
      </c>
      <c r="D64" t="n" s="134">
        <v>2555.0</v>
      </c>
      <c r="E64" t="n" s="134">
        <v>10.0</v>
      </c>
      <c r="F64" t="n" s="134">
        <v>325.0</v>
      </c>
      <c r="G64" t="n" s="134">
        <v>3245.0</v>
      </c>
      <c r="H64" t="n" s="131">
        <v>2.3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222</v>
      </c>
      <c r="D65" t="n" s="134">
        <v>9547.0</v>
      </c>
      <c r="E65" t="n" s="134">
        <v>83.0</v>
      </c>
      <c r="F65" t="n" s="134">
        <v>314.0</v>
      </c>
      <c r="G65" t="n" s="134">
        <v>26092.0</v>
      </c>
      <c r="H65" t="n" s="131">
        <v>2.3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335</v>
      </c>
      <c r="C66" t="s" s="127">
        <v>221</v>
      </c>
      <c r="D66" t="n" s="134">
        <v>14.0</v>
      </c>
      <c r="E66" t="n" s="134">
        <v>1.0</v>
      </c>
      <c r="F66" t="n" s="134">
        <v>110.0</v>
      </c>
      <c r="G66" t="n" s="134">
        <v>110.0</v>
      </c>
      <c r="H66" t="n" s="131">
        <v>9.4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221</v>
      </c>
      <c r="D68" t="n" s="134">
        <v>1221.0</v>
      </c>
      <c r="E68" t="n" s="134">
        <v>1.0</v>
      </c>
      <c r="F68" t="n" s="134">
        <v>297.0</v>
      </c>
      <c r="G68" t="n" s="134">
        <v>297.0</v>
      </c>
      <c r="H68" t="n" s="131">
        <v>4.7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336</v>
      </c>
      <c r="C69" t="s" s="127">
        <v>222</v>
      </c>
      <c r="D69" t="n" s="134">
        <v>7484.0</v>
      </c>
      <c r="E69" t="n" s="134">
        <v>22.0</v>
      </c>
      <c r="F69" t="n" s="134">
        <v>354.0</v>
      </c>
      <c r="G69" t="n" s="134">
        <v>7788.0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221</v>
      </c>
      <c r="D70" t="n" s="134">
        <v>247.0</v>
      </c>
      <c r="E70" t="n" s="134">
        <v>0.0</v>
      </c>
      <c r="F70" t="n" s="134">
        <v>0.0</v>
      </c>
      <c r="G70" t="n" s="134">
        <v>0.0</v>
      </c>
      <c r="H70" t="n" s="131">
        <v>2.9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222</v>
      </c>
      <c r="D71" t="n" s="134">
        <v>1666.0</v>
      </c>
      <c r="E71" t="n" s="134">
        <v>2.0</v>
      </c>
      <c r="F71" t="n" s="134">
        <v>99.0</v>
      </c>
      <c r="G71" t="n" s="134">
        <v>198.0</v>
      </c>
      <c r="H71" t="n" s="131">
        <v>2.8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221</v>
      </c>
      <c r="D72" t="n" s="134">
        <v>685.0</v>
      </c>
      <c r="E72" t="n" s="134">
        <v>3.0</v>
      </c>
      <c r="F72" t="n" s="134">
        <v>176.0</v>
      </c>
      <c r="G72" t="n" s="134">
        <v>528.0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222</v>
      </c>
      <c r="D73" t="n" s="134">
        <v>1609.0</v>
      </c>
      <c r="E73" t="n" s="134">
        <v>7.0</v>
      </c>
      <c r="F73" t="n" s="134">
        <v>215.0</v>
      </c>
      <c r="G73" t="n" s="134">
        <v>1507.0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221</v>
      </c>
      <c r="D74" t="n" s="134">
        <v>683.0</v>
      </c>
      <c r="E74" t="n" s="134">
        <v>2.0</v>
      </c>
      <c r="F74" t="n" s="134">
        <v>369.0</v>
      </c>
      <c r="G74" t="n" s="134">
        <v>737.0</v>
      </c>
      <c r="H74" t="n" s="131">
        <v>7.1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222</v>
      </c>
      <c r="D75" t="n" s="134">
        <v>1890.0</v>
      </c>
      <c r="E75" t="n" s="134">
        <v>13.0</v>
      </c>
      <c r="F75" t="n" s="134">
        <v>269.0</v>
      </c>
      <c r="G75" t="n" s="134">
        <v>3498.0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103.0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341</v>
      </c>
      <c r="C77" t="s" s="127">
        <v>221</v>
      </c>
      <c r="D77" t="n" s="134">
        <v>807.0</v>
      </c>
      <c r="E77" t="n" s="134">
        <v>4.0</v>
      </c>
      <c r="F77" t="n" s="134">
        <v>347.0</v>
      </c>
      <c r="G77" t="n" s="134">
        <v>1386.0</v>
      </c>
      <c r="H77" t="n" s="131">
        <v>6.3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222</v>
      </c>
      <c r="D78" t="n" s="134">
        <v>269.0</v>
      </c>
      <c r="E78" t="n" s="134">
        <v>10.0</v>
      </c>
      <c r="F78" t="n" s="134">
        <v>305.0</v>
      </c>
      <c r="G78" t="n" s="134">
        <v>3047.0</v>
      </c>
      <c r="H78" t="n" s="131">
        <v>7.8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342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44.5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343</v>
      </c>
      <c r="C80" t="s" s="127">
        <v>221</v>
      </c>
      <c r="D80" t="n" s="134">
        <v>44.0</v>
      </c>
      <c r="E80" t="n" s="134">
        <v>0.0</v>
      </c>
      <c r="F80" t="n" s="134">
        <v>0.0</v>
      </c>
      <c r="G80" t="n" s="134">
        <v>0.0</v>
      </c>
      <c r="H80" t="n" s="131">
        <v>5.8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222</v>
      </c>
      <c r="D81" t="n" s="134">
        <v>413.0</v>
      </c>
      <c r="E81" t="n" s="134">
        <v>0.0</v>
      </c>
      <c r="F81" t="n" s="134">
        <v>0.0</v>
      </c>
      <c r="G81" t="n" s="134">
        <v>0.0</v>
      </c>
      <c r="H81" t="n" s="131">
        <v>3.4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344</v>
      </c>
      <c r="C82" t="s" s="127">
        <v>221</v>
      </c>
      <c r="D82" t="n" s="134">
        <v>233.0</v>
      </c>
      <c r="E82" t="n" s="134">
        <v>1.0</v>
      </c>
      <c r="F82" t="n" s="134">
        <v>165.0</v>
      </c>
      <c r="G82" t="n" s="134">
        <v>165.0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222</v>
      </c>
      <c r="D83" t="n" s="134">
        <v>405.0</v>
      </c>
      <c r="E83" t="n" s="134">
        <v>11.0</v>
      </c>
      <c r="F83" t="n" s="134">
        <v>371.0</v>
      </c>
      <c r="G83" t="n" s="134">
        <v>4081.0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345</v>
      </c>
      <c r="C84" t="s" s="127">
        <v>221</v>
      </c>
      <c r="D84" t="n" s="134">
        <v>1848.0</v>
      </c>
      <c r="E84" t="n" s="134">
        <v>5.0</v>
      </c>
      <c r="F84" t="n" s="134">
        <v>264.0</v>
      </c>
      <c r="G84" t="n" s="134">
        <v>1320.0</v>
      </c>
      <c r="H84" t="n" s="131">
        <v>6.8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222</v>
      </c>
      <c r="D85" t="n" s="134">
        <v>222.0</v>
      </c>
      <c r="E85" t="n" s="134">
        <v>3.0</v>
      </c>
      <c r="F85" t="n" s="134">
        <v>279.0</v>
      </c>
      <c r="G85" t="n" s="134">
        <v>836.0</v>
      </c>
      <c r="H85" t="n" s="131">
        <v>9.5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346</v>
      </c>
      <c r="C86" t="s" s="127">
        <v>221</v>
      </c>
      <c r="D86" t="n" s="134">
        <v>1254.0</v>
      </c>
      <c r="E86" t="n" s="134">
        <v>17.0</v>
      </c>
      <c r="F86" t="n" s="134">
        <v>295.0</v>
      </c>
      <c r="G86" t="n" s="134">
        <v>5016.0</v>
      </c>
      <c r="H86" t="n" s="131">
        <v>4.7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222</v>
      </c>
      <c r="D87" t="n" s="134">
        <v>517.0</v>
      </c>
      <c r="E87" t="n" s="134">
        <v>20.0</v>
      </c>
      <c r="F87" t="n" s="134">
        <v>284.0</v>
      </c>
      <c r="G87" t="n" s="134">
        <v>5676.0</v>
      </c>
      <c r="H87" t="n" s="131">
        <v>6.0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221</v>
      </c>
      <c r="D88" t="n" s="134">
        <v>6.0</v>
      </c>
      <c r="E88" t="n" s="134">
        <v>0.0</v>
      </c>
      <c r="F88" t="n" s="134">
        <v>0.0</v>
      </c>
      <c r="G88" t="n" s="134">
        <v>0.0</v>
      </c>
      <c r="H88" t="n" s="131">
        <v>23.5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348</v>
      </c>
      <c r="C89" t="s" s="127">
        <v>221</v>
      </c>
      <c r="D89" t="n" s="134">
        <v>4.0</v>
      </c>
      <c r="E89" t="n" s="134">
        <v>0.0</v>
      </c>
      <c r="F89" t="n" s="134">
        <v>0.0</v>
      </c>
      <c r="G89" t="n" s="134">
        <v>0.0</v>
      </c>
      <c r="H89" t="n" s="131">
        <v>8.8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349</v>
      </c>
      <c r="C91" t="s" s="127">
        <v>221</v>
      </c>
      <c r="D91" t="n" s="134">
        <v>116.0</v>
      </c>
      <c r="E91" t="n" s="134">
        <v>1.0</v>
      </c>
      <c r="F91" t="n" s="134">
        <v>319.0</v>
      </c>
      <c r="G91" t="n" s="134">
        <v>319.0</v>
      </c>
      <c r="H91" t="n" s="131">
        <v>9.9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349</v>
      </c>
      <c r="C92" t="s" s="127">
        <v>222</v>
      </c>
      <c r="D92" t="n" s="134">
        <v>66.0</v>
      </c>
      <c r="E92" t="n" s="134">
        <v>4.0</v>
      </c>
      <c r="F92" t="n" s="134">
        <v>322.0</v>
      </c>
      <c r="G92" t="n" s="134">
        <v>1287.0</v>
      </c>
      <c r="H92" t="n" s="131">
        <v>24.8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350</v>
      </c>
      <c r="C93" t="s" s="127">
        <v>221</v>
      </c>
      <c r="D93" t="n" s="134">
        <v>7.0</v>
      </c>
      <c r="E93" t="n" s="134">
        <v>0.0</v>
      </c>
      <c r="F93" t="n" s="134">
        <v>0.0</v>
      </c>
      <c r="G93" t="n" s="134">
        <v>0.0</v>
      </c>
      <c r="H93" t="n" s="131">
        <v>6.0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350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15.5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351</v>
      </c>
      <c r="C95" t="s" s="127">
        <v>222</v>
      </c>
      <c r="D95" t="n" s="134">
        <v>5.0</v>
      </c>
      <c r="E95" t="n" s="134">
        <v>0.0</v>
      </c>
      <c r="F95" t="n" s="134">
        <v>0.0</v>
      </c>
      <c r="G95" t="n" s="134">
        <v>0.0</v>
      </c>
      <c r="H95" t="n" s="131">
        <v>31.8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352</v>
      </c>
      <c r="C96" t="s" s="127">
        <v>221</v>
      </c>
      <c r="D96" t="n" s="134">
        <v>58.0</v>
      </c>
      <c r="E96" t="n" s="134">
        <v>0.0</v>
      </c>
      <c r="F96" t="n" s="134">
        <v>0.0</v>
      </c>
      <c r="G96" t="n" s="134">
        <v>0.0</v>
      </c>
      <c r="H96" t="n" s="131">
        <v>8.7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352</v>
      </c>
      <c r="C97" t="s" s="127">
        <v>222</v>
      </c>
      <c r="D97" t="n" s="134">
        <v>8.0</v>
      </c>
      <c r="E97" t="n" s="134">
        <v>0.0</v>
      </c>
      <c r="F97" t="n" s="134">
        <v>0.0</v>
      </c>
      <c r="G97" t="n" s="134">
        <v>0.0</v>
      </c>
      <c r="H97" t="n" s="131">
        <v>8.5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353</v>
      </c>
      <c r="C98" t="s" s="127">
        <v>221</v>
      </c>
      <c r="D98" t="n" s="134">
        <v>70.0</v>
      </c>
      <c r="E98" t="n" s="134">
        <v>1.0</v>
      </c>
      <c r="F98" t="n" s="134">
        <v>242.0</v>
      </c>
      <c r="G98" t="n" s="134">
        <v>242.0</v>
      </c>
      <c r="H98" t="n" s="131">
        <v>5.5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353</v>
      </c>
      <c r="C99" t="s" s="127">
        <v>222</v>
      </c>
      <c r="D99" t="n" s="134">
        <v>41.0</v>
      </c>
      <c r="E99" t="n" s="134">
        <v>2.0</v>
      </c>
      <c r="F99" t="n" s="134">
        <v>523.0</v>
      </c>
      <c r="G99" t="n" s="134">
        <v>1045.0</v>
      </c>
      <c r="H99" t="n" s="131">
        <v>5.0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354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354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41.0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355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21.0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356</v>
      </c>
      <c r="C103" t="s" s="127">
        <v>221</v>
      </c>
      <c r="D103" t="n" s="134">
        <v>237.0</v>
      </c>
      <c r="E103" t="n" s="134">
        <v>4.0</v>
      </c>
      <c r="F103" t="n" s="134">
        <v>523.0</v>
      </c>
      <c r="G103" t="n" s="134">
        <v>2090.0</v>
      </c>
      <c r="H103" t="n" s="131">
        <v>4.7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356</v>
      </c>
      <c r="C104" t="s" s="127">
        <v>222</v>
      </c>
      <c r="D104" t="n" s="134">
        <v>655.0</v>
      </c>
      <c r="E104" t="n" s="134">
        <v>6.0</v>
      </c>
      <c r="F104" t="n" s="134">
        <v>568.0</v>
      </c>
      <c r="G104" t="n" s="134">
        <v>3410.0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357</v>
      </c>
      <c r="C105" t="s" s="127">
        <v>221</v>
      </c>
      <c r="D105" t="n" s="134">
        <v>596.0</v>
      </c>
      <c r="E105" t="n" s="134">
        <v>4.0</v>
      </c>
      <c r="F105" t="n" s="134">
        <v>330.0</v>
      </c>
      <c r="G105" t="n" s="134">
        <v>1320.0</v>
      </c>
      <c r="H105" t="n" s="131">
        <v>2.9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357</v>
      </c>
      <c r="C106" t="s" s="127">
        <v>222</v>
      </c>
      <c r="D106" t="n" s="134">
        <v>1060.0</v>
      </c>
      <c r="E106" t="n" s="134">
        <v>14.0</v>
      </c>
      <c r="F106" t="n" s="134">
        <v>337.0</v>
      </c>
      <c r="G106" t="n" s="134">
        <v>4719.0</v>
      </c>
      <c r="H106" t="n" s="131">
        <v>2.7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358</v>
      </c>
      <c r="C107" t="s" s="127">
        <v>221</v>
      </c>
      <c r="D107" t="n" s="134">
        <v>165.0</v>
      </c>
      <c r="E107" t="n" s="134">
        <v>1.0</v>
      </c>
      <c r="F107" t="n" s="134">
        <v>693.0</v>
      </c>
      <c r="G107" t="n" s="134">
        <v>693.0</v>
      </c>
      <c r="H107" t="n" s="131">
        <v>3.8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358</v>
      </c>
      <c r="C108" t="s" s="127">
        <v>222</v>
      </c>
      <c r="D108" t="n" s="134">
        <v>93.0</v>
      </c>
      <c r="E108" t="n" s="134">
        <v>3.0</v>
      </c>
      <c r="F108" t="n" s="134">
        <v>667.0</v>
      </c>
      <c r="G108" t="n" s="134">
        <v>2002.0</v>
      </c>
      <c r="H108" t="n" s="131">
        <v>3.7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359</v>
      </c>
      <c r="C109" t="s" s="127">
        <v>221</v>
      </c>
      <c r="D109" t="n" s="134">
        <v>11.0</v>
      </c>
      <c r="E109" t="n" s="134">
        <v>0.0</v>
      </c>
      <c r="F109" t="n" s="134">
        <v>0.0</v>
      </c>
      <c r="G109" t="n" s="134">
        <v>0.0</v>
      </c>
      <c r="H109" t="n" s="131">
        <v>36.5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359</v>
      </c>
      <c r="C110" t="s" s="127">
        <v>222</v>
      </c>
      <c r="D110" t="n" s="134">
        <v>122.0</v>
      </c>
      <c r="E110" t="n" s="134">
        <v>2.0</v>
      </c>
      <c r="F110" t="n" s="134">
        <v>110.0</v>
      </c>
      <c r="G110" t="n" s="134">
        <v>220.0</v>
      </c>
      <c r="H110" t="n" s="131">
        <v>38.8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360</v>
      </c>
      <c r="C111" t="s" s="127">
        <v>221</v>
      </c>
      <c r="D111" t="n" s="134">
        <v>153.0</v>
      </c>
      <c r="E111" t="n" s="134">
        <v>1.0</v>
      </c>
      <c r="F111" t="n" s="134">
        <v>649.0</v>
      </c>
      <c r="G111" t="n" s="134">
        <v>649.0</v>
      </c>
      <c r="H111" t="n" s="131">
        <v>4.9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360</v>
      </c>
      <c r="C112" t="s" s="127">
        <v>222</v>
      </c>
      <c r="D112" t="n" s="134">
        <v>95.0</v>
      </c>
      <c r="E112" t="n" s="134">
        <v>1.0</v>
      </c>
      <c r="F112" t="n" s="134">
        <v>660.0</v>
      </c>
      <c r="G112" t="n" s="134">
        <v>660.0</v>
      </c>
      <c r="H112" t="n" s="131">
        <v>10.4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361</v>
      </c>
      <c r="C113" t="s" s="127">
        <v>221</v>
      </c>
      <c r="D113" t="n" s="134">
        <v>43.0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361</v>
      </c>
      <c r="C114" t="s" s="127">
        <v>222</v>
      </c>
      <c r="D114" t="n" s="134">
        <v>115.0</v>
      </c>
      <c r="E114" t="n" s="134">
        <v>0.0</v>
      </c>
      <c r="F114" t="n" s="134">
        <v>0.0</v>
      </c>
      <c r="G114" t="n" s="134">
        <v>0.0</v>
      </c>
      <c r="H114" t="n" s="131">
        <v>2.7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362</v>
      </c>
      <c r="C115" t="s" s="127">
        <v>221</v>
      </c>
      <c r="D115" t="n" s="134">
        <v>40.0</v>
      </c>
      <c r="E115" t="n" s="134">
        <v>0.0</v>
      </c>
      <c r="F115" t="n" s="134">
        <v>0.0</v>
      </c>
      <c r="G115" t="n" s="134">
        <v>0.0</v>
      </c>
      <c r="H115" t="n" s="131">
        <v>9.6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222</v>
      </c>
      <c r="D116" t="n" s="134">
        <v>4.0</v>
      </c>
      <c r="E116" t="n" s="134">
        <v>0.0</v>
      </c>
      <c r="F116" t="n" s="134">
        <v>0.0</v>
      </c>
      <c r="G116" t="n" s="134">
        <v>0.0</v>
      </c>
      <c r="H116" t="n" s="131">
        <v>7.8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363</v>
      </c>
      <c r="C117" t="s" s="127">
        <v>221</v>
      </c>
      <c r="D117" t="n" s="134">
        <v>9.0</v>
      </c>
      <c r="E117" t="n" s="134">
        <v>0.0</v>
      </c>
      <c r="F117" t="n" s="134">
        <v>0.0</v>
      </c>
      <c r="G117" t="n" s="134">
        <v>0.0</v>
      </c>
      <c r="H117" t="n" s="131">
        <v>4.2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222</v>
      </c>
      <c r="D118" t="n" s="134">
        <v>41.0</v>
      </c>
      <c r="E118" t="n" s="134">
        <v>3.0</v>
      </c>
      <c r="F118" t="n" s="134">
        <v>110.0</v>
      </c>
      <c r="G118" t="n" s="134">
        <v>330.0</v>
      </c>
      <c r="H118" t="n" s="131">
        <v>3.9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364</v>
      </c>
      <c r="C119" t="s" s="127">
        <v>221</v>
      </c>
      <c r="D119" t="n" s="134">
        <v>165.0</v>
      </c>
      <c r="E119" t="n" s="134">
        <v>1.0</v>
      </c>
      <c r="F119" t="n" s="134">
        <v>275.0</v>
      </c>
      <c r="G119" t="n" s="134">
        <v>275.0</v>
      </c>
      <c r="H119" t="n" s="131">
        <v>7.8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222</v>
      </c>
      <c r="D120" t="n" s="134">
        <v>29.0</v>
      </c>
      <c r="E120" t="n" s="134">
        <v>1.0</v>
      </c>
      <c r="F120" t="n" s="134">
        <v>264.0</v>
      </c>
      <c r="G120" t="n" s="134">
        <v>264.0</v>
      </c>
      <c r="H120" t="n" s="131">
        <v>3.2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365</v>
      </c>
      <c r="C121" t="s" s="127">
        <v>221</v>
      </c>
      <c r="D121" t="n" s="134">
        <v>193.0</v>
      </c>
      <c r="E121" t="n" s="134">
        <v>5.0</v>
      </c>
      <c r="F121" t="n" s="134">
        <v>609.0</v>
      </c>
      <c r="G121" t="n" s="134">
        <v>3047.0</v>
      </c>
      <c r="H121" t="n" s="131">
        <v>2.5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1196.0</v>
      </c>
      <c r="E122" t="n" s="134">
        <v>36.0</v>
      </c>
      <c r="F122" t="n" s="134">
        <v>631.0</v>
      </c>
      <c r="G122" t="n" s="134">
        <v>22715.0</v>
      </c>
      <c r="H122" t="n" s="131">
        <v>1.7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121.0</v>
      </c>
      <c r="E123" t="n" s="134">
        <v>2.0</v>
      </c>
      <c r="F123" t="n" s="134">
        <v>429.0</v>
      </c>
      <c r="G123" t="n" s="134">
        <v>858.0</v>
      </c>
      <c r="H123" t="n" s="131">
        <v>4.6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222</v>
      </c>
      <c r="D124" t="n" s="134">
        <v>280.0</v>
      </c>
      <c r="E124" t="n" s="134">
        <v>11.0</v>
      </c>
      <c r="F124" t="n" s="134">
        <v>391.0</v>
      </c>
      <c r="G124" t="n" s="134">
        <v>4301.0</v>
      </c>
      <c r="H124" t="n" s="131">
        <v>3.3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221</v>
      </c>
      <c r="D125" t="n" s="134">
        <v>136.0</v>
      </c>
      <c r="E125" t="n" s="134">
        <v>3.0</v>
      </c>
      <c r="F125" t="n" s="134">
        <v>400.0</v>
      </c>
      <c r="G125" t="n" s="134">
        <v>1199.0</v>
      </c>
      <c r="H125" t="n" s="131">
        <v>4.2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222</v>
      </c>
      <c r="D126" t="n" s="134">
        <v>443.0</v>
      </c>
      <c r="E126" t="n" s="134">
        <v>20.0</v>
      </c>
      <c r="F126" t="n" s="134">
        <v>408.0</v>
      </c>
      <c r="G126" t="n" s="134">
        <v>8162.0</v>
      </c>
      <c r="H126" t="n" s="131">
        <v>3.5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368</v>
      </c>
      <c r="C127" t="s" s="127">
        <v>221</v>
      </c>
      <c r="D127" t="n" s="134">
        <v>207.0</v>
      </c>
      <c r="E127" t="n" s="134">
        <v>1.0</v>
      </c>
      <c r="F127" t="n" s="134">
        <v>110.0</v>
      </c>
      <c r="G127" t="n" s="134">
        <v>110.0</v>
      </c>
      <c r="H127" t="n" s="131">
        <v>4.4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222</v>
      </c>
      <c r="D128" t="n" s="134">
        <v>239.0</v>
      </c>
      <c r="E128" t="n" s="134">
        <v>8.0</v>
      </c>
      <c r="F128" t="n" s="134">
        <v>83.0</v>
      </c>
      <c r="G128" t="n" s="134">
        <v>660.0</v>
      </c>
      <c r="H128" t="n" s="131">
        <v>3.6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369</v>
      </c>
      <c r="C129" t="s" s="127">
        <v>221</v>
      </c>
      <c r="D129" t="n" s="134">
        <v>3228.0</v>
      </c>
      <c r="E129" t="n" s="134">
        <v>10.0</v>
      </c>
      <c r="F129" t="n" s="134">
        <v>183.0</v>
      </c>
      <c r="G129" t="n" s="134">
        <v>1826.0</v>
      </c>
      <c r="H129" t="n" s="131">
        <v>1.6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222</v>
      </c>
      <c r="D130" t="n" s="134">
        <v>14623.0</v>
      </c>
      <c r="E130" t="n" s="134">
        <v>58.0</v>
      </c>
      <c r="F130" t="n" s="134">
        <v>219.0</v>
      </c>
      <c r="G130" t="n" s="134">
        <v>12705.0</v>
      </c>
      <c r="H130" t="n" s="131">
        <v>2.2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221</v>
      </c>
      <c r="D131" t="n" s="134">
        <v>59.0</v>
      </c>
      <c r="E131" t="n" s="134">
        <v>1.0</v>
      </c>
      <c r="F131" t="n" s="134">
        <v>352.0</v>
      </c>
      <c r="G131" t="n" s="134">
        <v>352.0</v>
      </c>
      <c r="H131" t="n" s="131">
        <v>3.1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222</v>
      </c>
      <c r="D132" t="n" s="134">
        <v>86.0</v>
      </c>
      <c r="E132" t="n" s="134">
        <v>2.0</v>
      </c>
      <c r="F132" t="n" s="134">
        <v>358.0</v>
      </c>
      <c r="G132" t="n" s="134">
        <v>715.0</v>
      </c>
      <c r="H132" t="n" s="131">
        <v>2.8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221</v>
      </c>
      <c r="D133" t="n" s="134">
        <v>110.0</v>
      </c>
      <c r="E133" t="n" s="134">
        <v>0.0</v>
      </c>
      <c r="F133" t="n" s="134">
        <v>0.0</v>
      </c>
      <c r="G133" t="n" s="134">
        <v>0.0</v>
      </c>
      <c r="H133" t="n" s="131">
        <v>8.7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222</v>
      </c>
      <c r="D134" t="n" s="134">
        <v>31.0</v>
      </c>
      <c r="E134" t="n" s="134">
        <v>2.0</v>
      </c>
      <c r="F134" t="n" s="134">
        <v>110.0</v>
      </c>
      <c r="G134" t="n" s="134">
        <v>220.0</v>
      </c>
      <c r="H134" t="n" s="131">
        <v>12.6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221</v>
      </c>
      <c r="D135" t="n" s="134">
        <v>127.0</v>
      </c>
      <c r="E135" t="n" s="134">
        <v>3.0</v>
      </c>
      <c r="F135" t="n" s="134">
        <v>297.0</v>
      </c>
      <c r="G135" t="n" s="134">
        <v>891.0</v>
      </c>
      <c r="H135" t="n" s="131">
        <v>2.6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222</v>
      </c>
      <c r="D136" t="n" s="134">
        <v>456.0</v>
      </c>
      <c r="E136" t="n" s="134">
        <v>12.0</v>
      </c>
      <c r="F136" t="n" s="134">
        <v>242.0</v>
      </c>
      <c r="G136" t="n" s="134">
        <v>2904.0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221</v>
      </c>
      <c r="D137" t="n" s="134">
        <v>482.0</v>
      </c>
      <c r="E137" t="n" s="134">
        <v>0.0</v>
      </c>
      <c r="F137" t="n" s="134">
        <v>0.0</v>
      </c>
      <c r="G137" t="n" s="134">
        <v>0.0</v>
      </c>
      <c r="H137" t="n" s="131">
        <v>2.4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222</v>
      </c>
      <c r="D138" t="n" s="134">
        <v>2353.0</v>
      </c>
      <c r="E138" t="n" s="134">
        <v>28.0</v>
      </c>
      <c r="F138" t="n" s="134">
        <v>1273.0</v>
      </c>
      <c r="G138" t="n" s="134">
        <v>35651.0</v>
      </c>
      <c r="H138" t="n" s="131">
        <v>1.3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374</v>
      </c>
      <c r="C139" t="s" s="127">
        <v>221</v>
      </c>
      <c r="D139" t="n" s="134">
        <v>187.0</v>
      </c>
      <c r="E139" t="n" s="134">
        <v>2.0</v>
      </c>
      <c r="F139" t="n" s="134">
        <v>281.0</v>
      </c>
      <c r="G139" t="n" s="134">
        <v>561.0</v>
      </c>
      <c r="H139" t="n" s="131">
        <v>4.8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222</v>
      </c>
      <c r="D140" t="n" s="134">
        <v>657.0</v>
      </c>
      <c r="E140" t="n" s="134">
        <v>16.0</v>
      </c>
      <c r="F140" t="n" s="134">
        <v>350.0</v>
      </c>
      <c r="G140" t="n" s="134">
        <v>5599.0</v>
      </c>
      <c r="H140" t="n" s="131">
        <v>3.7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221</v>
      </c>
      <c r="D141" t="n" s="134">
        <v>173.0</v>
      </c>
      <c r="E141" t="n" s="134">
        <v>5.0</v>
      </c>
      <c r="F141" t="n" s="134">
        <v>288.0</v>
      </c>
      <c r="G141" t="n" s="134">
        <v>1441.0</v>
      </c>
      <c r="H141" t="n" s="131">
        <v>3.2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222</v>
      </c>
      <c r="D142" t="n" s="134">
        <v>399.0</v>
      </c>
      <c r="E142" t="n" s="134">
        <v>11.0</v>
      </c>
      <c r="F142" t="n" s="134">
        <v>356.0</v>
      </c>
      <c r="G142" t="n" s="134">
        <v>3916.0</v>
      </c>
      <c r="H142" t="n" s="131">
        <v>3.1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376</v>
      </c>
      <c r="C143" t="s" s="127">
        <v>221</v>
      </c>
      <c r="D143" t="n" s="134">
        <v>301.0</v>
      </c>
      <c r="E143" t="n" s="134">
        <v>0.0</v>
      </c>
      <c r="F143" t="n" s="134">
        <v>0.0</v>
      </c>
      <c r="G143" t="n" s="134">
        <v>0.0</v>
      </c>
      <c r="H143" t="n" s="131">
        <v>5.9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376</v>
      </c>
      <c r="C144" t="s" s="127">
        <v>222</v>
      </c>
      <c r="D144" t="n" s="134">
        <v>108.0</v>
      </c>
      <c r="E144" t="n" s="134">
        <v>1.0</v>
      </c>
      <c r="F144" t="n" s="134">
        <v>286.0</v>
      </c>
      <c r="G144" t="n" s="134">
        <v>286.0</v>
      </c>
      <c r="H144" t="n" s="131">
        <v>3.5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377</v>
      </c>
      <c r="C145" t="s" s="127">
        <v>221</v>
      </c>
      <c r="D145" t="n" s="134">
        <v>4218.0</v>
      </c>
      <c r="E145" t="n" s="134">
        <v>13.0</v>
      </c>
      <c r="F145" t="n" s="134">
        <v>382.0</v>
      </c>
      <c r="G145" t="n" s="134">
        <v>4972.0</v>
      </c>
      <c r="H145" t="n" s="131">
        <v>1.7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222</v>
      </c>
      <c r="D146" t="n" s="134">
        <v>20716.0</v>
      </c>
      <c r="E146" t="n" s="134">
        <v>130.0</v>
      </c>
      <c r="F146" t="n" s="134">
        <v>346.0</v>
      </c>
      <c r="G146" t="n" s="134">
        <v>44935.0</v>
      </c>
      <c r="H146" t="n" s="131">
        <v>1.3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378</v>
      </c>
      <c r="C147" t="s" s="127">
        <v>221</v>
      </c>
      <c r="D147" t="n" s="134">
        <v>339.0</v>
      </c>
      <c r="E147" t="n" s="134">
        <v>4.0</v>
      </c>
      <c r="F147" t="n" s="134">
        <v>622.0</v>
      </c>
      <c r="G147" t="n" s="134">
        <v>2486.0</v>
      </c>
      <c r="H147" t="n" s="131">
        <v>6.4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378</v>
      </c>
      <c r="C148" t="s" s="127">
        <v>222</v>
      </c>
      <c r="D148" t="n" s="134">
        <v>92.0</v>
      </c>
      <c r="E148" t="n" s="134">
        <v>2.0</v>
      </c>
      <c r="F148" t="n" s="134">
        <v>644.0</v>
      </c>
      <c r="G148" t="n" s="134">
        <v>1287.0</v>
      </c>
      <c r="H148" t="n" s="131">
        <v>10.5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379</v>
      </c>
      <c r="C149" t="s" s="127">
        <v>221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27.5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379</v>
      </c>
      <c r="C150" t="s" s="127">
        <v>222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38.0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380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117.0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381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382</v>
      </c>
      <c r="C153" t="s" s="127">
        <v>221</v>
      </c>
      <c r="D153" t="n" s="134">
        <v>29.0</v>
      </c>
      <c r="E153" t="n" s="134">
        <v>0.0</v>
      </c>
      <c r="F153" t="n" s="134">
        <v>0.0</v>
      </c>
      <c r="G153" t="n" s="134">
        <v>0.0</v>
      </c>
      <c r="H153" t="n" s="131">
        <v>5.7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382</v>
      </c>
      <c r="C154" t="s" s="127">
        <v>222</v>
      </c>
      <c r="D154" t="n" s="134">
        <v>79.0</v>
      </c>
      <c r="E154" t="n" s="134">
        <v>0.0</v>
      </c>
      <c r="F154" t="n" s="134">
        <v>0.0</v>
      </c>
      <c r="G154" t="n" s="134">
        <v>0.0</v>
      </c>
      <c r="H154" t="n" s="131">
        <v>3.1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383</v>
      </c>
      <c r="C155" t="s" s="127">
        <v>221</v>
      </c>
      <c r="D155" t="n" s="134">
        <v>627.0</v>
      </c>
      <c r="E155" t="n" s="134">
        <v>0.0</v>
      </c>
      <c r="F155" t="n" s="134">
        <v>0.0</v>
      </c>
      <c r="G155" t="n" s="134">
        <v>0.0</v>
      </c>
      <c r="H155" t="n" s="131">
        <v>4.5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383</v>
      </c>
      <c r="C156" t="s" s="127">
        <v>222</v>
      </c>
      <c r="D156" t="n" s="134">
        <v>109.0</v>
      </c>
      <c r="E156" t="n" s="134">
        <v>1.0</v>
      </c>
      <c r="F156" t="n" s="134">
        <v>275.0</v>
      </c>
      <c r="G156" t="n" s="134">
        <v>275.0</v>
      </c>
      <c r="H156" t="n" s="131">
        <v>4.9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221</v>
      </c>
      <c r="D157" t="n" s="134">
        <v>66.0</v>
      </c>
      <c r="E157" t="n" s="134">
        <v>0.0</v>
      </c>
      <c r="F157" t="n" s="134">
        <v>0.0</v>
      </c>
      <c r="G157" t="n" s="134">
        <v>0.0</v>
      </c>
      <c r="H157" t="n" s="131">
        <v>9.2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384</v>
      </c>
      <c r="C158" t="s" s="127">
        <v>222</v>
      </c>
      <c r="D158" t="n" s="134">
        <v>43.0</v>
      </c>
      <c r="E158" t="n" s="134">
        <v>0.0</v>
      </c>
      <c r="F158" t="n" s="134">
        <v>0.0</v>
      </c>
      <c r="G158" t="n" s="134">
        <v>0.0</v>
      </c>
      <c r="H158" t="n" s="131">
        <v>16.3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385</v>
      </c>
      <c r="C159" t="s" s="127">
        <v>221</v>
      </c>
      <c r="D159" t="n" s="134">
        <v>69.0</v>
      </c>
      <c r="E159" t="n" s="134">
        <v>3.0</v>
      </c>
      <c r="F159" t="n" s="134">
        <v>106.0</v>
      </c>
      <c r="G159" t="n" s="134">
        <v>319.0</v>
      </c>
      <c r="H159" t="n" s="131">
        <v>5.4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385</v>
      </c>
      <c r="C160" t="s" s="127">
        <v>222</v>
      </c>
      <c r="D160" t="n" s="134">
        <v>54.0</v>
      </c>
      <c r="E160" t="n" s="134">
        <v>4.0</v>
      </c>
      <c r="F160" t="n" s="134">
        <v>110.0</v>
      </c>
      <c r="G160" t="n" s="134">
        <v>440.0</v>
      </c>
      <c r="H160" t="n" s="131">
        <v>4.4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386</v>
      </c>
      <c r="C161" t="s" s="127">
        <v>221</v>
      </c>
      <c r="D161" t="n" s="134">
        <v>234.0</v>
      </c>
      <c r="E161" t="n" s="134">
        <v>5.0</v>
      </c>
      <c r="F161" t="n" s="134">
        <v>449.0</v>
      </c>
      <c r="G161" t="n" s="134">
        <v>2244.0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386</v>
      </c>
      <c r="C162" t="s" s="127">
        <v>222</v>
      </c>
      <c r="D162" t="n" s="134">
        <v>1109.0</v>
      </c>
      <c r="E162" t="n" s="134">
        <v>25.0</v>
      </c>
      <c r="F162" t="n" s="134">
        <v>479.0</v>
      </c>
      <c r="G162" t="n" s="134">
        <v>11968.0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387</v>
      </c>
      <c r="C163" t="s" s="127">
        <v>221</v>
      </c>
      <c r="D163" t="n" s="134">
        <v>850.0</v>
      </c>
      <c r="E163" t="n" s="134">
        <v>5.0</v>
      </c>
      <c r="F163" t="n" s="134">
        <v>726.0</v>
      </c>
      <c r="G163" t="n" s="134">
        <v>3630.0</v>
      </c>
      <c r="H163" t="n" s="131">
        <v>2.2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387</v>
      </c>
      <c r="C164" t="s" s="127">
        <v>222</v>
      </c>
      <c r="D164" t="n" s="134">
        <v>3626.0</v>
      </c>
      <c r="E164" t="n" s="134">
        <v>57.0</v>
      </c>
      <c r="F164" t="n" s="134">
        <v>693.0</v>
      </c>
      <c r="G164" t="n" s="134">
        <v>39501.0</v>
      </c>
      <c r="H164" t="n" s="131">
        <v>2.8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388</v>
      </c>
      <c r="C165" t="s" s="127">
        <v>221</v>
      </c>
      <c r="D165" t="n" s="134">
        <v>74.0</v>
      </c>
      <c r="E165" t="n" s="134">
        <v>0.0</v>
      </c>
      <c r="F165" t="n" s="134">
        <v>0.0</v>
      </c>
      <c r="G165" t="n" s="134">
        <v>0.0</v>
      </c>
      <c r="H165" t="n" s="131">
        <v>8.7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388</v>
      </c>
      <c r="C166" t="s" s="127">
        <v>222</v>
      </c>
      <c r="D166" t="n" s="134">
        <v>300.0</v>
      </c>
      <c r="E166" t="n" s="134">
        <v>0.0</v>
      </c>
      <c r="F166" t="n" s="134">
        <v>0.0</v>
      </c>
      <c r="G166" t="n" s="134">
        <v>0.0</v>
      </c>
      <c r="H166" t="n" s="131">
        <v>2.6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389</v>
      </c>
      <c r="C167" t="s" s="127">
        <v>221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19.5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389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20.5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390</v>
      </c>
      <c r="C169" t="s" s="127">
        <v>221</v>
      </c>
      <c r="D169" t="n" s="134">
        <v>20.0</v>
      </c>
      <c r="E169" t="n" s="134">
        <v>0.0</v>
      </c>
      <c r="F169" t="n" s="134">
        <v>0.0</v>
      </c>
      <c r="G169" t="n" s="134">
        <v>0.0</v>
      </c>
      <c r="H169" t="n" s="131">
        <v>43.4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390</v>
      </c>
      <c r="C170" t="s" s="127">
        <v>222</v>
      </c>
      <c r="D170" t="n" s="134">
        <v>144.0</v>
      </c>
      <c r="E170" t="n" s="134">
        <v>10.0</v>
      </c>
      <c r="F170" t="n" s="134">
        <v>110.0</v>
      </c>
      <c r="G170" t="n" s="134">
        <v>1100.0</v>
      </c>
      <c r="H170" t="n" s="131">
        <v>56.2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391</v>
      </c>
      <c r="C171" t="s" s="127">
        <v>221</v>
      </c>
      <c r="D171" t="n" s="134">
        <v>76.0</v>
      </c>
      <c r="E171" t="n" s="134">
        <v>2.0</v>
      </c>
      <c r="F171" t="n" s="134">
        <v>110.0</v>
      </c>
      <c r="G171" t="n" s="134">
        <v>220.0</v>
      </c>
      <c r="H171" t="n" s="131">
        <v>4.6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391</v>
      </c>
      <c r="C172" t="s" s="127">
        <v>222</v>
      </c>
      <c r="D172" t="n" s="134">
        <v>35.0</v>
      </c>
      <c r="E172" t="n" s="134">
        <v>1.0</v>
      </c>
      <c r="F172" t="n" s="134">
        <v>110.0</v>
      </c>
      <c r="G172" t="n" s="134">
        <v>110.0</v>
      </c>
      <c r="H172" t="n" s="131">
        <v>5.7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392</v>
      </c>
      <c r="C173" t="s" s="127">
        <v>221</v>
      </c>
      <c r="D173" t="n" s="134">
        <v>12.0</v>
      </c>
      <c r="E173" t="n" s="134">
        <v>0.0</v>
      </c>
      <c r="F173" t="n" s="134">
        <v>0.0</v>
      </c>
      <c r="G173" t="n" s="134">
        <v>0.0</v>
      </c>
      <c r="H173" t="n" s="131">
        <v>4.8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392</v>
      </c>
      <c r="C174" t="s" s="127">
        <v>222</v>
      </c>
      <c r="D174" t="n" s="134">
        <v>1732.0</v>
      </c>
      <c r="E174" t="n" s="134">
        <v>7.0</v>
      </c>
      <c r="F174" t="n" s="134">
        <v>85.0</v>
      </c>
      <c r="G174" t="n" s="134">
        <v>594.0</v>
      </c>
      <c r="H174" t="n" s="131">
        <v>3.3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393</v>
      </c>
      <c r="C175" t="s" s="127">
        <v>221</v>
      </c>
      <c r="D175" t="n" s="134">
        <v>2.0</v>
      </c>
      <c r="E175" t="n" s="134">
        <v>1.0</v>
      </c>
      <c r="F175" t="n" s="134">
        <v>99.0</v>
      </c>
      <c r="G175" t="n" s="134">
        <v>99.0</v>
      </c>
      <c r="H175" t="n" s="131">
        <v>30.5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393</v>
      </c>
      <c r="C176" t="s" s="127">
        <v>222</v>
      </c>
      <c r="D176" t="n" s="134">
        <v>22.0</v>
      </c>
      <c r="E176" t="n" s="134">
        <v>0.0</v>
      </c>
      <c r="F176" t="n" s="134">
        <v>0.0</v>
      </c>
      <c r="G176" t="n" s="134">
        <v>0.0</v>
      </c>
      <c r="H176" t="n" s="131">
        <v>33.6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394</v>
      </c>
      <c r="C177" t="s" s="127">
        <v>221</v>
      </c>
      <c r="D177" t="n" s="134">
        <v>27.0</v>
      </c>
      <c r="E177" t="n" s="134">
        <v>0.0</v>
      </c>
      <c r="F177" t="n" s="134">
        <v>0.0</v>
      </c>
      <c r="G177" t="n" s="134">
        <v>0.0</v>
      </c>
      <c r="H177" t="n" s="131">
        <v>2.3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394</v>
      </c>
      <c r="C178" t="s" s="127">
        <v>222</v>
      </c>
      <c r="D178" t="n" s="134">
        <v>111.0</v>
      </c>
      <c r="E178" t="n" s="134">
        <v>2.0</v>
      </c>
      <c r="F178" t="n" s="134">
        <v>99.0</v>
      </c>
      <c r="G178" t="n" s="134">
        <v>198.0</v>
      </c>
      <c r="H178" t="n" s="131">
        <v>2.4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314</v>
      </c>
      <c r="C179" t="s" s="127">
        <v>221</v>
      </c>
      <c r="D179" t="n" s="134">
        <v>784.0</v>
      </c>
      <c r="E179" t="n" s="134">
        <v>14.0</v>
      </c>
      <c r="F179" t="n" s="134">
        <v>81.0</v>
      </c>
      <c r="G179" t="n" s="134">
        <v>1133.0</v>
      </c>
      <c r="H179" t="n" s="131">
        <v>3.1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314</v>
      </c>
      <c r="C180" t="s" s="127">
        <v>222</v>
      </c>
      <c r="D180" t="n" s="134">
        <v>3810.0</v>
      </c>
      <c r="E180" t="n" s="134">
        <v>28.0</v>
      </c>
      <c r="F180" t="n" s="134">
        <v>80.0</v>
      </c>
      <c r="G180" t="n" s="134">
        <v>2244.0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395</v>
      </c>
      <c r="C181" t="s" s="127">
        <v>221</v>
      </c>
      <c r="D181" t="n" s="134">
        <v>4.0</v>
      </c>
      <c r="E181" t="n" s="134">
        <v>0.0</v>
      </c>
      <c r="F181" t="n" s="134">
        <v>0.0</v>
      </c>
      <c r="G181" t="n" s="134">
        <v>0.0</v>
      </c>
      <c r="H181" t="n" s="131">
        <v>7.3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395</v>
      </c>
      <c r="C182" t="s" s="127">
        <v>222</v>
      </c>
      <c r="D182" t="n" s="134">
        <v>2.0</v>
      </c>
      <c r="E182" t="n" s="134">
        <v>1.0</v>
      </c>
      <c r="F182" t="n" s="134">
        <v>110.0</v>
      </c>
      <c r="G182" t="n" s="134">
        <v>110.0</v>
      </c>
      <c r="H182" t="n" s="131">
        <v>6.0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396</v>
      </c>
      <c r="C183" t="s" s="127">
        <v>222</v>
      </c>
      <c r="D183" t="n" s="134">
        <v>2513.0</v>
      </c>
      <c r="E183" t="n" s="134">
        <v>20.0</v>
      </c>
      <c r="F183" t="n" s="134">
        <v>91.0</v>
      </c>
      <c r="G183" t="n" s="134">
        <v>1815.0</v>
      </c>
      <c r="H183" t="n" s="131">
        <v>2.7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315</v>
      </c>
      <c r="C184" t="s" s="127">
        <v>221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46.7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315</v>
      </c>
      <c r="C185" t="s" s="127">
        <v>222</v>
      </c>
      <c r="D185" t="n" s="134">
        <v>7.0</v>
      </c>
      <c r="E185" t="n" s="134">
        <v>0.0</v>
      </c>
      <c r="F185" t="n" s="134">
        <v>0.0</v>
      </c>
      <c r="G185" t="n" s="134">
        <v>0.0</v>
      </c>
      <c r="H185" t="n" s="131">
        <v>57.7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316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115.5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316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121.0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317</v>
      </c>
      <c r="C188" t="s" s="127">
        <v>221</v>
      </c>
      <c r="D188" t="n" s="134">
        <v>28.0</v>
      </c>
      <c r="E188" t="n" s="134">
        <v>0.0</v>
      </c>
      <c r="F188" t="n" s="134">
        <v>0.0</v>
      </c>
      <c r="G188" t="n" s="134">
        <v>0.0</v>
      </c>
      <c r="H188" t="n" s="131">
        <v>6.1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317</v>
      </c>
      <c r="C189" t="s" s="127">
        <v>222</v>
      </c>
      <c r="D189" t="n" s="134">
        <v>37.0</v>
      </c>
      <c r="E189" t="n" s="134">
        <v>1.0</v>
      </c>
      <c r="F189" t="n" s="134">
        <v>99.0</v>
      </c>
      <c r="G189" t="n" s="134">
        <v>99.0</v>
      </c>
      <c r="H189" t="n" s="131">
        <v>3.6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318</v>
      </c>
      <c r="C190" t="s" s="127">
        <v>221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47.5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318</v>
      </c>
      <c r="C191" t="s" s="127">
        <v>222</v>
      </c>
      <c r="D191" t="n" s="134">
        <v>16.0</v>
      </c>
      <c r="E191" t="n" s="134">
        <v>0.0</v>
      </c>
      <c r="F191" t="n" s="134">
        <v>0.0</v>
      </c>
      <c r="G191" t="n" s="134">
        <v>0.0</v>
      </c>
      <c r="H191" t="n" s="131">
        <v>39.2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397</v>
      </c>
      <c r="C192" t="s" s="127">
        <v>221</v>
      </c>
      <c r="D192" t="n" s="134">
        <v>42.0</v>
      </c>
      <c r="E192" t="n" s="134">
        <v>0.0</v>
      </c>
      <c r="F192" t="n" s="134">
        <v>0.0</v>
      </c>
      <c r="G192" t="n" s="134">
        <v>0.0</v>
      </c>
      <c r="H192" t="n" s="131">
        <v>8.3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320</v>
      </c>
      <c r="C193" t="s" s="127">
        <v>221</v>
      </c>
      <c r="D193" t="n" s="134">
        <v>20.0</v>
      </c>
      <c r="E193" t="n" s="134">
        <v>0.0</v>
      </c>
      <c r="F193" t="n" s="134">
        <v>0.0</v>
      </c>
      <c r="G193" t="n" s="134">
        <v>0.0</v>
      </c>
      <c r="H193" t="n" s="131">
        <v>10.7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320</v>
      </c>
      <c r="C194" t="s" s="127">
        <v>222</v>
      </c>
      <c r="D194" t="n" s="134">
        <v>4.0</v>
      </c>
      <c r="E194" t="n" s="134">
        <v>0.0</v>
      </c>
      <c r="F194" t="n" s="134">
        <v>0.0</v>
      </c>
      <c r="G194" t="n" s="134">
        <v>0.0</v>
      </c>
      <c r="H194" t="n" s="131">
        <v>15.8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321</v>
      </c>
      <c r="C195" t="s" s="127">
        <v>221</v>
      </c>
      <c r="D195" t="n" s="134">
        <v>18.0</v>
      </c>
      <c r="E195" t="n" s="134">
        <v>0.0</v>
      </c>
      <c r="F195" t="n" s="134">
        <v>0.0</v>
      </c>
      <c r="G195" t="n" s="134">
        <v>0.0</v>
      </c>
      <c r="H195" t="n" s="131">
        <v>9.3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321</v>
      </c>
      <c r="C196" t="s" s="127">
        <v>222</v>
      </c>
      <c r="D196" t="n" s="134">
        <v>48.0</v>
      </c>
      <c r="E196" t="n" s="134">
        <v>3.0</v>
      </c>
      <c r="F196" t="n" s="134">
        <v>95.0</v>
      </c>
      <c r="G196" t="n" s="134">
        <v>286.0</v>
      </c>
      <c r="H196" t="n" s="131">
        <v>12.5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322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28.0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322</v>
      </c>
      <c r="C198" t="s" s="127">
        <v>222</v>
      </c>
      <c r="D198" t="n" s="134">
        <v>18.0</v>
      </c>
      <c r="E198" t="n" s="134">
        <v>0.0</v>
      </c>
      <c r="F198" t="n" s="134">
        <v>0.0</v>
      </c>
      <c r="G198" t="n" s="134">
        <v>0.0</v>
      </c>
      <c r="H198" t="n" s="131">
        <v>30.4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324</v>
      </c>
      <c r="C199" t="s">
        <v>221</v>
      </c>
      <c r="D199" t="n">
        <v>214.0</v>
      </c>
      <c r="E199" t="n">
        <v>0.0</v>
      </c>
      <c r="F199" t="n">
        <v>0.0</v>
      </c>
      <c r="G199" t="n">
        <v>0.0</v>
      </c>
      <c r="H199" t="n">
        <v>6.6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324</v>
      </c>
      <c r="C200" t="s">
        <v>222</v>
      </c>
      <c r="D200" t="n">
        <v>269.0</v>
      </c>
      <c r="E200" t="n">
        <v>7.0</v>
      </c>
      <c r="F200" t="n">
        <v>90.0</v>
      </c>
      <c r="G200" t="n">
        <v>627.0</v>
      </c>
      <c r="H200" t="n">
        <v>6.3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325</v>
      </c>
      <c r="C201" t="s">
        <v>221</v>
      </c>
      <c r="D201" t="n">
        <v>9.0</v>
      </c>
      <c r="E201" t="n">
        <v>0.0</v>
      </c>
      <c r="F201" t="n">
        <v>0.0</v>
      </c>
      <c r="G201" t="n">
        <v>0.0</v>
      </c>
      <c r="H201" t="n">
        <v>10.2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325</v>
      </c>
      <c r="C202" t="s">
        <v>222</v>
      </c>
      <c r="D202" t="n">
        <v>11.0</v>
      </c>
      <c r="E202" t="n">
        <v>1.0</v>
      </c>
      <c r="F202" t="n">
        <v>110.0</v>
      </c>
      <c r="G202" t="n">
        <v>110.0</v>
      </c>
      <c r="H202" t="n">
        <v>19.3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327</v>
      </c>
      <c r="C203" t="s">
        <v>221</v>
      </c>
      <c r="D203" t="n">
        <v>9.0</v>
      </c>
      <c r="E203" t="n">
        <v>1.0</v>
      </c>
      <c r="F203" t="n">
        <v>99.0</v>
      </c>
      <c r="G203" t="n">
        <v>99.0</v>
      </c>
      <c r="H203" t="n">
        <v>26.4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327</v>
      </c>
      <c r="C204" t="s">
        <v>222</v>
      </c>
      <c r="D204" t="n">
        <v>29.0</v>
      </c>
      <c r="E204" t="n">
        <v>0.0</v>
      </c>
      <c r="F204" t="n">
        <v>0.0</v>
      </c>
      <c r="G204" t="n">
        <v>0.0</v>
      </c>
      <c r="H204" t="n">
        <v>32.9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398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73.0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399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3.5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328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34.5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329</v>
      </c>
      <c r="C208" t="s">
        <v>221</v>
      </c>
      <c r="D208" t="n">
        <v>12.0</v>
      </c>
      <c r="E208" t="n">
        <v>1.0</v>
      </c>
      <c r="F208" t="n">
        <v>110.0</v>
      </c>
      <c r="G208" t="n">
        <v>110.0</v>
      </c>
      <c r="H208" t="n">
        <v>13.8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329</v>
      </c>
      <c r="C209" t="s">
        <v>222</v>
      </c>
      <c r="D209" t="n">
        <v>28.0</v>
      </c>
      <c r="E209" t="n">
        <v>1.0</v>
      </c>
      <c r="F209" t="n">
        <v>110.0</v>
      </c>
      <c r="G209" t="n">
        <v>110.0</v>
      </c>
      <c r="H209" t="n">
        <v>20.0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330</v>
      </c>
      <c r="C210" t="s">
        <v>221</v>
      </c>
      <c r="D210" t="n">
        <v>114.0</v>
      </c>
      <c r="E210" t="n">
        <v>0.0</v>
      </c>
      <c r="F210" t="n">
        <v>0.0</v>
      </c>
      <c r="G210" t="n">
        <v>0.0</v>
      </c>
      <c r="H210" t="n">
        <v>8.6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330</v>
      </c>
      <c r="C211" t="s">
        <v>222</v>
      </c>
      <c r="D211" t="n">
        <v>53.0</v>
      </c>
      <c r="E211" t="n">
        <v>0.0</v>
      </c>
      <c r="F211" t="n">
        <v>0.0</v>
      </c>
      <c r="G211" t="n">
        <v>0.0</v>
      </c>
      <c r="H211" t="n">
        <v>12.0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331</v>
      </c>
      <c r="C212" t="s">
        <v>221</v>
      </c>
      <c r="D212" t="n">
        <v>64.0</v>
      </c>
      <c r="E212" t="n">
        <v>0.0</v>
      </c>
      <c r="F212" t="n">
        <v>0.0</v>
      </c>
      <c r="G212" t="n">
        <v>0.0</v>
      </c>
      <c r="H212" t="n">
        <v>9.8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331</v>
      </c>
      <c r="C213" t="s">
        <v>222</v>
      </c>
      <c r="D213" t="n">
        <v>64.0</v>
      </c>
      <c r="E213" t="n">
        <v>1.0</v>
      </c>
      <c r="F213" t="n">
        <v>110.0</v>
      </c>
      <c r="G213" t="n">
        <v>110.0</v>
      </c>
      <c r="H213" t="n">
        <v>16.0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332</v>
      </c>
      <c r="C214" t="s">
        <v>222</v>
      </c>
      <c r="D214" t="n">
        <v>3.0</v>
      </c>
      <c r="E214" t="n">
        <v>0.0</v>
      </c>
      <c r="F214" t="n">
        <v>0.0</v>
      </c>
      <c r="G214" t="n">
        <v>0.0</v>
      </c>
      <c r="H214" t="n">
        <v>35.0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400</v>
      </c>
      <c r="C215" t="s">
        <v>221</v>
      </c>
      <c r="D215" t="n">
        <v>14.0</v>
      </c>
      <c r="E215" t="n">
        <v>0.0</v>
      </c>
      <c r="F215" t="n">
        <v>0.0</v>
      </c>
      <c r="G215" t="n">
        <v>0.0</v>
      </c>
      <c r="H215" t="n">
        <v>6.5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400</v>
      </c>
      <c r="C216" t="s">
        <v>222</v>
      </c>
      <c r="D216" t="n">
        <v>7.0</v>
      </c>
      <c r="E216" t="n">
        <v>2.0</v>
      </c>
      <c r="F216" t="n">
        <v>88.0</v>
      </c>
      <c r="G216" t="n">
        <v>176.0</v>
      </c>
      <c r="H216" t="n">
        <v>5.7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333</v>
      </c>
      <c r="C217" t="s">
        <v>221</v>
      </c>
      <c r="D217" t="n">
        <v>12.0</v>
      </c>
      <c r="E217" t="n">
        <v>0.0</v>
      </c>
      <c r="F217" t="n">
        <v>0.0</v>
      </c>
      <c r="G217" t="n">
        <v>0.0</v>
      </c>
      <c r="H217" t="n">
        <v>8.3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333</v>
      </c>
      <c r="C218" t="s">
        <v>222</v>
      </c>
      <c r="D218" t="n">
        <v>4.0</v>
      </c>
      <c r="E218" t="n">
        <v>0.0</v>
      </c>
      <c r="F218" t="n">
        <v>0.0</v>
      </c>
      <c r="G218" t="n">
        <v>0.0</v>
      </c>
      <c r="H218" t="n">
        <v>14.5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401</v>
      </c>
      <c r="C219" t="s">
        <v>221</v>
      </c>
      <c r="D219" t="n">
        <v>4.0</v>
      </c>
      <c r="E219" t="n">
        <v>0.0</v>
      </c>
      <c r="F219" t="n">
        <v>0.0</v>
      </c>
      <c r="G219" t="n">
        <v>0.0</v>
      </c>
      <c r="H219" t="n">
        <v>4.8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401</v>
      </c>
      <c r="C220" t="s">
        <v>222</v>
      </c>
      <c r="D220" t="n">
        <v>16.0</v>
      </c>
      <c r="E220" t="n">
        <v>2.0</v>
      </c>
      <c r="F220" t="n">
        <v>77.0</v>
      </c>
      <c r="G220" t="n">
        <v>154.0</v>
      </c>
      <c r="H220" t="n">
        <v>4.4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402</v>
      </c>
      <c r="C221" t="s">
        <v>221</v>
      </c>
      <c r="D221" t="n">
        <v>7.0</v>
      </c>
      <c r="E221" t="n">
        <v>0.0</v>
      </c>
      <c r="F221" t="n">
        <v>0.0</v>
      </c>
      <c r="G221" t="n">
        <v>0.0</v>
      </c>
      <c r="H221" t="n">
        <v>7.3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403</v>
      </c>
      <c r="C222" t="s">
        <v>222</v>
      </c>
      <c r="D222" t="n">
        <v>5.0</v>
      </c>
      <c r="E222" t="n">
        <v>1.0</v>
      </c>
      <c r="F222" t="n">
        <v>110.0</v>
      </c>
      <c r="G222" t="n">
        <v>110.0</v>
      </c>
      <c r="H222" t="n">
        <v>27.6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334</v>
      </c>
      <c r="C223" t="s">
        <v>222</v>
      </c>
      <c r="D223" t="n">
        <v>10.0</v>
      </c>
      <c r="E223" t="n">
        <v>0.0</v>
      </c>
      <c r="F223" t="n">
        <v>0.0</v>
      </c>
      <c r="G223" t="n">
        <v>0.0</v>
      </c>
      <c r="H223" t="n">
        <v>22.1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335</v>
      </c>
      <c r="C224" t="s">
        <v>221</v>
      </c>
      <c r="D224" t="n">
        <v>1.0</v>
      </c>
      <c r="E224" t="n">
        <v>1.0</v>
      </c>
      <c r="F224" t="n">
        <v>99.0</v>
      </c>
      <c r="G224" t="n">
        <v>99.0</v>
      </c>
      <c r="H224" t="n">
        <v>10.0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336</v>
      </c>
      <c r="C225" t="s">
        <v>221</v>
      </c>
      <c r="D225" t="n">
        <v>4.0</v>
      </c>
      <c r="E225" t="n">
        <v>0.0</v>
      </c>
      <c r="F225" t="n">
        <v>0.0</v>
      </c>
      <c r="G225" t="n">
        <v>0.0</v>
      </c>
      <c r="H225" t="n">
        <v>28.3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404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51.0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404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57.0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405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55.5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405</v>
      </c>
      <c r="C229" t="s">
        <v>222</v>
      </c>
      <c r="D229" t="n">
        <v>3.0</v>
      </c>
      <c r="E229" t="n">
        <v>0.0</v>
      </c>
      <c r="F229" t="n">
        <v>0.0</v>
      </c>
      <c r="G229" t="n">
        <v>0.0</v>
      </c>
      <c r="H229" t="n">
        <v>60.3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338</v>
      </c>
      <c r="C230" t="s">
        <v>221</v>
      </c>
      <c r="D230" t="n">
        <v>19.0</v>
      </c>
      <c r="E230" t="n">
        <v>0.0</v>
      </c>
      <c r="F230" t="n">
        <v>0.0</v>
      </c>
      <c r="G230" t="n">
        <v>0.0</v>
      </c>
      <c r="H230" t="n">
        <v>6.2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338</v>
      </c>
      <c r="C231" t="s">
        <v>222</v>
      </c>
      <c r="D231" t="n">
        <v>90.0</v>
      </c>
      <c r="E231" t="n">
        <v>0.0</v>
      </c>
      <c r="F231" t="n">
        <v>0.0</v>
      </c>
      <c r="G231" t="n">
        <v>0.0</v>
      </c>
      <c r="H231" t="n">
        <v>4.3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406</v>
      </c>
      <c r="C232" t="s">
        <v>222</v>
      </c>
      <c r="D232" t="n">
        <v>4.0</v>
      </c>
      <c r="E232" t="n">
        <v>0.0</v>
      </c>
      <c r="F232" t="n">
        <v>0.0</v>
      </c>
      <c r="G232" t="n">
        <v>0.0</v>
      </c>
      <c r="H232" t="n">
        <v>3.5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339</v>
      </c>
      <c r="C233" t="s">
        <v>221</v>
      </c>
      <c r="D233" t="n">
        <v>8.0</v>
      </c>
      <c r="E233" t="n">
        <v>0.0</v>
      </c>
      <c r="F233" t="n">
        <v>0.0</v>
      </c>
      <c r="G233" t="n">
        <v>0.0</v>
      </c>
      <c r="H233" t="n">
        <v>6.9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339</v>
      </c>
      <c r="C234" t="s">
        <v>222</v>
      </c>
      <c r="D234" t="n">
        <v>33.0</v>
      </c>
      <c r="E234" t="n">
        <v>0.0</v>
      </c>
      <c r="F234" t="n">
        <v>0.0</v>
      </c>
      <c r="G234" t="n">
        <v>0.0</v>
      </c>
      <c r="H234" t="n">
        <v>8.5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340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120.0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340</v>
      </c>
      <c r="C236" t="s">
        <v>222</v>
      </c>
      <c r="D236" t="n">
        <v>5.0</v>
      </c>
      <c r="E236" t="n">
        <v>0.0</v>
      </c>
      <c r="F236" t="n">
        <v>0.0</v>
      </c>
      <c r="G236" t="n">
        <v>0.0</v>
      </c>
      <c r="H236" t="n">
        <v>3.2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341</v>
      </c>
      <c r="C237" t="s">
        <v>221</v>
      </c>
      <c r="D237" t="n">
        <v>36.0</v>
      </c>
      <c r="E237" t="n">
        <v>1.0</v>
      </c>
      <c r="F237" t="n">
        <v>99.0</v>
      </c>
      <c r="G237" t="n">
        <v>99.0</v>
      </c>
      <c r="H237" t="n">
        <v>9.3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341</v>
      </c>
      <c r="C238" t="s">
        <v>222</v>
      </c>
      <c r="D238" t="n">
        <v>53.0</v>
      </c>
      <c r="E238" t="n">
        <v>0.0</v>
      </c>
      <c r="F238" t="n">
        <v>0.0</v>
      </c>
      <c r="G238" t="n">
        <v>0.0</v>
      </c>
      <c r="H238" t="n">
        <v>16.1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407</v>
      </c>
      <c r="C239" t="s">
        <v>222</v>
      </c>
      <c r="D239" t="n">
        <v>3.0</v>
      </c>
      <c r="E239" t="n">
        <v>0.0</v>
      </c>
      <c r="F239" t="n">
        <v>0.0</v>
      </c>
      <c r="G239" t="n">
        <v>0.0</v>
      </c>
      <c r="H239" t="n">
        <v>47.0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342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31.5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344</v>
      </c>
      <c r="C241" t="s">
        <v>221</v>
      </c>
      <c r="D241" t="n">
        <v>9.0</v>
      </c>
      <c r="E241" t="n">
        <v>0.0</v>
      </c>
      <c r="F241" t="n">
        <v>0.0</v>
      </c>
      <c r="G241" t="n">
        <v>0.0</v>
      </c>
      <c r="H241" t="n">
        <v>8.8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344</v>
      </c>
      <c r="C242" t="s">
        <v>222</v>
      </c>
      <c r="D242" t="n">
        <v>27.0</v>
      </c>
      <c r="E242" t="n">
        <v>1.0</v>
      </c>
      <c r="F242" t="n">
        <v>110.0</v>
      </c>
      <c r="G242" t="n">
        <v>110.0</v>
      </c>
      <c r="H242" t="n">
        <v>12.5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345</v>
      </c>
      <c r="C243" t="s">
        <v>221</v>
      </c>
      <c r="D243" t="n">
        <v>29.0</v>
      </c>
      <c r="E243" t="n">
        <v>0.0</v>
      </c>
      <c r="F243" t="n">
        <v>0.0</v>
      </c>
      <c r="G243" t="n">
        <v>0.0</v>
      </c>
      <c r="H243" t="n">
        <v>10.2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345</v>
      </c>
      <c r="C244" t="s">
        <v>222</v>
      </c>
      <c r="D244" t="n">
        <v>47.0</v>
      </c>
      <c r="E244" t="n">
        <v>3.0</v>
      </c>
      <c r="F244" t="n">
        <v>95.0</v>
      </c>
      <c r="G244" t="n">
        <v>286.0</v>
      </c>
      <c r="H244" t="n">
        <v>18.0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346</v>
      </c>
      <c r="C245" t="s">
        <v>221</v>
      </c>
      <c r="D245" t="n">
        <v>66.0</v>
      </c>
      <c r="E245" t="n">
        <v>3.0</v>
      </c>
      <c r="F245" t="n">
        <v>110.0</v>
      </c>
      <c r="G245" t="n">
        <v>330.0</v>
      </c>
      <c r="H245" t="n">
        <v>8.7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346</v>
      </c>
      <c r="C246" t="s">
        <v>222</v>
      </c>
      <c r="D246" t="n">
        <v>74.0</v>
      </c>
      <c r="E246" t="n">
        <v>4.0</v>
      </c>
      <c r="F246" t="n">
        <v>110.0</v>
      </c>
      <c r="G246" t="n">
        <v>440.0</v>
      </c>
      <c r="H246" t="n">
        <v>14.8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408</v>
      </c>
      <c r="C247" t="s">
        <v>221</v>
      </c>
      <c r="D247" t="n">
        <v>120.0</v>
      </c>
      <c r="E247" t="n">
        <v>0.0</v>
      </c>
      <c r="F247" t="n">
        <v>0.0</v>
      </c>
      <c r="G247" t="n">
        <v>0.0</v>
      </c>
      <c r="H247" t="n">
        <v>2.1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408</v>
      </c>
      <c r="C248" t="s">
        <v>222</v>
      </c>
      <c r="D248" t="n">
        <v>126.0</v>
      </c>
      <c r="E248" t="n">
        <v>0.0</v>
      </c>
      <c r="F248" t="n">
        <v>0.0</v>
      </c>
      <c r="G248" t="n">
        <v>0.0</v>
      </c>
      <c r="H248" t="n">
        <v>2.9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347</v>
      </c>
      <c r="C249" t="s">
        <v>221</v>
      </c>
      <c r="D249" t="n">
        <v>7.0</v>
      </c>
      <c r="E249" t="n">
        <v>0.0</v>
      </c>
      <c r="F249" t="n">
        <v>0.0</v>
      </c>
      <c r="G249" t="n">
        <v>0.0</v>
      </c>
      <c r="H249" t="n">
        <v>14.9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347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19.0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348</v>
      </c>
      <c r="C251" t="s">
        <v>221</v>
      </c>
      <c r="D251" t="n">
        <v>93.0</v>
      </c>
      <c r="E251" t="n">
        <v>0.0</v>
      </c>
      <c r="F251" t="n">
        <v>0.0</v>
      </c>
      <c r="G251" t="n">
        <v>0.0</v>
      </c>
      <c r="H251" t="n">
        <v>4.2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348</v>
      </c>
      <c r="C252" t="s">
        <v>222</v>
      </c>
      <c r="D252" t="n">
        <v>67.0</v>
      </c>
      <c r="E252" t="n">
        <v>0.0</v>
      </c>
      <c r="F252" t="n">
        <v>0.0</v>
      </c>
      <c r="G252" t="n">
        <v>0.0</v>
      </c>
      <c r="H252" t="n">
        <v>2.8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349</v>
      </c>
      <c r="C253" t="s">
        <v>221</v>
      </c>
      <c r="D253" t="n">
        <v>4.0</v>
      </c>
      <c r="E253" t="n">
        <v>0.0</v>
      </c>
      <c r="F253" t="n">
        <v>0.0</v>
      </c>
      <c r="G253" t="n">
        <v>0.0</v>
      </c>
      <c r="H253" t="n">
        <v>35.0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349</v>
      </c>
      <c r="C254" t="s">
        <v>222</v>
      </c>
      <c r="D254" t="n">
        <v>34.0</v>
      </c>
      <c r="E254" t="n">
        <v>0.0</v>
      </c>
      <c r="F254" t="n">
        <v>0.0</v>
      </c>
      <c r="G254" t="n">
        <v>0.0</v>
      </c>
      <c r="H254" t="n">
        <v>37.6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409</v>
      </c>
      <c r="C255" t="s">
        <v>221</v>
      </c>
      <c r="D255" t="n">
        <v>31.0</v>
      </c>
      <c r="E255" t="n">
        <v>2.0</v>
      </c>
      <c r="F255" t="n">
        <v>99.0</v>
      </c>
      <c r="G255" t="n">
        <v>198.0</v>
      </c>
      <c r="H255" t="n">
        <v>8.7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409</v>
      </c>
      <c r="C256" t="s">
        <v>222</v>
      </c>
      <c r="D256" t="n">
        <v>34.0</v>
      </c>
      <c r="E256" t="n">
        <v>1.0</v>
      </c>
      <c r="F256" t="n">
        <v>110.0</v>
      </c>
      <c r="G256" t="n">
        <v>110.0</v>
      </c>
      <c r="H256" t="n">
        <v>14.3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350</v>
      </c>
      <c r="C257" t="s">
        <v>221</v>
      </c>
      <c r="D257" t="n">
        <v>2.0</v>
      </c>
      <c r="E257" t="n">
        <v>0.0</v>
      </c>
      <c r="F257" t="n">
        <v>0.0</v>
      </c>
      <c r="G257" t="n">
        <v>0.0</v>
      </c>
      <c r="H257" t="n">
        <v>9.0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350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16.5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410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45.0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351</v>
      </c>
      <c r="C260" t="s">
        <v>221</v>
      </c>
      <c r="D260" t="n">
        <v>4.0</v>
      </c>
      <c r="E260" t="n">
        <v>1.0</v>
      </c>
      <c r="F260" t="n">
        <v>110.0</v>
      </c>
      <c r="G260" t="n">
        <v>110.0</v>
      </c>
      <c r="H260" t="n">
        <v>15.3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351</v>
      </c>
      <c r="C261" t="s">
        <v>222</v>
      </c>
      <c r="D261" t="n">
        <v>16.0</v>
      </c>
      <c r="E261" t="n">
        <v>0.0</v>
      </c>
      <c r="F261" t="n">
        <v>0.0</v>
      </c>
      <c r="G261" t="n">
        <v>0.0</v>
      </c>
      <c r="H261" t="n">
        <v>22.6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353</v>
      </c>
      <c r="C262" t="s">
        <v>221</v>
      </c>
      <c r="D262" t="n">
        <v>3.0</v>
      </c>
      <c r="E262" t="n">
        <v>0.0</v>
      </c>
      <c r="F262" t="n">
        <v>0.0</v>
      </c>
      <c r="G262" t="n">
        <v>0.0</v>
      </c>
      <c r="H262" t="n">
        <v>12.7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353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23.0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354</v>
      </c>
      <c r="C264" t="s">
        <v>221</v>
      </c>
      <c r="D264" t="n">
        <v>6.0</v>
      </c>
      <c r="E264" t="n">
        <v>0.0</v>
      </c>
      <c r="F264" t="n">
        <v>0.0</v>
      </c>
      <c r="G264" t="n">
        <v>0.0</v>
      </c>
      <c r="H264" t="n">
        <v>14.8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354</v>
      </c>
      <c r="C265" t="s">
        <v>222</v>
      </c>
      <c r="D265" t="n">
        <v>6.0</v>
      </c>
      <c r="E265" t="n">
        <v>0.0</v>
      </c>
      <c r="F265" t="n">
        <v>0.0</v>
      </c>
      <c r="G265" t="n">
        <v>0.0</v>
      </c>
      <c r="H265" t="n">
        <v>22.7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355</v>
      </c>
      <c r="C266" t="s">
        <v>221</v>
      </c>
      <c r="D266" t="n">
        <v>6.0</v>
      </c>
      <c r="E266" t="n">
        <v>0.0</v>
      </c>
      <c r="F266" t="n">
        <v>0.0</v>
      </c>
      <c r="G266" t="n">
        <v>0.0</v>
      </c>
      <c r="H266" t="n">
        <v>10.0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355</v>
      </c>
      <c r="C267" t="s">
        <v>222</v>
      </c>
      <c r="D267" t="n">
        <v>8.0</v>
      </c>
      <c r="E267" t="n">
        <v>1.0</v>
      </c>
      <c r="F267" t="n">
        <v>110.0</v>
      </c>
      <c r="G267" t="n">
        <v>110.0</v>
      </c>
      <c r="H267" t="n">
        <v>11.4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357</v>
      </c>
      <c r="C268" t="s">
        <v>221</v>
      </c>
      <c r="D268" t="n">
        <v>56.0</v>
      </c>
      <c r="E268" t="n">
        <v>0.0</v>
      </c>
      <c r="F268" t="n">
        <v>0.0</v>
      </c>
      <c r="G268" t="n">
        <v>0.0</v>
      </c>
      <c r="H268" t="n">
        <v>9.4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357</v>
      </c>
      <c r="C269" t="s">
        <v>222</v>
      </c>
      <c r="D269" t="n">
        <v>30.0</v>
      </c>
      <c r="E269" t="n">
        <v>0.0</v>
      </c>
      <c r="F269" t="n">
        <v>0.0</v>
      </c>
      <c r="G269" t="n">
        <v>0.0</v>
      </c>
      <c r="H269" t="n">
        <v>11.6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358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19.0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359</v>
      </c>
      <c r="C271" t="s">
        <v>221</v>
      </c>
      <c r="D271" t="n">
        <v>10.0</v>
      </c>
      <c r="E271" t="n">
        <v>0.0</v>
      </c>
      <c r="F271" t="n">
        <v>0.0</v>
      </c>
      <c r="G271" t="n">
        <v>0.0</v>
      </c>
      <c r="H271" t="n">
        <v>40.5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359</v>
      </c>
      <c r="C272" t="s">
        <v>222</v>
      </c>
      <c r="D272" t="n">
        <v>124.0</v>
      </c>
      <c r="E272" t="n">
        <v>2.0</v>
      </c>
      <c r="F272" t="n">
        <v>110.0</v>
      </c>
      <c r="G272" t="n">
        <v>220.0</v>
      </c>
      <c r="H272" t="n">
        <v>32.7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360</v>
      </c>
      <c r="C273" t="s">
        <v>221</v>
      </c>
      <c r="D273" t="n">
        <v>3.0</v>
      </c>
      <c r="E273" t="n">
        <v>0.0</v>
      </c>
      <c r="F273" t="n">
        <v>0.0</v>
      </c>
      <c r="G273" t="n">
        <v>0.0</v>
      </c>
      <c r="H273" t="n">
        <v>21.0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360</v>
      </c>
      <c r="C274" t="s">
        <v>222</v>
      </c>
      <c r="D274" t="n">
        <v>20.0</v>
      </c>
      <c r="E274" t="n">
        <v>1.0</v>
      </c>
      <c r="F274" t="n">
        <v>110.0</v>
      </c>
      <c r="G274" t="n">
        <v>110.0</v>
      </c>
      <c r="H274" t="n">
        <v>25.7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362</v>
      </c>
      <c r="C275" t="s">
        <v>221</v>
      </c>
      <c r="D275" t="n">
        <v>136.0</v>
      </c>
      <c r="E275" t="n">
        <v>1.0</v>
      </c>
      <c r="F275" t="n">
        <v>88.0</v>
      </c>
      <c r="G275" t="n">
        <v>88.0</v>
      </c>
      <c r="H275" t="n">
        <v>7.7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362</v>
      </c>
      <c r="C276" t="s">
        <v>222</v>
      </c>
      <c r="D276" t="n">
        <v>86.0</v>
      </c>
      <c r="E276" t="n">
        <v>0.0</v>
      </c>
      <c r="F276" t="n">
        <v>0.0</v>
      </c>
      <c r="G276" t="n">
        <v>0.0</v>
      </c>
      <c r="H276" t="n">
        <v>2.9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363</v>
      </c>
      <c r="C277" t="s">
        <v>221</v>
      </c>
      <c r="D277" t="n">
        <v>8.0</v>
      </c>
      <c r="E277" t="n">
        <v>0.0</v>
      </c>
      <c r="F277" t="n">
        <v>0.0</v>
      </c>
      <c r="G277" t="n">
        <v>0.0</v>
      </c>
      <c r="H277" t="n">
        <v>5.4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363</v>
      </c>
      <c r="C278" t="s">
        <v>222</v>
      </c>
      <c r="D278" t="n">
        <v>41.0</v>
      </c>
      <c r="E278" t="n">
        <v>1.0</v>
      </c>
      <c r="F278" t="n">
        <v>77.0</v>
      </c>
      <c r="G278" t="n">
        <v>77.0</v>
      </c>
      <c r="H278" t="n">
        <v>4.9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365</v>
      </c>
      <c r="C279" t="s">
        <v>221</v>
      </c>
      <c r="D279" t="n">
        <v>23.0</v>
      </c>
      <c r="E279" t="n">
        <v>0.0</v>
      </c>
      <c r="F279" t="n">
        <v>0.0</v>
      </c>
      <c r="G279" t="n">
        <v>0.0</v>
      </c>
      <c r="H279" t="n">
        <v>9.2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365</v>
      </c>
      <c r="C280" t="s">
        <v>222</v>
      </c>
      <c r="D280" t="n">
        <v>28.0</v>
      </c>
      <c r="E280" t="n">
        <v>1.0</v>
      </c>
      <c r="F280" t="n">
        <v>110.0</v>
      </c>
      <c r="G280" t="n">
        <v>110.0</v>
      </c>
      <c r="H280" t="n">
        <v>11.1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366</v>
      </c>
      <c r="C281" t="s">
        <v>221</v>
      </c>
      <c r="D281" t="n">
        <v>16.0</v>
      </c>
      <c r="E281" t="n">
        <v>0.0</v>
      </c>
      <c r="F281" t="n">
        <v>0.0</v>
      </c>
      <c r="G281" t="n">
        <v>0.0</v>
      </c>
      <c r="H281" t="n">
        <v>9.5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366</v>
      </c>
      <c r="C282" t="s">
        <v>222</v>
      </c>
      <c r="D282" t="n">
        <v>8.0</v>
      </c>
      <c r="E282" t="n">
        <v>0.0</v>
      </c>
      <c r="F282" t="n">
        <v>0.0</v>
      </c>
      <c r="G282" t="n">
        <v>0.0</v>
      </c>
      <c r="H282" t="n">
        <v>10.1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367</v>
      </c>
      <c r="C283" t="s">
        <v>221</v>
      </c>
      <c r="D283" t="n">
        <v>22.0</v>
      </c>
      <c r="E283" t="n">
        <v>0.0</v>
      </c>
      <c r="F283" t="n">
        <v>0.0</v>
      </c>
      <c r="G283" t="n">
        <v>0.0</v>
      </c>
      <c r="H283" t="n">
        <v>8.9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367</v>
      </c>
      <c r="C284" t="s">
        <v>222</v>
      </c>
      <c r="D284" t="n">
        <v>46.0</v>
      </c>
      <c r="E284" t="n">
        <v>0.0</v>
      </c>
      <c r="F284" t="n">
        <v>0.0</v>
      </c>
      <c r="G284" t="n">
        <v>0.0</v>
      </c>
      <c r="H284" t="n">
        <v>10.8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411</v>
      </c>
      <c r="C285" t="s">
        <v>221</v>
      </c>
      <c r="D285" t="n">
        <v>15.0</v>
      </c>
      <c r="E285" t="n">
        <v>0.0</v>
      </c>
      <c r="F285" t="n">
        <v>0.0</v>
      </c>
      <c r="G285" t="n">
        <v>0.0</v>
      </c>
      <c r="H285" t="n">
        <v>7.5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411</v>
      </c>
      <c r="C286" t="s">
        <v>222</v>
      </c>
      <c r="D286" t="n">
        <v>30.0</v>
      </c>
      <c r="E286" t="n">
        <v>1.0</v>
      </c>
      <c r="F286" t="n">
        <v>88.0</v>
      </c>
      <c r="G286" t="n">
        <v>88.0</v>
      </c>
      <c r="H286" t="n">
        <v>10.7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371</v>
      </c>
      <c r="C287" t="s">
        <v>221</v>
      </c>
      <c r="D287" t="n">
        <v>71.0</v>
      </c>
      <c r="E287" t="n">
        <v>0.0</v>
      </c>
      <c r="F287" t="n">
        <v>0.0</v>
      </c>
      <c r="G287" t="n">
        <v>0.0</v>
      </c>
      <c r="H287" t="n">
        <v>8.9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371</v>
      </c>
      <c r="C288" t="s">
        <v>222</v>
      </c>
      <c r="D288" t="n">
        <v>31.0</v>
      </c>
      <c r="E288" t="n">
        <v>0.0</v>
      </c>
      <c r="F288" t="n">
        <v>0.0</v>
      </c>
      <c r="G288" t="n">
        <v>0.0</v>
      </c>
      <c r="H288" t="n">
        <v>13.1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372</v>
      </c>
      <c r="C289" t="s">
        <v>221</v>
      </c>
      <c r="D289" t="n">
        <v>64.0</v>
      </c>
      <c r="E289" t="n">
        <v>0.0</v>
      </c>
      <c r="F289" t="n">
        <v>0.0</v>
      </c>
      <c r="G289" t="n">
        <v>0.0</v>
      </c>
      <c r="H289" t="n">
        <v>7.0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372</v>
      </c>
      <c r="C290" t="s">
        <v>222</v>
      </c>
      <c r="D290" t="n">
        <v>52.0</v>
      </c>
      <c r="E290" t="n">
        <v>2.0</v>
      </c>
      <c r="F290" t="n">
        <v>88.0</v>
      </c>
      <c r="G290" t="n">
        <v>176.0</v>
      </c>
      <c r="H290" t="n">
        <v>6.0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373</v>
      </c>
      <c r="C291" t="s">
        <v>221</v>
      </c>
      <c r="D291" t="n">
        <v>37.0</v>
      </c>
      <c r="E291" t="n">
        <v>0.0</v>
      </c>
      <c r="F291" t="n">
        <v>0.0</v>
      </c>
      <c r="G291" t="n">
        <v>0.0</v>
      </c>
      <c r="H291" t="n">
        <v>9.4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373</v>
      </c>
      <c r="C292" t="s">
        <v>222</v>
      </c>
      <c r="D292" t="n">
        <v>23.0</v>
      </c>
      <c r="E292" t="n">
        <v>0.0</v>
      </c>
      <c r="F292" t="n">
        <v>0.0</v>
      </c>
      <c r="G292" t="n">
        <v>0.0</v>
      </c>
      <c r="H292" t="n">
        <v>11.7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374</v>
      </c>
      <c r="C293" t="s">
        <v>221</v>
      </c>
      <c r="D293" t="n">
        <v>76.0</v>
      </c>
      <c r="E293" t="n">
        <v>0.0</v>
      </c>
      <c r="F293" t="n">
        <v>0.0</v>
      </c>
      <c r="G293" t="n">
        <v>0.0</v>
      </c>
      <c r="H293" t="n">
        <v>9.0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374</v>
      </c>
      <c r="C294" t="s">
        <v>222</v>
      </c>
      <c r="D294" t="n">
        <v>25.0</v>
      </c>
      <c r="E294" t="n">
        <v>0.0</v>
      </c>
      <c r="F294" t="n">
        <v>0.0</v>
      </c>
      <c r="G294" t="n">
        <v>0.0</v>
      </c>
      <c r="H294" t="n">
        <v>8.8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412</v>
      </c>
      <c r="C295" t="s">
        <v>221</v>
      </c>
      <c r="D295" t="n">
        <v>66.0</v>
      </c>
      <c r="E295" t="n">
        <v>1.0</v>
      </c>
      <c r="F295" t="n">
        <v>110.0</v>
      </c>
      <c r="G295" t="n">
        <v>110.0</v>
      </c>
      <c r="H295" t="n">
        <v>5.2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412</v>
      </c>
      <c r="C296" t="s">
        <v>222</v>
      </c>
      <c r="D296" t="n">
        <v>20.0</v>
      </c>
      <c r="E296" t="n">
        <v>0.0</v>
      </c>
      <c r="F296" t="n">
        <v>0.0</v>
      </c>
      <c r="G296" t="n">
        <v>0.0</v>
      </c>
      <c r="H296" t="n">
        <v>8.7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377</v>
      </c>
      <c r="C297" t="s">
        <v>221</v>
      </c>
      <c r="D297" t="n">
        <v>2246.0</v>
      </c>
      <c r="E297" t="n">
        <v>1.0</v>
      </c>
      <c r="F297" t="n">
        <v>99.0</v>
      </c>
      <c r="G297" t="n">
        <v>99.0</v>
      </c>
      <c r="H297" t="n">
        <v>7.5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377</v>
      </c>
      <c r="C298" t="s">
        <v>222</v>
      </c>
      <c r="D298" t="n">
        <v>394.0</v>
      </c>
      <c r="E298" t="n">
        <v>0.0</v>
      </c>
      <c r="F298" t="n">
        <v>0.0</v>
      </c>
      <c r="G298" t="n">
        <v>0.0</v>
      </c>
      <c r="H298" t="n">
        <v>5.8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378</v>
      </c>
      <c r="C299" t="s">
        <v>221</v>
      </c>
      <c r="D299" t="n">
        <v>5.0</v>
      </c>
      <c r="E299" t="n">
        <v>0.0</v>
      </c>
      <c r="F299" t="n">
        <v>0.0</v>
      </c>
      <c r="G299" t="n">
        <v>0.0</v>
      </c>
      <c r="H299" t="n">
        <v>16.4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378</v>
      </c>
      <c r="C300" t="s">
        <v>222</v>
      </c>
      <c r="D300" t="n">
        <v>15.0</v>
      </c>
      <c r="E300" t="n">
        <v>1.0</v>
      </c>
      <c r="F300" t="n">
        <v>110.0</v>
      </c>
      <c r="G300" t="n">
        <v>110.0</v>
      </c>
      <c r="H300" t="n">
        <v>23.7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413</v>
      </c>
      <c r="C301" t="s">
        <v>221</v>
      </c>
      <c r="D301" t="n">
        <v>4.0</v>
      </c>
      <c r="E301" t="n">
        <v>0.0</v>
      </c>
      <c r="F301" t="n">
        <v>0.0</v>
      </c>
      <c r="G301" t="n">
        <v>0.0</v>
      </c>
      <c r="H301" t="n">
        <v>7.8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379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6.0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379</v>
      </c>
      <c r="C303" t="s">
        <v>222</v>
      </c>
      <c r="D303" t="n">
        <v>3.0</v>
      </c>
      <c r="E303" t="n">
        <v>0.0</v>
      </c>
      <c r="F303" t="n">
        <v>0.0</v>
      </c>
      <c r="G303" t="n">
        <v>0.0</v>
      </c>
      <c r="H303" t="n">
        <v>50.7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414</v>
      </c>
      <c r="C304" t="s">
        <v>221</v>
      </c>
      <c r="D304" t="n">
        <v>5.0</v>
      </c>
      <c r="E304" t="n">
        <v>0.0</v>
      </c>
      <c r="F304" t="n">
        <v>0.0</v>
      </c>
      <c r="G304" t="n">
        <v>0.0</v>
      </c>
      <c r="H304" t="n">
        <v>5.0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414</v>
      </c>
      <c r="C305" t="s">
        <v>222</v>
      </c>
      <c r="D305" t="n">
        <v>3.0</v>
      </c>
      <c r="E305" t="n">
        <v>0.0</v>
      </c>
      <c r="F305" t="n">
        <v>0.0</v>
      </c>
      <c r="G305" t="n">
        <v>0.0</v>
      </c>
      <c r="H305" t="n">
        <v>4.7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380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118.0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415</v>
      </c>
      <c r="C307" t="s">
        <v>221</v>
      </c>
      <c r="D307" t="n">
        <v>2.0</v>
      </c>
      <c r="E307" t="n">
        <v>0.0</v>
      </c>
      <c r="F307" t="n">
        <v>0.0</v>
      </c>
      <c r="G307" t="n">
        <v>0.0</v>
      </c>
      <c r="H307" t="n">
        <v>47.0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381</v>
      </c>
      <c r="C308" t="s">
        <v>222</v>
      </c>
      <c r="D308" t="n">
        <v>2.0</v>
      </c>
      <c r="E308" t="n">
        <v>0.0</v>
      </c>
      <c r="F308" t="n">
        <v>0.0</v>
      </c>
      <c r="G308" t="n">
        <v>0.0</v>
      </c>
      <c r="H308" t="n">
        <v>3.5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382</v>
      </c>
      <c r="C309" t="s">
        <v>221</v>
      </c>
      <c r="D309" t="n">
        <v>13.0</v>
      </c>
      <c r="E309" t="n">
        <v>1.0</v>
      </c>
      <c r="F309" t="n">
        <v>99.0</v>
      </c>
      <c r="G309" t="n">
        <v>99.0</v>
      </c>
      <c r="H309" t="n">
        <v>8.8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382</v>
      </c>
      <c r="C310" t="s">
        <v>222</v>
      </c>
      <c r="D310" t="n">
        <v>14.0</v>
      </c>
      <c r="E310" t="n">
        <v>0.0</v>
      </c>
      <c r="F310" t="n">
        <v>0.0</v>
      </c>
      <c r="G310" t="n">
        <v>0.0</v>
      </c>
      <c r="H310" t="n">
        <v>6.8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383</v>
      </c>
      <c r="C311" t="s">
        <v>221</v>
      </c>
      <c r="D311" t="n">
        <v>3.0</v>
      </c>
      <c r="E311" t="n">
        <v>0.0</v>
      </c>
      <c r="F311" t="n">
        <v>0.0</v>
      </c>
      <c r="G311" t="n">
        <v>0.0</v>
      </c>
      <c r="H311" t="n">
        <v>14.3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384</v>
      </c>
      <c r="C312" t="s">
        <v>221</v>
      </c>
      <c r="D312" t="n">
        <v>30.0</v>
      </c>
      <c r="E312" t="n">
        <v>0.0</v>
      </c>
      <c r="F312" t="n">
        <v>0.0</v>
      </c>
      <c r="G312" t="n">
        <v>0.0</v>
      </c>
      <c r="H312" t="n">
        <v>9.5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384</v>
      </c>
      <c r="C313" t="s">
        <v>222</v>
      </c>
      <c r="D313" t="n">
        <v>46.0</v>
      </c>
      <c r="E313" t="n">
        <v>2.0</v>
      </c>
      <c r="F313" t="n">
        <v>94.0</v>
      </c>
      <c r="G313" t="n">
        <v>187.0</v>
      </c>
      <c r="H313" t="n">
        <v>15.6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385</v>
      </c>
      <c r="C314" t="s">
        <v>221</v>
      </c>
      <c r="D314" t="n">
        <v>57.0</v>
      </c>
      <c r="E314" t="n">
        <v>0.0</v>
      </c>
      <c r="F314" t="n">
        <v>0.0</v>
      </c>
      <c r="G314" t="n">
        <v>0.0</v>
      </c>
      <c r="H314" t="n">
        <v>6.3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385</v>
      </c>
      <c r="C315" t="s">
        <v>222</v>
      </c>
      <c r="D315" t="n">
        <v>55.0</v>
      </c>
      <c r="E315" t="n">
        <v>5.0</v>
      </c>
      <c r="F315" t="n">
        <v>106.0</v>
      </c>
      <c r="G315" t="n">
        <v>528.0</v>
      </c>
      <c r="H315" t="n">
        <v>4.3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386</v>
      </c>
      <c r="C316" t="s">
        <v>221</v>
      </c>
      <c r="D316" t="n">
        <v>32.0</v>
      </c>
      <c r="E316" t="n">
        <v>0.0</v>
      </c>
      <c r="F316" t="n">
        <v>0.0</v>
      </c>
      <c r="G316" t="n">
        <v>0.0</v>
      </c>
      <c r="H316" t="n">
        <v>9.1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386</v>
      </c>
      <c r="C317" t="s">
        <v>222</v>
      </c>
      <c r="D317" t="n">
        <v>28.0</v>
      </c>
      <c r="E317" t="n">
        <v>0.0</v>
      </c>
      <c r="F317" t="n">
        <v>0.0</v>
      </c>
      <c r="G317" t="n">
        <v>0.0</v>
      </c>
      <c r="H317" t="n">
        <v>9.5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387</v>
      </c>
      <c r="C318" t="s">
        <v>221</v>
      </c>
      <c r="D318" t="n">
        <v>43.0</v>
      </c>
      <c r="E318" t="n">
        <v>0.0</v>
      </c>
      <c r="F318" t="n">
        <v>0.0</v>
      </c>
      <c r="G318" t="n">
        <v>0.0</v>
      </c>
      <c r="H318" t="n">
        <v>9.2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387</v>
      </c>
      <c r="C319" t="s">
        <v>222</v>
      </c>
      <c r="D319" t="n">
        <v>63.0</v>
      </c>
      <c r="E319" t="n">
        <v>0.0</v>
      </c>
      <c r="F319" t="n">
        <v>0.0</v>
      </c>
      <c r="G319" t="n">
        <v>0.0</v>
      </c>
      <c r="H319" t="n">
        <v>13.4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388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15.0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389</v>
      </c>
      <c r="C321" t="s">
        <v>221</v>
      </c>
      <c r="D321" t="n">
        <v>2.0</v>
      </c>
      <c r="E321" t="n">
        <v>0.0</v>
      </c>
      <c r="F321" t="n">
        <v>0.0</v>
      </c>
      <c r="G321" t="n">
        <v>0.0</v>
      </c>
      <c r="H321" t="n">
        <v>22.5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389</v>
      </c>
      <c r="C322" t="s">
        <v>222</v>
      </c>
      <c r="D322" t="n">
        <v>4.0</v>
      </c>
      <c r="E322" t="n">
        <v>0.0</v>
      </c>
      <c r="F322" t="n">
        <v>0.0</v>
      </c>
      <c r="G322" t="n">
        <v>0.0</v>
      </c>
      <c r="H322" t="n">
        <v>15.8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390</v>
      </c>
      <c r="C323" t="s">
        <v>221</v>
      </c>
      <c r="D323" t="n">
        <v>18.0</v>
      </c>
      <c r="E323" t="n">
        <v>1.0</v>
      </c>
      <c r="F323" t="n">
        <v>110.0</v>
      </c>
      <c r="G323" t="n">
        <v>110.0</v>
      </c>
      <c r="H323" t="n">
        <v>47.4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390</v>
      </c>
      <c r="C324" t="s">
        <v>222</v>
      </c>
      <c r="D324" t="n">
        <v>143.0</v>
      </c>
      <c r="E324" t="n">
        <v>1.0</v>
      </c>
      <c r="F324" t="n">
        <v>110.0</v>
      </c>
      <c r="G324" t="n">
        <v>110.0</v>
      </c>
      <c r="H324" t="n">
        <v>57.2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391</v>
      </c>
      <c r="C325" t="s">
        <v>221</v>
      </c>
      <c r="D325" t="n">
        <v>46.0</v>
      </c>
      <c r="E325" t="n">
        <v>0.0</v>
      </c>
      <c r="F325" t="n">
        <v>0.0</v>
      </c>
      <c r="G325" t="n">
        <v>0.0</v>
      </c>
      <c r="H325" t="n">
        <v>7.1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391</v>
      </c>
      <c r="C326" t="s">
        <v>222</v>
      </c>
      <c r="D326" t="n">
        <v>33.0</v>
      </c>
      <c r="E326" t="n">
        <v>0.0</v>
      </c>
      <c r="F326" t="n">
        <v>0.0</v>
      </c>
      <c r="G326" t="n">
        <v>0.0</v>
      </c>
      <c r="H326" t="n">
        <v>6.7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416</v>
      </c>
      <c r="C327" t="s">
        <v>221</v>
      </c>
      <c r="D327" t="n">
        <v>2.0</v>
      </c>
      <c r="E327" t="n">
        <v>1.0</v>
      </c>
      <c r="F327" t="n">
        <v>110.0</v>
      </c>
      <c r="G327" t="n">
        <v>110.0</v>
      </c>
      <c r="H327" t="n">
        <v>22.0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416</v>
      </c>
      <c r="C328" t="s">
        <v>222</v>
      </c>
      <c r="D328" t="n">
        <v>4.0</v>
      </c>
      <c r="E328" t="n">
        <v>0.0</v>
      </c>
      <c r="F328" t="n">
        <v>0.0</v>
      </c>
      <c r="G328" t="n">
        <v>0.0</v>
      </c>
      <c r="H328" t="n">
        <v>29.8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393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32.5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393</v>
      </c>
      <c r="C330" t="s">
        <v>222</v>
      </c>
      <c r="D330" t="n">
        <v>22.0</v>
      </c>
      <c r="E330" t="n">
        <v>0.0</v>
      </c>
      <c r="F330" t="n">
        <v>0.0</v>
      </c>
      <c r="G330" t="n">
        <v>0.0</v>
      </c>
      <c r="H330" t="n">
        <v>34.6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314</v>
      </c>
      <c r="C331" t="s">
        <v>221</v>
      </c>
      <c r="D331" t="n">
        <v>32955.0</v>
      </c>
      <c r="E331" t="n">
        <v>502.0</v>
      </c>
      <c r="F331" t="n">
        <v>1147.0</v>
      </c>
      <c r="G331" t="n">
        <v>576026.0</v>
      </c>
      <c r="H331" t="n">
        <v>1.7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314</v>
      </c>
      <c r="C332" t="s">
        <v>222</v>
      </c>
      <c r="D332" t="n">
        <v>214124.0</v>
      </c>
      <c r="E332" t="n">
        <v>2187.0</v>
      </c>
      <c r="F332" t="n">
        <v>1146.0</v>
      </c>
      <c r="G332" t="n">
        <v>2506834.0</v>
      </c>
      <c r="H332" t="n">
        <v>2.0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314</v>
      </c>
      <c r="C333" t="s">
        <v>221</v>
      </c>
      <c r="D333" t="n">
        <v>1867.0</v>
      </c>
      <c r="E333" t="n">
        <v>3.0</v>
      </c>
      <c r="F333" t="n">
        <v>341.0</v>
      </c>
      <c r="G333" t="n">
        <v>1022.45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314</v>
      </c>
      <c r="C334" t="s">
        <v>222</v>
      </c>
      <c r="D334" t="n">
        <v>10141.0</v>
      </c>
      <c r="E334" t="n">
        <v>87.0</v>
      </c>
      <c r="F334" t="n">
        <v>63.0</v>
      </c>
      <c r="G334" t="n">
        <v>5460.4</v>
      </c>
      <c r="H334" t="n">
        <v>1.1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417</v>
      </c>
      <c r="C29" t="s" s="127">
        <v>418</v>
      </c>
      <c r="D29" t="s" s="127">
        <v>419</v>
      </c>
      <c r="E29" t="s" s="127">
        <v>221</v>
      </c>
      <c r="F29" t="s" s="121">
        <v>314</v>
      </c>
      <c r="G29" t="n" s="122">
        <v>24668.0</v>
      </c>
      <c r="H29" t="n" s="122">
        <v>53.0</v>
      </c>
      <c r="I29" t="n" s="122">
        <v>1056.0</v>
      </c>
      <c r="J29" t="n" s="122">
        <v>55946.0</v>
      </c>
      <c r="K29" t="n" s="3">
        <v>1.6</v>
      </c>
    </row>
    <row r="30" spans="1:12">
      <c r="B30" t="s" s="127">
        <v>417</v>
      </c>
      <c r="C30" t="s" s="127">
        <v>418</v>
      </c>
      <c r="D30" t="s" s="127">
        <v>419</v>
      </c>
      <c r="E30" t="s" s="127">
        <v>221</v>
      </c>
      <c r="F30" t="s" s="121">
        <v>420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417</v>
      </c>
      <c r="C31" t="s" s="127">
        <v>418</v>
      </c>
      <c r="D31" t="s" s="127">
        <v>419</v>
      </c>
      <c r="E31" t="s" s="127">
        <v>221</v>
      </c>
      <c r="F31" t="s" s="121">
        <v>421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417</v>
      </c>
      <c r="C32" t="s" s="127">
        <v>418</v>
      </c>
      <c r="D32" t="s" s="127">
        <v>419</v>
      </c>
      <c r="E32" t="s" s="127">
        <v>221</v>
      </c>
      <c r="F32" t="s" s="121">
        <v>422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417</v>
      </c>
      <c r="C33" t="s" s="127">
        <v>418</v>
      </c>
      <c r="D33" t="s" s="127">
        <v>419</v>
      </c>
      <c r="E33" t="s" s="127">
        <v>221</v>
      </c>
      <c r="F33" t="s" s="121">
        <v>423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417</v>
      </c>
      <c r="C34" t="s" s="127">
        <v>418</v>
      </c>
      <c r="D34" t="s" s="127">
        <v>419</v>
      </c>
      <c r="E34" t="s" s="127">
        <v>221</v>
      </c>
      <c r="F34" t="s" s="121">
        <v>317</v>
      </c>
      <c r="G34" t="n" s="122">
        <v>3.0</v>
      </c>
      <c r="H34" t="n" s="122">
        <v>1.0</v>
      </c>
      <c r="I34" t="n" s="122">
        <v>1419.0</v>
      </c>
      <c r="J34" t="n" s="122">
        <v>1419.0</v>
      </c>
      <c r="K34" t="n" s="3">
        <v>4.7</v>
      </c>
    </row>
    <row r="35" spans="2:11">
      <c r="B35" t="s" s="127">
        <v>417</v>
      </c>
      <c r="C35" t="s" s="127">
        <v>418</v>
      </c>
      <c r="D35" t="s" s="127">
        <v>419</v>
      </c>
      <c r="E35" t="s" s="127">
        <v>221</v>
      </c>
      <c r="F35" t="s" s="121">
        <v>424</v>
      </c>
      <c r="G35" t="n" s="122">
        <v>49.0</v>
      </c>
      <c r="H35" t="n" s="122">
        <v>1.0</v>
      </c>
      <c r="I35" t="n" s="122">
        <v>1386.0</v>
      </c>
      <c r="J35" t="n" s="122">
        <v>1386.0</v>
      </c>
      <c r="K35" t="n" s="3">
        <v>2.1</v>
      </c>
    </row>
    <row r="36" spans="2:11">
      <c r="B36" t="s" s="127">
        <v>417</v>
      </c>
      <c r="C36" t="s" s="127">
        <v>418</v>
      </c>
      <c r="D36" t="s" s="127">
        <v>419</v>
      </c>
      <c r="E36" t="s" s="127">
        <v>221</v>
      </c>
      <c r="F36" t="s" s="121">
        <v>425</v>
      </c>
      <c r="G36" t="n" s="122">
        <v>12.0</v>
      </c>
      <c r="H36" t="n" s="122">
        <v>0.0</v>
      </c>
      <c r="I36" t="n" s="122">
        <v>0.0</v>
      </c>
      <c r="J36" t="n" s="122">
        <v>0.0</v>
      </c>
      <c r="K36" t="n" s="3">
        <v>1.3</v>
      </c>
    </row>
    <row r="37" spans="2:11">
      <c r="B37" t="s" s="127">
        <v>417</v>
      </c>
      <c r="C37" t="s" s="127">
        <v>418</v>
      </c>
      <c r="D37" t="s" s="127">
        <v>419</v>
      </c>
      <c r="E37" t="s" s="127">
        <v>221</v>
      </c>
      <c r="F37" t="s" s="121">
        <v>426</v>
      </c>
      <c r="G37" t="n" s="122">
        <v>5.0</v>
      </c>
      <c r="H37" t="n" s="122">
        <v>1.0</v>
      </c>
      <c r="I37" t="n" s="122">
        <v>1386.0</v>
      </c>
      <c r="J37" t="n" s="122">
        <v>1386.0</v>
      </c>
      <c r="K37" t="n" s="3">
        <v>3.0</v>
      </c>
    </row>
    <row r="38" spans="2:11">
      <c r="B38" t="s" s="127">
        <v>417</v>
      </c>
      <c r="C38" t="s" s="127">
        <v>418</v>
      </c>
      <c r="D38" t="s" s="127">
        <v>419</v>
      </c>
      <c r="E38" t="s" s="127">
        <v>221</v>
      </c>
      <c r="F38" t="s" s="121">
        <v>427</v>
      </c>
      <c r="G38" t="n" s="122">
        <v>11.0</v>
      </c>
      <c r="H38" t="n" s="122">
        <v>1.0</v>
      </c>
      <c r="I38" t="n" s="122">
        <v>506.0</v>
      </c>
      <c r="J38" t="n" s="122">
        <v>506.0</v>
      </c>
      <c r="K38" t="n" s="3">
        <v>1.0</v>
      </c>
    </row>
    <row r="39" spans="2:11">
      <c r="B39" t="s" s="127">
        <v>417</v>
      </c>
      <c r="C39" t="s" s="127">
        <v>418</v>
      </c>
      <c r="D39" t="s" s="127">
        <v>419</v>
      </c>
      <c r="E39" t="s" s="127">
        <v>221</v>
      </c>
      <c r="F39" t="s" s="121">
        <v>428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417</v>
      </c>
      <c r="C40" t="s" s="127">
        <v>418</v>
      </c>
      <c r="D40" t="s" s="127">
        <v>419</v>
      </c>
      <c r="E40" t="s" s="127">
        <v>221</v>
      </c>
      <c r="F40" t="s" s="121">
        <v>429</v>
      </c>
      <c r="G40" t="n" s="122">
        <v>3.0</v>
      </c>
      <c r="H40" t="n" s="122">
        <v>1.0</v>
      </c>
      <c r="I40" t="n" s="122">
        <v>1441.0</v>
      </c>
      <c r="J40" t="n" s="122">
        <v>1441.0</v>
      </c>
      <c r="K40" t="n" s="3">
        <v>2.0</v>
      </c>
    </row>
    <row r="41" spans="2:11">
      <c r="B41" t="s" s="127">
        <v>417</v>
      </c>
      <c r="C41" t="s" s="127">
        <v>418</v>
      </c>
      <c r="D41" t="s" s="127">
        <v>419</v>
      </c>
      <c r="E41" t="s" s="127">
        <v>221</v>
      </c>
      <c r="F41" t="s" s="121">
        <v>430</v>
      </c>
      <c r="G41" t="n" s="122">
        <v>9.0</v>
      </c>
      <c r="H41" t="n" s="122">
        <v>1.0</v>
      </c>
      <c r="I41" t="n" s="122">
        <v>1441.0</v>
      </c>
      <c r="J41" t="n" s="122">
        <v>1441.0</v>
      </c>
      <c r="K41" t="n" s="3">
        <v>2.2</v>
      </c>
    </row>
    <row r="42" spans="2:11">
      <c r="B42" t="s" s="127">
        <v>417</v>
      </c>
      <c r="C42" t="s" s="127">
        <v>418</v>
      </c>
      <c r="D42" t="s" s="127">
        <v>419</v>
      </c>
      <c r="E42" t="s" s="127">
        <v>221</v>
      </c>
      <c r="F42" t="s" s="121">
        <v>431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6.0</v>
      </c>
    </row>
    <row r="43" spans="2:11">
      <c r="B43" t="s" s="127">
        <v>417</v>
      </c>
      <c r="C43" t="s" s="127">
        <v>418</v>
      </c>
      <c r="D43" t="s" s="127">
        <v>419</v>
      </c>
      <c r="E43" t="s" s="127">
        <v>221</v>
      </c>
      <c r="F43" t="s" s="121">
        <v>432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8.0</v>
      </c>
    </row>
    <row r="44" spans="2:11">
      <c r="B44" t="s" s="127">
        <v>417</v>
      </c>
      <c r="C44" t="s" s="127">
        <v>418</v>
      </c>
      <c r="D44" t="s" s="127">
        <v>419</v>
      </c>
      <c r="E44" t="s" s="127">
        <v>221</v>
      </c>
      <c r="F44" t="s" s="121">
        <v>433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417</v>
      </c>
      <c r="C45" t="s" s="127">
        <v>418</v>
      </c>
      <c r="D45" t="s" s="127">
        <v>419</v>
      </c>
      <c r="E45" t="s" s="127">
        <v>221</v>
      </c>
      <c r="F45" t="s" s="121">
        <v>434</v>
      </c>
      <c r="G45" t="n" s="122">
        <v>4.0</v>
      </c>
      <c r="H45" t="n" s="122">
        <v>1.0</v>
      </c>
      <c r="I45" t="n" s="122">
        <v>1287.0</v>
      </c>
      <c r="J45" t="n" s="122">
        <v>1287.0</v>
      </c>
      <c r="K45" t="n" s="3">
        <v>2.0</v>
      </c>
    </row>
    <row r="46" spans="2:11">
      <c r="B46" t="s" s="127">
        <v>417</v>
      </c>
      <c r="C46" t="s" s="127">
        <v>418</v>
      </c>
      <c r="D46" t="s" s="127">
        <v>419</v>
      </c>
      <c r="E46" t="s" s="127">
        <v>221</v>
      </c>
      <c r="F46" t="s" s="121">
        <v>435</v>
      </c>
      <c r="G46" t="n" s="122">
        <v>5.0</v>
      </c>
      <c r="H46" t="n" s="122">
        <v>1.0</v>
      </c>
      <c r="I46" t="n" s="122">
        <v>1419.0</v>
      </c>
      <c r="J46" t="n" s="122">
        <v>1419.0</v>
      </c>
      <c r="K46" t="n" s="3">
        <v>2.2</v>
      </c>
    </row>
    <row r="47" spans="2:11">
      <c r="B47" t="s" s="127">
        <v>417</v>
      </c>
      <c r="C47" t="s" s="127">
        <v>418</v>
      </c>
      <c r="D47" t="s" s="127">
        <v>419</v>
      </c>
      <c r="E47" t="s" s="127">
        <v>221</v>
      </c>
      <c r="F47" t="s" s="121">
        <v>436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1.3</v>
      </c>
    </row>
    <row r="48" spans="2:11">
      <c r="B48" t="s" s="127">
        <v>417</v>
      </c>
      <c r="C48" t="s" s="127">
        <v>418</v>
      </c>
      <c r="D48" t="s" s="127">
        <v>419</v>
      </c>
      <c r="E48" t="s" s="127">
        <v>221</v>
      </c>
      <c r="F48" t="s" s="121">
        <v>437</v>
      </c>
      <c r="G48" t="n" s="122">
        <v>6.0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417</v>
      </c>
      <c r="C49" t="s" s="127">
        <v>418</v>
      </c>
      <c r="D49" t="s" s="127">
        <v>419</v>
      </c>
      <c r="E49" t="s" s="127">
        <v>221</v>
      </c>
      <c r="F49" t="s" s="121">
        <v>438</v>
      </c>
      <c r="G49" t="n" s="122">
        <v>8.0</v>
      </c>
      <c r="H49" t="n" s="122">
        <v>1.0</v>
      </c>
      <c r="I49" t="n" s="122">
        <v>1353.0</v>
      </c>
      <c r="J49" t="n" s="122">
        <v>1353.0</v>
      </c>
      <c r="K49" t="n" s="3">
        <v>2.1</v>
      </c>
    </row>
    <row r="50" spans="2:11">
      <c r="B50" t="s" s="127">
        <v>417</v>
      </c>
      <c r="C50" t="s" s="127">
        <v>418</v>
      </c>
      <c r="D50" t="s" s="127">
        <v>419</v>
      </c>
      <c r="E50" t="s" s="127">
        <v>221</v>
      </c>
      <c r="F50" t="s" s="121">
        <v>439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417</v>
      </c>
      <c r="C51" t="s" s="127">
        <v>418</v>
      </c>
      <c r="D51" t="s" s="127">
        <v>419</v>
      </c>
      <c r="E51" t="s" s="127">
        <v>221</v>
      </c>
      <c r="F51" t="s" s="121">
        <v>440</v>
      </c>
      <c r="G51" t="n" s="122">
        <v>6.0</v>
      </c>
      <c r="H51" t="n" s="122">
        <v>1.0</v>
      </c>
      <c r="I51" t="n" s="122">
        <v>1408.0</v>
      </c>
      <c r="J51" t="n" s="122">
        <v>1408.0</v>
      </c>
      <c r="K51" t="n" s="3">
        <v>2.0</v>
      </c>
    </row>
    <row r="52" spans="2:11">
      <c r="B52" t="s" s="127">
        <v>417</v>
      </c>
      <c r="C52" t="s" s="127">
        <v>418</v>
      </c>
      <c r="D52" t="s" s="127">
        <v>419</v>
      </c>
      <c r="E52" t="s" s="127">
        <v>221</v>
      </c>
      <c r="F52" t="s" s="121">
        <v>441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417</v>
      </c>
      <c r="C53" t="s" s="127">
        <v>418</v>
      </c>
      <c r="D53" t="s" s="127">
        <v>419</v>
      </c>
      <c r="E53" t="s" s="127">
        <v>221</v>
      </c>
      <c r="F53" t="s" s="121">
        <v>442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417</v>
      </c>
      <c r="C54" t="s" s="127">
        <v>418</v>
      </c>
      <c r="D54" t="s" s="127">
        <v>419</v>
      </c>
      <c r="E54" t="s" s="127">
        <v>221</v>
      </c>
      <c r="F54" t="s" s="121">
        <v>443</v>
      </c>
      <c r="G54" t="n" s="122">
        <v>0.0</v>
      </c>
      <c r="H54" t="n" s="122">
        <v>1.0</v>
      </c>
      <c r="I54" t="n" s="122">
        <v>110.0</v>
      </c>
      <c r="J54" t="n" s="122">
        <v>110.0</v>
      </c>
      <c r="K54" t="n" s="3">
        <v>0.0</v>
      </c>
    </row>
    <row r="55" spans="2:11">
      <c r="B55" t="s" s="127">
        <v>417</v>
      </c>
      <c r="C55" t="s" s="127">
        <v>418</v>
      </c>
      <c r="D55" t="s" s="127">
        <v>419</v>
      </c>
      <c r="E55" t="s" s="127">
        <v>221</v>
      </c>
      <c r="F55" t="s" s="121">
        <v>444</v>
      </c>
      <c r="G55" t="n" s="122">
        <v>42.0</v>
      </c>
      <c r="H55" t="n" s="122">
        <v>1.0</v>
      </c>
      <c r="I55" t="n" s="122">
        <v>1001.0</v>
      </c>
      <c r="J55" t="n" s="122">
        <v>1001.0</v>
      </c>
      <c r="K55" t="n" s="3">
        <v>1.0</v>
      </c>
    </row>
    <row r="56" spans="2:11">
      <c r="B56" t="s" s="127">
        <v>417</v>
      </c>
      <c r="C56" t="s" s="127">
        <v>418</v>
      </c>
      <c r="D56" t="s" s="127">
        <v>419</v>
      </c>
      <c r="E56" t="s" s="127">
        <v>221</v>
      </c>
      <c r="F56" t="s" s="121">
        <v>445</v>
      </c>
      <c r="G56" t="n" s="122">
        <v>9.0</v>
      </c>
      <c r="H56" t="n" s="122">
        <v>0.0</v>
      </c>
      <c r="I56" t="n" s="122">
        <v>0.0</v>
      </c>
      <c r="J56" t="n" s="122">
        <v>0.0</v>
      </c>
      <c r="K56" t="n" s="3">
        <v>1.1</v>
      </c>
    </row>
    <row r="57" spans="2:11">
      <c r="B57" t="s" s="127">
        <v>417</v>
      </c>
      <c r="C57" t="s" s="127">
        <v>418</v>
      </c>
      <c r="D57" t="s" s="127">
        <v>419</v>
      </c>
      <c r="E57" t="s" s="127">
        <v>221</v>
      </c>
      <c r="F57" t="s" s="121">
        <v>446</v>
      </c>
      <c r="G57" t="n" s="122">
        <v>9.0</v>
      </c>
      <c r="H57" t="n" s="122">
        <v>1.0</v>
      </c>
      <c r="I57" t="n" s="122">
        <v>1034.0</v>
      </c>
      <c r="J57" t="n" s="122">
        <v>1034.0</v>
      </c>
      <c r="K57" t="n" s="3">
        <v>1.7</v>
      </c>
    </row>
    <row r="58" spans="2:11">
      <c r="B58" t="s" s="127">
        <v>417</v>
      </c>
      <c r="C58" t="s" s="127">
        <v>418</v>
      </c>
      <c r="D58" t="s" s="127">
        <v>419</v>
      </c>
      <c r="E58" t="s" s="127">
        <v>221</v>
      </c>
      <c r="F58" t="s" s="121">
        <v>322</v>
      </c>
      <c r="G58" t="n" s="122">
        <v>111.0</v>
      </c>
      <c r="H58" t="n" s="122">
        <v>10.0</v>
      </c>
      <c r="I58" t="n" s="122">
        <v>1359.0</v>
      </c>
      <c r="J58" t="n" s="122">
        <v>13585.0</v>
      </c>
      <c r="K58" t="n" s="3">
        <v>4.9</v>
      </c>
    </row>
    <row r="59" spans="2:11">
      <c r="B59" t="s" s="127">
        <v>417</v>
      </c>
      <c r="C59" t="s" s="127">
        <v>418</v>
      </c>
      <c r="D59" t="s" s="127">
        <v>419</v>
      </c>
      <c r="E59" t="s" s="127">
        <v>221</v>
      </c>
      <c r="F59" t="s" s="121">
        <v>447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417</v>
      </c>
      <c r="C60" t="s" s="127">
        <v>418</v>
      </c>
      <c r="D60" t="s" s="127">
        <v>419</v>
      </c>
      <c r="E60" t="s" s="127">
        <v>221</v>
      </c>
      <c r="F60" t="s" s="121">
        <v>448</v>
      </c>
      <c r="G60" t="n" s="122">
        <v>7.0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417</v>
      </c>
      <c r="C61" t="s" s="127">
        <v>418</v>
      </c>
      <c r="D61" t="s" s="127">
        <v>419</v>
      </c>
      <c r="E61" t="s" s="127">
        <v>221</v>
      </c>
      <c r="F61" t="s" s="121">
        <v>449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417</v>
      </c>
      <c r="C62" t="s" s="127">
        <v>418</v>
      </c>
      <c r="D62" t="s" s="127">
        <v>419</v>
      </c>
      <c r="E62" t="s" s="127">
        <v>221</v>
      </c>
      <c r="F62" t="s" s="121">
        <v>450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417</v>
      </c>
      <c r="C63" t="s" s="127">
        <v>418</v>
      </c>
      <c r="D63" t="s" s="127">
        <v>419</v>
      </c>
      <c r="E63" t="s" s="127">
        <v>221</v>
      </c>
      <c r="F63" t="s" s="121">
        <v>451</v>
      </c>
      <c r="G63" t="n" s="122">
        <v>38.0</v>
      </c>
      <c r="H63" t="n" s="122">
        <v>1.0</v>
      </c>
      <c r="I63" t="n" s="122">
        <v>1100.0</v>
      </c>
      <c r="J63" t="n" s="122">
        <v>1100.0</v>
      </c>
      <c r="K63" t="n" s="3">
        <v>1.1</v>
      </c>
    </row>
    <row r="64" spans="2:11">
      <c r="B64" t="s" s="127">
        <v>417</v>
      </c>
      <c r="C64" t="s" s="127">
        <v>418</v>
      </c>
      <c r="D64" t="s" s="127">
        <v>419</v>
      </c>
      <c r="E64" t="s" s="127">
        <v>221</v>
      </c>
      <c r="F64" t="s" s="121">
        <v>452</v>
      </c>
      <c r="G64" t="n" s="122">
        <v>4.0</v>
      </c>
      <c r="H64" t="n" s="122">
        <v>1.0</v>
      </c>
      <c r="I64" t="n" s="122">
        <v>1100.0</v>
      </c>
      <c r="J64" t="n" s="122">
        <v>1100.0</v>
      </c>
      <c r="K64" t="n" s="3">
        <v>1.0</v>
      </c>
    </row>
    <row r="65" spans="2:11">
      <c r="B65" t="s" s="127">
        <v>417</v>
      </c>
      <c r="C65" t="s" s="127">
        <v>418</v>
      </c>
      <c r="D65" t="s" s="127">
        <v>419</v>
      </c>
      <c r="E65" t="s" s="127">
        <v>221</v>
      </c>
      <c r="F65" t="s" s="121">
        <v>453</v>
      </c>
      <c r="G65" t="n" s="122">
        <v>17.0</v>
      </c>
      <c r="H65" t="n" s="122">
        <v>1.0</v>
      </c>
      <c r="I65" t="n" s="122">
        <v>1232.0</v>
      </c>
      <c r="J65" t="n" s="122">
        <v>1232.0</v>
      </c>
      <c r="K65" t="n" s="3">
        <v>1.4</v>
      </c>
    </row>
    <row r="66" spans="2:11">
      <c r="B66" t="s" s="127">
        <v>417</v>
      </c>
      <c r="C66" t="s" s="127">
        <v>418</v>
      </c>
      <c r="D66" t="s" s="127">
        <v>419</v>
      </c>
      <c r="E66" t="s" s="127">
        <v>221</v>
      </c>
      <c r="F66" t="s" s="121">
        <v>454</v>
      </c>
      <c r="G66" t="n" s="122">
        <v>9.0</v>
      </c>
      <c r="H66" t="n" s="122">
        <v>1.0</v>
      </c>
      <c r="I66" t="n" s="122">
        <v>77.0</v>
      </c>
      <c r="J66" t="n" s="122">
        <v>77.0</v>
      </c>
      <c r="K66" t="n" s="3">
        <v>1.0</v>
      </c>
    </row>
    <row r="67" spans="2:11">
      <c r="B67" t="s" s="127">
        <v>417</v>
      </c>
      <c r="C67" t="s" s="127">
        <v>418</v>
      </c>
      <c r="D67" t="s" s="127">
        <v>419</v>
      </c>
      <c r="E67" t="s" s="127">
        <v>221</v>
      </c>
      <c r="F67" t="s" s="121">
        <v>327</v>
      </c>
      <c r="G67" t="n" s="122">
        <v>198.0</v>
      </c>
      <c r="H67" t="n" s="122">
        <v>17.0</v>
      </c>
      <c r="I67" t="n" s="122">
        <v>1364.0</v>
      </c>
      <c r="J67" t="n" s="122">
        <v>23188.0</v>
      </c>
      <c r="K67" t="n" s="3">
        <v>4.2</v>
      </c>
    </row>
    <row r="68" spans="2:11">
      <c r="B68" t="s" s="127">
        <v>417</v>
      </c>
      <c r="C68" t="s" s="127">
        <v>418</v>
      </c>
      <c r="D68" t="s" s="127">
        <v>419</v>
      </c>
      <c r="E68" t="s" s="127">
        <v>221</v>
      </c>
      <c r="F68" t="s" s="121">
        <v>455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417</v>
      </c>
      <c r="C69" t="s" s="127">
        <v>418</v>
      </c>
      <c r="D69" t="s" s="127">
        <v>419</v>
      </c>
      <c r="E69" t="s" s="127">
        <v>221</v>
      </c>
      <c r="F69" t="s" s="121">
        <v>456</v>
      </c>
      <c r="G69" t="n" s="122">
        <v>25.0</v>
      </c>
      <c r="H69" t="n" s="122">
        <v>2.0</v>
      </c>
      <c r="I69" t="n" s="122">
        <v>963.0</v>
      </c>
      <c r="J69" t="n" s="122">
        <v>1925.0</v>
      </c>
      <c r="K69" t="n" s="3">
        <v>1.2</v>
      </c>
    </row>
    <row r="70" spans="2:11">
      <c r="B70" t="s" s="127">
        <v>417</v>
      </c>
      <c r="C70" t="s" s="127">
        <v>418</v>
      </c>
      <c r="D70" t="s" s="127">
        <v>419</v>
      </c>
      <c r="E70" t="s" s="127">
        <v>221</v>
      </c>
      <c r="F70" t="s" s="121">
        <v>457</v>
      </c>
      <c r="G70" t="n" s="122">
        <v>12.0</v>
      </c>
      <c r="H70" t="n" s="122">
        <v>2.0</v>
      </c>
      <c r="I70" t="n" s="122">
        <v>1232.0</v>
      </c>
      <c r="J70" t="n" s="122">
        <v>2464.0</v>
      </c>
      <c r="K70" t="n" s="3">
        <v>1.0</v>
      </c>
    </row>
    <row r="71" spans="2:11">
      <c r="B71" t="s" s="127">
        <v>417</v>
      </c>
      <c r="C71" t="s" s="127">
        <v>418</v>
      </c>
      <c r="D71" t="s" s="127">
        <v>419</v>
      </c>
      <c r="E71" t="s" s="127">
        <v>221</v>
      </c>
      <c r="F71" t="s" s="121">
        <v>458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417</v>
      </c>
      <c r="C72" t="s" s="127">
        <v>418</v>
      </c>
      <c r="D72" t="s" s="127">
        <v>419</v>
      </c>
      <c r="E72" t="s" s="127">
        <v>221</v>
      </c>
      <c r="F72" t="s" s="121">
        <v>459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5.0</v>
      </c>
    </row>
    <row r="73" spans="2:11">
      <c r="B73" t="s" s="127">
        <v>417</v>
      </c>
      <c r="C73" t="s" s="127">
        <v>418</v>
      </c>
      <c r="D73" t="s" s="127">
        <v>419</v>
      </c>
      <c r="E73" t="s" s="127">
        <v>221</v>
      </c>
      <c r="F73" t="s" s="121">
        <v>460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417</v>
      </c>
      <c r="C74" t="s" s="127">
        <v>418</v>
      </c>
      <c r="D74" t="s" s="127">
        <v>419</v>
      </c>
      <c r="E74" t="s" s="127">
        <v>221</v>
      </c>
      <c r="F74" t="s" s="121">
        <v>461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417</v>
      </c>
      <c r="C75" t="s" s="127">
        <v>418</v>
      </c>
      <c r="D75" t="s" s="127">
        <v>419</v>
      </c>
      <c r="E75" t="s" s="127">
        <v>221</v>
      </c>
      <c r="F75" t="s" s="121">
        <v>462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417</v>
      </c>
      <c r="C76" t="s" s="127">
        <v>418</v>
      </c>
      <c r="D76" t="s" s="127">
        <v>419</v>
      </c>
      <c r="E76" t="s" s="127">
        <v>221</v>
      </c>
      <c r="F76" t="s" s="121">
        <v>463</v>
      </c>
      <c r="G76" t="n" s="122">
        <v>25.0</v>
      </c>
      <c r="H76" t="n" s="122">
        <v>2.0</v>
      </c>
      <c r="I76" t="n" s="122">
        <v>1040.0</v>
      </c>
      <c r="J76" t="n" s="122">
        <v>2079.0</v>
      </c>
      <c r="K76" t="n" s="3">
        <v>1.6</v>
      </c>
    </row>
    <row r="77" spans="2:11">
      <c r="B77" t="s" s="127">
        <v>417</v>
      </c>
      <c r="C77" t="s" s="127">
        <v>418</v>
      </c>
      <c r="D77" t="s" s="127">
        <v>419</v>
      </c>
      <c r="E77" t="s" s="127">
        <v>221</v>
      </c>
      <c r="F77" t="s" s="121">
        <v>464</v>
      </c>
      <c r="G77" t="n" s="122">
        <v>9.0</v>
      </c>
      <c r="H77" t="n" s="122">
        <v>1.0</v>
      </c>
      <c r="I77" t="n" s="122">
        <v>1254.0</v>
      </c>
      <c r="J77" t="n" s="122">
        <v>1254.0</v>
      </c>
      <c r="K77" t="n" s="3">
        <v>1.8</v>
      </c>
    </row>
    <row r="78" spans="2:11">
      <c r="B78" t="s" s="127">
        <v>417</v>
      </c>
      <c r="C78" t="s" s="127">
        <v>418</v>
      </c>
      <c r="D78" t="s" s="127">
        <v>419</v>
      </c>
      <c r="E78" t="s" s="127">
        <v>221</v>
      </c>
      <c r="F78" t="s" s="121">
        <v>465</v>
      </c>
      <c r="G78" t="n" s="122">
        <v>6.0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417</v>
      </c>
      <c r="C79" t="s" s="127">
        <v>418</v>
      </c>
      <c r="D79" t="s" s="127">
        <v>419</v>
      </c>
      <c r="E79" t="s" s="127">
        <v>221</v>
      </c>
      <c r="F79" t="s" s="121">
        <v>466</v>
      </c>
      <c r="G79" t="n" s="122">
        <v>5.0</v>
      </c>
      <c r="H79" t="n" s="122">
        <v>1.0</v>
      </c>
      <c r="I79" t="n" s="122">
        <v>1232.0</v>
      </c>
      <c r="J79" t="n" s="122">
        <v>1232.0</v>
      </c>
      <c r="K79" t="n" s="3">
        <v>1.0</v>
      </c>
    </row>
    <row r="80" spans="2:11">
      <c r="B80" t="s" s="127">
        <v>417</v>
      </c>
      <c r="C80" t="s" s="127">
        <v>418</v>
      </c>
      <c r="D80" t="s" s="127">
        <v>419</v>
      </c>
      <c r="E80" t="s" s="127">
        <v>221</v>
      </c>
      <c r="F80" t="s" s="121">
        <v>467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417</v>
      </c>
      <c r="C81" t="s" s="127">
        <v>418</v>
      </c>
      <c r="D81" t="s" s="127">
        <v>419</v>
      </c>
      <c r="E81" t="s" s="127">
        <v>221</v>
      </c>
      <c r="F81" t="s" s="121">
        <v>468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417</v>
      </c>
      <c r="C82" t="s" s="127">
        <v>418</v>
      </c>
      <c r="D82" t="s" s="127">
        <v>419</v>
      </c>
      <c r="E82" t="s" s="127">
        <v>221</v>
      </c>
      <c r="F82" t="s" s="121">
        <v>469</v>
      </c>
      <c r="G82" t="n" s="122">
        <v>7.0</v>
      </c>
      <c r="H82" t="n" s="122">
        <v>0.0</v>
      </c>
      <c r="I82" t="n" s="122">
        <v>0.0</v>
      </c>
      <c r="J82" t="n" s="122">
        <v>0.0</v>
      </c>
      <c r="K82" t="n" s="3">
        <v>5.3</v>
      </c>
    </row>
    <row r="83" spans="2:11">
      <c r="B83" t="s" s="127">
        <v>417</v>
      </c>
      <c r="C83" t="s" s="127">
        <v>418</v>
      </c>
      <c r="D83" t="s" s="127">
        <v>419</v>
      </c>
      <c r="E83" t="s" s="127">
        <v>221</v>
      </c>
      <c r="F83" t="s" s="121">
        <v>470</v>
      </c>
      <c r="G83" t="n" s="122">
        <v>9.0</v>
      </c>
      <c r="H83" t="n" s="122">
        <v>0.0</v>
      </c>
      <c r="I83" t="n" s="122">
        <v>0.0</v>
      </c>
      <c r="J83" t="n" s="122">
        <v>0.0</v>
      </c>
      <c r="K83" t="n" s="3">
        <v>1.4</v>
      </c>
    </row>
    <row r="84" spans="2:11">
      <c r="B84" t="s" s="127">
        <v>417</v>
      </c>
      <c r="C84" t="s" s="127">
        <v>418</v>
      </c>
      <c r="D84" t="s" s="127">
        <v>419</v>
      </c>
      <c r="E84" t="s" s="127">
        <v>221</v>
      </c>
      <c r="F84" t="s" s="121">
        <v>471</v>
      </c>
      <c r="G84" t="n" s="122">
        <v>8.0</v>
      </c>
      <c r="H84" t="n" s="122">
        <v>1.0</v>
      </c>
      <c r="I84" t="n" s="122">
        <v>979.0</v>
      </c>
      <c r="J84" t="n" s="122">
        <v>979.0</v>
      </c>
      <c r="K84" t="n" s="3">
        <v>1.0</v>
      </c>
    </row>
    <row r="85" spans="2:11">
      <c r="B85" t="s" s="127">
        <v>417</v>
      </c>
      <c r="C85" t="s" s="127">
        <v>418</v>
      </c>
      <c r="D85" t="s" s="127">
        <v>419</v>
      </c>
      <c r="E85" t="s" s="127">
        <v>221</v>
      </c>
      <c r="F85" t="s" s="121">
        <v>472</v>
      </c>
      <c r="G85" t="n" s="122">
        <v>5.0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417</v>
      </c>
      <c r="C86" t="s" s="127">
        <v>418</v>
      </c>
      <c r="D86" t="s" s="127">
        <v>419</v>
      </c>
      <c r="E86" t="s" s="127">
        <v>221</v>
      </c>
      <c r="F86" t="s" s="121">
        <v>473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417</v>
      </c>
      <c r="C87" t="s" s="127">
        <v>418</v>
      </c>
      <c r="D87" t="s" s="127">
        <v>419</v>
      </c>
      <c r="E87" t="s" s="127">
        <v>221</v>
      </c>
      <c r="F87" t="s" s="121">
        <v>474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4.0</v>
      </c>
    </row>
    <row r="88" spans="2:11">
      <c r="B88" t="s" s="127">
        <v>417</v>
      </c>
      <c r="C88" t="s" s="127">
        <v>418</v>
      </c>
      <c r="D88" t="s" s="127">
        <v>419</v>
      </c>
      <c r="E88" t="s" s="127">
        <v>221</v>
      </c>
      <c r="F88" t="s" s="121">
        <v>475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417</v>
      </c>
      <c r="C89" t="s" s="127">
        <v>418</v>
      </c>
      <c r="D89" t="s" s="127">
        <v>419</v>
      </c>
      <c r="E89" t="s" s="127">
        <v>221</v>
      </c>
      <c r="F89" t="s" s="121">
        <v>476</v>
      </c>
      <c r="G89" t="n" s="122">
        <v>15.0</v>
      </c>
      <c r="H89" t="n" s="122">
        <v>0.0</v>
      </c>
      <c r="I89" t="n" s="122">
        <v>0.0</v>
      </c>
      <c r="J89" t="n" s="122">
        <v>0.0</v>
      </c>
      <c r="K89" t="n" s="3">
        <v>1.1</v>
      </c>
    </row>
    <row r="90" spans="2:11">
      <c r="B90" t="s" s="127">
        <v>417</v>
      </c>
      <c r="C90" t="s" s="127">
        <v>418</v>
      </c>
      <c r="D90" t="s" s="127">
        <v>419</v>
      </c>
      <c r="E90" t="s" s="127">
        <v>221</v>
      </c>
      <c r="F90" t="s" s="121">
        <v>477</v>
      </c>
      <c r="G90" t="n" s="122">
        <v>9.0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417</v>
      </c>
      <c r="C91" t="s" s="127">
        <v>418</v>
      </c>
      <c r="D91" t="s" s="127">
        <v>419</v>
      </c>
      <c r="E91" t="s" s="127">
        <v>221</v>
      </c>
      <c r="F91" t="s" s="121">
        <v>478</v>
      </c>
      <c r="G91" t="n" s="122">
        <v>8.0</v>
      </c>
      <c r="H91" t="n" s="122">
        <v>0.0</v>
      </c>
      <c r="I91" t="n" s="122">
        <v>0.0</v>
      </c>
      <c r="J91" t="n" s="122">
        <v>0.0</v>
      </c>
      <c r="K91" t="n" s="3">
        <v>1.4</v>
      </c>
    </row>
    <row r="92" spans="2:11">
      <c r="B92" t="s" s="127">
        <v>417</v>
      </c>
      <c r="C92" t="s" s="127">
        <v>418</v>
      </c>
      <c r="D92" t="s" s="127">
        <v>419</v>
      </c>
      <c r="E92" t="s" s="127">
        <v>221</v>
      </c>
      <c r="F92" t="s" s="121">
        <v>479</v>
      </c>
      <c r="G92" t="n" s="122">
        <v>7.0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417</v>
      </c>
      <c r="C93" t="s" s="127">
        <v>418</v>
      </c>
      <c r="D93" t="s" s="127">
        <v>419</v>
      </c>
      <c r="E93" t="s" s="127">
        <v>221</v>
      </c>
      <c r="F93" t="s" s="121">
        <v>480</v>
      </c>
      <c r="G93" t="n" s="122">
        <v>6.0</v>
      </c>
      <c r="H93" t="n" s="122">
        <v>1.0</v>
      </c>
      <c r="I93" t="n" s="122">
        <v>792.0</v>
      </c>
      <c r="J93" t="n" s="122">
        <v>792.0</v>
      </c>
      <c r="K93" t="n" s="3">
        <v>1.0</v>
      </c>
    </row>
    <row r="94" spans="2:11">
      <c r="B94" t="s" s="127">
        <v>417</v>
      </c>
      <c r="C94" t="s" s="127">
        <v>418</v>
      </c>
      <c r="D94" t="s" s="127">
        <v>419</v>
      </c>
      <c r="E94" t="s" s="127">
        <v>221</v>
      </c>
      <c r="F94" t="s" s="121">
        <v>481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417</v>
      </c>
      <c r="C95" t="s" s="127">
        <v>418</v>
      </c>
      <c r="D95" t="s" s="127">
        <v>419</v>
      </c>
      <c r="E95" t="s" s="127">
        <v>221</v>
      </c>
      <c r="F95" t="s" s="121">
        <v>399</v>
      </c>
      <c r="G95" t="n" s="122">
        <v>36.0</v>
      </c>
      <c r="H95" t="n" s="122">
        <v>2.0</v>
      </c>
      <c r="I95" t="n" s="122">
        <v>1194.0</v>
      </c>
      <c r="J95" t="n" s="122">
        <v>2387.0</v>
      </c>
      <c r="K95" t="n" s="3">
        <v>1.6</v>
      </c>
    </row>
    <row r="96" spans="2:11">
      <c r="B96" t="s" s="127">
        <v>417</v>
      </c>
      <c r="C96" t="s" s="127">
        <v>418</v>
      </c>
      <c r="D96" t="s" s="127">
        <v>419</v>
      </c>
      <c r="E96" t="s" s="127">
        <v>221</v>
      </c>
      <c r="F96" t="s" s="121">
        <v>482</v>
      </c>
      <c r="G96" t="n" s="122">
        <v>19.0</v>
      </c>
      <c r="H96" t="n" s="122">
        <v>1.0</v>
      </c>
      <c r="I96" t="n" s="122">
        <v>1331.0</v>
      </c>
      <c r="J96" t="n" s="122">
        <v>1331.0</v>
      </c>
      <c r="K96" t="n" s="3">
        <v>1.8</v>
      </c>
    </row>
    <row r="97" spans="2:11">
      <c r="B97" t="s" s="127">
        <v>417</v>
      </c>
      <c r="C97" t="s" s="127">
        <v>418</v>
      </c>
      <c r="D97" t="s" s="127">
        <v>419</v>
      </c>
      <c r="E97" t="s" s="127">
        <v>221</v>
      </c>
      <c r="F97" t="s" s="121">
        <v>483</v>
      </c>
      <c r="G97" t="n" s="122">
        <v>6.0</v>
      </c>
      <c r="H97" t="n" s="122">
        <v>1.0</v>
      </c>
      <c r="I97" t="n" s="122">
        <v>1408.0</v>
      </c>
      <c r="J97" t="n" s="122">
        <v>1408.0</v>
      </c>
      <c r="K97" t="n" s="3">
        <v>1.3</v>
      </c>
    </row>
    <row r="98" spans="2:11">
      <c r="B98" t="s" s="127">
        <v>417</v>
      </c>
      <c r="C98" t="s" s="127">
        <v>418</v>
      </c>
      <c r="D98" t="s" s="127">
        <v>419</v>
      </c>
      <c r="E98" t="s" s="127">
        <v>221</v>
      </c>
      <c r="F98" t="s" s="121">
        <v>484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417</v>
      </c>
      <c r="C99" t="s" s="127">
        <v>418</v>
      </c>
      <c r="D99" t="s" s="127">
        <v>419</v>
      </c>
      <c r="E99" t="s" s="127">
        <v>221</v>
      </c>
      <c r="F99" t="s" s="121">
        <v>485</v>
      </c>
      <c r="G99" t="n" s="122">
        <v>6.0</v>
      </c>
      <c r="H99" t="n" s="122">
        <v>0.0</v>
      </c>
      <c r="I99" t="n" s="122">
        <v>0.0</v>
      </c>
      <c r="J99" t="n" s="122">
        <v>0.0</v>
      </c>
      <c r="K99" t="n" s="3">
        <v>1.5</v>
      </c>
    </row>
    <row r="100" spans="2:11">
      <c r="B100" t="s" s="127">
        <v>417</v>
      </c>
      <c r="C100" t="s" s="127">
        <v>418</v>
      </c>
      <c r="D100" t="s" s="127">
        <v>419</v>
      </c>
      <c r="E100" t="s" s="127">
        <v>221</v>
      </c>
      <c r="F100" t="s" s="121">
        <v>486</v>
      </c>
      <c r="G100" t="n" s="122">
        <v>6.0</v>
      </c>
      <c r="H100" t="n" s="122">
        <v>0.0</v>
      </c>
      <c r="I100" t="n" s="122">
        <v>0.0</v>
      </c>
      <c r="J100" t="n" s="122">
        <v>0.0</v>
      </c>
      <c r="K100" t="n" s="3">
        <v>2.3</v>
      </c>
    </row>
    <row r="101" spans="2:11">
      <c r="B101" t="s" s="127">
        <v>417</v>
      </c>
      <c r="C101" t="s" s="127">
        <v>418</v>
      </c>
      <c r="D101" t="s" s="127">
        <v>419</v>
      </c>
      <c r="E101" t="s" s="127">
        <v>221</v>
      </c>
      <c r="F101" t="s" s="121">
        <v>487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417</v>
      </c>
      <c r="C102" t="s" s="127">
        <v>418</v>
      </c>
      <c r="D102" t="s" s="127">
        <v>419</v>
      </c>
      <c r="E102" t="s" s="127">
        <v>221</v>
      </c>
      <c r="F102" t="s" s="121">
        <v>488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417</v>
      </c>
      <c r="C103" t="s" s="127">
        <v>418</v>
      </c>
      <c r="D103" t="s" s="127">
        <v>419</v>
      </c>
      <c r="E103" t="s" s="127">
        <v>221</v>
      </c>
      <c r="F103" t="s" s="121">
        <v>330</v>
      </c>
      <c r="G103" t="n" s="122">
        <v>445.0</v>
      </c>
      <c r="H103" t="n" s="122">
        <v>16.0</v>
      </c>
      <c r="I103" t="n" s="122">
        <v>382.0</v>
      </c>
      <c r="J103" t="n" s="122">
        <v>6105.0</v>
      </c>
      <c r="K103" t="n" s="3">
        <v>1.2</v>
      </c>
    </row>
    <row r="104" spans="2:11">
      <c r="B104" t="s" s="127">
        <v>417</v>
      </c>
      <c r="C104" t="s" s="127">
        <v>418</v>
      </c>
      <c r="D104" t="s" s="127">
        <v>419</v>
      </c>
      <c r="E104" t="s" s="127">
        <v>221</v>
      </c>
      <c r="F104" t="s" s="121">
        <v>489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417</v>
      </c>
      <c r="C105" t="s" s="127">
        <v>418</v>
      </c>
      <c r="D105" t="s" s="127">
        <v>419</v>
      </c>
      <c r="E105" t="s" s="127">
        <v>221</v>
      </c>
      <c r="F105" t="s" s="121">
        <v>490</v>
      </c>
      <c r="G105" t="n" s="122">
        <v>3.0</v>
      </c>
      <c r="H105" t="n" s="122">
        <v>1.0</v>
      </c>
      <c r="I105" t="n" s="122">
        <v>1419.0</v>
      </c>
      <c r="J105" t="n" s="122">
        <v>1419.0</v>
      </c>
      <c r="K105" t="n" s="3">
        <v>1.0</v>
      </c>
    </row>
    <row r="106" spans="2:11">
      <c r="B106" t="s" s="127">
        <v>417</v>
      </c>
      <c r="C106" t="s" s="127">
        <v>418</v>
      </c>
      <c r="D106" t="s" s="127">
        <v>419</v>
      </c>
      <c r="E106" t="s" s="127">
        <v>221</v>
      </c>
      <c r="F106" t="s" s="121">
        <v>491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417</v>
      </c>
      <c r="C107" t="s" s="127">
        <v>418</v>
      </c>
      <c r="D107" t="s" s="127">
        <v>419</v>
      </c>
      <c r="E107" t="s" s="127">
        <v>221</v>
      </c>
      <c r="F107" t="s" s="121">
        <v>492</v>
      </c>
      <c r="G107" t="n" s="122">
        <v>15.0</v>
      </c>
      <c r="H107" t="n" s="122">
        <v>4.0</v>
      </c>
      <c r="I107" t="n" s="122">
        <v>671.0</v>
      </c>
      <c r="J107" t="n" s="122">
        <v>2684.0</v>
      </c>
      <c r="K107" t="n" s="3">
        <v>1.1</v>
      </c>
    </row>
    <row r="108" spans="2:11">
      <c r="B108" t="s" s="127">
        <v>417</v>
      </c>
      <c r="C108" t="s" s="127">
        <v>418</v>
      </c>
      <c r="D108" t="s" s="127">
        <v>419</v>
      </c>
      <c r="E108" t="s" s="127">
        <v>221</v>
      </c>
      <c r="F108" t="s" s="121">
        <v>493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417</v>
      </c>
      <c r="C109" t="s" s="127">
        <v>418</v>
      </c>
      <c r="D109" t="s" s="127">
        <v>419</v>
      </c>
      <c r="E109" t="s" s="127">
        <v>221</v>
      </c>
      <c r="F109" t="s" s="121">
        <v>494</v>
      </c>
      <c r="G109" t="n" s="122">
        <v>128.0</v>
      </c>
      <c r="H109" t="n" s="122">
        <v>15.0</v>
      </c>
      <c r="I109" t="n" s="122">
        <v>1271.0</v>
      </c>
      <c r="J109" t="n" s="122">
        <v>19063.0</v>
      </c>
      <c r="K109" t="n" s="3">
        <v>1.8</v>
      </c>
    </row>
    <row r="110" spans="2:11">
      <c r="B110" t="s" s="127">
        <v>417</v>
      </c>
      <c r="C110" t="s" s="127">
        <v>418</v>
      </c>
      <c r="D110" t="s" s="127">
        <v>419</v>
      </c>
      <c r="E110" t="s" s="127">
        <v>221</v>
      </c>
      <c r="F110" t="s" s="121">
        <v>495</v>
      </c>
      <c r="G110" t="n" s="122">
        <v>6.0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417</v>
      </c>
      <c r="C111" t="s" s="127">
        <v>418</v>
      </c>
      <c r="D111" t="s" s="127">
        <v>419</v>
      </c>
      <c r="E111" t="s" s="127">
        <v>221</v>
      </c>
      <c r="F111" t="s" s="121">
        <v>496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417</v>
      </c>
      <c r="C112" t="s" s="127">
        <v>418</v>
      </c>
      <c r="D112" t="s" s="127">
        <v>419</v>
      </c>
      <c r="E112" t="s" s="127">
        <v>221</v>
      </c>
      <c r="F112" t="s" s="121">
        <v>497</v>
      </c>
      <c r="G112" t="n" s="122">
        <v>16.0</v>
      </c>
      <c r="H112" t="n" s="122">
        <v>0.0</v>
      </c>
      <c r="I112" t="n" s="122">
        <v>0.0</v>
      </c>
      <c r="J112" t="n" s="122">
        <v>0.0</v>
      </c>
      <c r="K112" t="n" s="3">
        <v>3.4</v>
      </c>
    </row>
    <row r="113" spans="2:11">
      <c r="B113" t="s" s="127">
        <v>417</v>
      </c>
      <c r="C113" t="s" s="127">
        <v>418</v>
      </c>
      <c r="D113" t="s" s="127">
        <v>419</v>
      </c>
      <c r="E113" t="s" s="127">
        <v>221</v>
      </c>
      <c r="F113" t="s" s="121">
        <v>498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3.0</v>
      </c>
    </row>
    <row r="114" spans="2:11">
      <c r="B114" t="s" s="127">
        <v>417</v>
      </c>
      <c r="C114" t="s" s="127">
        <v>418</v>
      </c>
      <c r="D114" t="s" s="127">
        <v>419</v>
      </c>
      <c r="E114" t="s" s="127">
        <v>221</v>
      </c>
      <c r="F114" t="s" s="121">
        <v>499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5.0</v>
      </c>
    </row>
    <row r="115" spans="2:11">
      <c r="B115" t="s" s="127">
        <v>417</v>
      </c>
      <c r="C115" t="s" s="127">
        <v>418</v>
      </c>
      <c r="D115" t="s" s="127">
        <v>419</v>
      </c>
      <c r="E115" t="s" s="127">
        <v>221</v>
      </c>
      <c r="F115" t="s" s="121">
        <v>406</v>
      </c>
      <c r="G115" t="n" s="122">
        <v>25.0</v>
      </c>
      <c r="H115" t="n" s="122">
        <v>2.0</v>
      </c>
      <c r="I115" t="n" s="122">
        <v>853.0</v>
      </c>
      <c r="J115" t="n" s="122">
        <v>1705.0</v>
      </c>
      <c r="K115" t="n" s="3">
        <v>1.5</v>
      </c>
    </row>
    <row r="116" spans="2:11">
      <c r="B116" t="s" s="127">
        <v>417</v>
      </c>
      <c r="C116" t="s" s="127">
        <v>418</v>
      </c>
      <c r="D116" t="s" s="127">
        <v>419</v>
      </c>
      <c r="E116" t="s" s="127">
        <v>221</v>
      </c>
      <c r="F116" t="s" s="121">
        <v>500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417</v>
      </c>
      <c r="C117" t="s" s="127">
        <v>418</v>
      </c>
      <c r="D117" t="s" s="127">
        <v>419</v>
      </c>
      <c r="E117" t="s" s="127">
        <v>221</v>
      </c>
      <c r="F117" t="s" s="121">
        <v>501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417</v>
      </c>
      <c r="C118" t="s" s="127">
        <v>418</v>
      </c>
      <c r="D118" t="s" s="127">
        <v>419</v>
      </c>
      <c r="E118" t="s" s="127">
        <v>221</v>
      </c>
      <c r="F118" t="s" s="121">
        <v>502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417</v>
      </c>
      <c r="C119" t="s" s="127">
        <v>418</v>
      </c>
      <c r="D119" t="s" s="127">
        <v>419</v>
      </c>
      <c r="E119" t="s" s="127">
        <v>221</v>
      </c>
      <c r="F119" t="s" s="121">
        <v>503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417</v>
      </c>
      <c r="C120" t="s" s="127">
        <v>418</v>
      </c>
      <c r="D120" t="s" s="127">
        <v>419</v>
      </c>
      <c r="E120" t="s" s="127">
        <v>221</v>
      </c>
      <c r="F120" t="s" s="121">
        <v>504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417</v>
      </c>
      <c r="C121" t="s" s="127">
        <v>418</v>
      </c>
      <c r="D121" t="s" s="127">
        <v>419</v>
      </c>
      <c r="E121" t="s" s="127">
        <v>221</v>
      </c>
      <c r="F121" t="s" s="121">
        <v>340</v>
      </c>
      <c r="G121" t="n" s="122">
        <v>41.0</v>
      </c>
      <c r="H121" t="n" s="122">
        <v>5.0</v>
      </c>
      <c r="I121" t="n" s="122">
        <v>900.0</v>
      </c>
      <c r="J121" t="n" s="122">
        <v>4499.0</v>
      </c>
      <c r="K121" t="n" s="3">
        <v>1.4</v>
      </c>
    </row>
    <row r="122" spans="2:11">
      <c r="B122" t="s" s="127">
        <v>417</v>
      </c>
      <c r="C122" t="s" s="127">
        <v>418</v>
      </c>
      <c r="D122" t="s" s="127">
        <v>419</v>
      </c>
      <c r="E122" t="s" s="127">
        <v>221</v>
      </c>
      <c r="F122" t="s" s="121">
        <v>505</v>
      </c>
      <c r="G122" t="n" s="122">
        <v>1.0</v>
      </c>
      <c r="H122" t="n" s="122">
        <v>1.0</v>
      </c>
      <c r="I122" t="n" s="122">
        <v>1452.0</v>
      </c>
      <c r="J122" t="n" s="122">
        <v>1452.0</v>
      </c>
      <c r="K122" t="n" s="3">
        <v>2.0</v>
      </c>
    </row>
    <row r="123" spans="2:11">
      <c r="B123" t="s" s="127">
        <v>417</v>
      </c>
      <c r="C123" t="s" s="127">
        <v>418</v>
      </c>
      <c r="D123" t="s" s="127">
        <v>419</v>
      </c>
      <c r="E123" t="s" s="127">
        <v>221</v>
      </c>
      <c r="F123" t="s" s="121">
        <v>506</v>
      </c>
      <c r="G123" t="n" s="122">
        <v>97.0</v>
      </c>
      <c r="H123" t="n" s="122">
        <v>0.0</v>
      </c>
      <c r="I123" t="n" s="122">
        <v>0.0</v>
      </c>
      <c r="J123" t="n" s="122">
        <v>0.0</v>
      </c>
      <c r="K123" t="n" s="3">
        <v>1.5</v>
      </c>
    </row>
    <row r="124" spans="2:11">
      <c r="B124" t="s" s="127">
        <v>417</v>
      </c>
      <c r="C124" t="s" s="127">
        <v>418</v>
      </c>
      <c r="D124" t="s" s="127">
        <v>419</v>
      </c>
      <c r="E124" t="s" s="127">
        <v>221</v>
      </c>
      <c r="F124" t="s" s="121">
        <v>507</v>
      </c>
      <c r="G124" t="n" s="122">
        <v>12.0</v>
      </c>
      <c r="H124" t="n" s="122">
        <v>3.0</v>
      </c>
      <c r="I124" t="n" s="122">
        <v>1276.0</v>
      </c>
      <c r="J124" t="n" s="122">
        <v>3828.0</v>
      </c>
      <c r="K124" t="n" s="3">
        <v>1.3</v>
      </c>
    </row>
    <row r="125" spans="2:11">
      <c r="B125" t="s" s="127">
        <v>417</v>
      </c>
      <c r="C125" t="s" s="127">
        <v>418</v>
      </c>
      <c r="D125" t="s" s="127">
        <v>419</v>
      </c>
      <c r="E125" t="s" s="127">
        <v>221</v>
      </c>
      <c r="F125" t="s" s="121">
        <v>508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1.5</v>
      </c>
    </row>
    <row r="126" spans="2:11">
      <c r="B126" t="s" s="127">
        <v>417</v>
      </c>
      <c r="C126" t="s" s="127">
        <v>418</v>
      </c>
      <c r="D126" t="s" s="127">
        <v>419</v>
      </c>
      <c r="E126" t="s" s="127">
        <v>221</v>
      </c>
      <c r="F126" t="s" s="121">
        <v>509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417</v>
      </c>
      <c r="C127" t="s" s="127">
        <v>418</v>
      </c>
      <c r="D127" t="s" s="127">
        <v>419</v>
      </c>
      <c r="E127" t="s" s="127">
        <v>221</v>
      </c>
      <c r="F127" t="s" s="121">
        <v>510</v>
      </c>
      <c r="G127" t="n" s="122">
        <v>6.0</v>
      </c>
      <c r="H127" t="n" s="122">
        <v>0.0</v>
      </c>
      <c r="I127" t="n" s="122">
        <v>0.0</v>
      </c>
      <c r="J127" t="n" s="122">
        <v>0.0</v>
      </c>
      <c r="K127" t="n" s="3">
        <v>1.8</v>
      </c>
    </row>
    <row r="128" spans="2:11">
      <c r="B128" t="s" s="127">
        <v>417</v>
      </c>
      <c r="C128" t="s" s="127">
        <v>418</v>
      </c>
      <c r="D128" t="s" s="127">
        <v>419</v>
      </c>
      <c r="E128" t="s" s="127">
        <v>221</v>
      </c>
      <c r="F128" t="s" s="121">
        <v>511</v>
      </c>
      <c r="G128" t="n" s="122">
        <v>9.0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417</v>
      </c>
      <c r="C129" t="s" s="127">
        <v>418</v>
      </c>
      <c r="D129" t="s" s="127">
        <v>419</v>
      </c>
      <c r="E129" t="s" s="127">
        <v>221</v>
      </c>
      <c r="F129" t="s" s="121">
        <v>512</v>
      </c>
      <c r="G129" t="n" s="122">
        <v>6.0</v>
      </c>
      <c r="H129" t="n" s="122">
        <v>0.0</v>
      </c>
      <c r="I129" t="n" s="122">
        <v>0.0</v>
      </c>
      <c r="J129" t="n" s="122">
        <v>0.0</v>
      </c>
      <c r="K129" t="n" s="3">
        <v>1.7</v>
      </c>
    </row>
    <row r="130" spans="2:11">
      <c r="B130" t="s" s="127">
        <v>417</v>
      </c>
      <c r="C130" t="s" s="127">
        <v>418</v>
      </c>
      <c r="D130" t="s" s="127">
        <v>419</v>
      </c>
      <c r="E130" t="s" s="127">
        <v>221</v>
      </c>
      <c r="F130" t="s" s="121">
        <v>513</v>
      </c>
      <c r="G130" t="n" s="122">
        <v>1253.0</v>
      </c>
      <c r="H130" t="n" s="122">
        <v>71.0</v>
      </c>
      <c r="I130" t="n" s="122">
        <v>1046.0</v>
      </c>
      <c r="J130" t="n" s="122">
        <v>74272.0</v>
      </c>
      <c r="K130" t="n" s="3">
        <v>1.6</v>
      </c>
    </row>
    <row r="131" spans="2:11">
      <c r="B131" t="s" s="127">
        <v>417</v>
      </c>
      <c r="C131" t="s" s="127">
        <v>418</v>
      </c>
      <c r="D131" t="s" s="127">
        <v>419</v>
      </c>
      <c r="E131" t="s" s="127">
        <v>221</v>
      </c>
      <c r="F131" t="s" s="121">
        <v>514</v>
      </c>
      <c r="G131" t="n" s="122">
        <v>7.0</v>
      </c>
      <c r="H131" t="n" s="122">
        <v>1.0</v>
      </c>
      <c r="I131" t="n" s="122">
        <v>1100.0</v>
      </c>
      <c r="J131" t="n" s="122">
        <v>1100.0</v>
      </c>
      <c r="K131" t="n" s="3">
        <v>1.9</v>
      </c>
    </row>
    <row r="132" spans="2:11">
      <c r="B132" t="s" s="127">
        <v>417</v>
      </c>
      <c r="C132" t="s" s="127">
        <v>418</v>
      </c>
      <c r="D132" t="s" s="127">
        <v>419</v>
      </c>
      <c r="E132" t="s" s="127">
        <v>221</v>
      </c>
      <c r="F132" t="s" s="121">
        <v>515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417</v>
      </c>
      <c r="C133" t="s" s="127">
        <v>418</v>
      </c>
      <c r="D133" t="s" s="127">
        <v>419</v>
      </c>
      <c r="E133" t="s" s="127">
        <v>221</v>
      </c>
      <c r="F133" t="s" s="121">
        <v>516</v>
      </c>
      <c r="G133" t="n" s="122">
        <v>7.0</v>
      </c>
      <c r="H133" t="n" s="122">
        <v>1.0</v>
      </c>
      <c r="I133" t="n" s="122">
        <v>1452.0</v>
      </c>
      <c r="J133" t="n" s="122">
        <v>1452.0</v>
      </c>
      <c r="K133" t="n" s="3">
        <v>3.1</v>
      </c>
    </row>
    <row r="134" spans="2:11">
      <c r="B134" t="s" s="127">
        <v>417</v>
      </c>
      <c r="C134" t="s" s="127">
        <v>418</v>
      </c>
      <c r="D134" t="s" s="127">
        <v>419</v>
      </c>
      <c r="E134" t="s" s="127">
        <v>221</v>
      </c>
      <c r="F134" t="s" s="121">
        <v>517</v>
      </c>
      <c r="G134" t="n" s="122">
        <v>3.0</v>
      </c>
      <c r="H134" t="n" s="122">
        <v>1.0</v>
      </c>
      <c r="I134" t="n" s="122">
        <v>1276.0</v>
      </c>
      <c r="J134" t="n" s="122">
        <v>1276.0</v>
      </c>
      <c r="K134" t="n" s="3">
        <v>3.0</v>
      </c>
    </row>
    <row r="135" spans="2:11">
      <c r="B135" t="s" s="127">
        <v>417</v>
      </c>
      <c r="C135" t="s" s="127">
        <v>418</v>
      </c>
      <c r="D135" t="s" s="127">
        <v>419</v>
      </c>
      <c r="E135" t="s" s="127">
        <v>221</v>
      </c>
      <c r="F135" t="s" s="121">
        <v>518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6.0</v>
      </c>
    </row>
    <row r="136" spans="2:11">
      <c r="B136" t="s" s="127">
        <v>417</v>
      </c>
      <c r="C136" t="s" s="127">
        <v>418</v>
      </c>
      <c r="D136" t="s" s="127">
        <v>419</v>
      </c>
      <c r="E136" t="s" s="127">
        <v>221</v>
      </c>
      <c r="F136" t="s" s="121">
        <v>519</v>
      </c>
      <c r="G136" t="n" s="122">
        <v>5.0</v>
      </c>
      <c r="H136" t="n" s="122">
        <v>0.0</v>
      </c>
      <c r="I136" t="n" s="122">
        <v>0.0</v>
      </c>
      <c r="J136" t="n" s="122">
        <v>0.0</v>
      </c>
      <c r="K136" t="n" s="3">
        <v>1.4</v>
      </c>
    </row>
    <row r="137" spans="2:11">
      <c r="B137" t="s" s="127">
        <v>417</v>
      </c>
      <c r="C137" t="s" s="127">
        <v>418</v>
      </c>
      <c r="D137" t="s" s="127">
        <v>419</v>
      </c>
      <c r="E137" t="s" s="127">
        <v>221</v>
      </c>
      <c r="F137" t="s" s="121">
        <v>520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1.5</v>
      </c>
    </row>
    <row r="138" spans="2:11">
      <c r="B138" t="s" s="127">
        <v>417</v>
      </c>
      <c r="C138" t="s" s="127">
        <v>418</v>
      </c>
      <c r="D138" t="s" s="127">
        <v>419</v>
      </c>
      <c r="E138" t="s" s="127">
        <v>221</v>
      </c>
      <c r="F138" t="s" s="121">
        <v>521</v>
      </c>
      <c r="G138" t="n" s="122">
        <v>4.0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417</v>
      </c>
      <c r="C139" t="s" s="127">
        <v>418</v>
      </c>
      <c r="D139" t="s" s="127">
        <v>419</v>
      </c>
      <c r="E139" t="s" s="127">
        <v>221</v>
      </c>
      <c r="F139" t="s" s="121">
        <v>354</v>
      </c>
      <c r="G139" t="n" s="122">
        <v>185.0</v>
      </c>
      <c r="H139" t="n" s="122">
        <v>6.0</v>
      </c>
      <c r="I139" t="n" s="122">
        <v>1140.0</v>
      </c>
      <c r="J139" t="n" s="122">
        <v>6842.0</v>
      </c>
      <c r="K139" t="n" s="3">
        <v>1.2</v>
      </c>
    </row>
    <row r="140" spans="2:11">
      <c r="B140" t="s" s="127">
        <v>417</v>
      </c>
      <c r="C140" t="s" s="127">
        <v>418</v>
      </c>
      <c r="D140" t="s" s="127">
        <v>419</v>
      </c>
      <c r="E140" t="s" s="127">
        <v>221</v>
      </c>
      <c r="F140" t="s" s="121">
        <v>522</v>
      </c>
      <c r="G140" t="n" s="122">
        <v>34.0</v>
      </c>
      <c r="H140" t="n" s="122">
        <v>2.0</v>
      </c>
      <c r="I140" t="n" s="122">
        <v>1243.0</v>
      </c>
      <c r="J140" t="n" s="122">
        <v>2486.0</v>
      </c>
      <c r="K140" t="n" s="3">
        <v>1.5</v>
      </c>
    </row>
    <row r="141" spans="2:11">
      <c r="B141" t="s" s="127">
        <v>417</v>
      </c>
      <c r="C141" t="s" s="127">
        <v>418</v>
      </c>
      <c r="D141" t="s" s="127">
        <v>419</v>
      </c>
      <c r="E141" t="s" s="127">
        <v>221</v>
      </c>
      <c r="F141" t="s" s="121">
        <v>523</v>
      </c>
      <c r="G141" t="n" s="122">
        <v>3.0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417</v>
      </c>
      <c r="C142" t="s" s="127">
        <v>418</v>
      </c>
      <c r="D142" t="s" s="127">
        <v>419</v>
      </c>
      <c r="E142" t="s" s="127">
        <v>221</v>
      </c>
      <c r="F142" t="s" s="121">
        <v>358</v>
      </c>
      <c r="G142" t="n" s="122">
        <v>92.0</v>
      </c>
      <c r="H142" t="n" s="122">
        <v>6.0</v>
      </c>
      <c r="I142" t="n" s="122">
        <v>1216.0</v>
      </c>
      <c r="J142" t="n" s="122">
        <v>7293.0</v>
      </c>
      <c r="K142" t="n" s="3">
        <v>1.6</v>
      </c>
    </row>
    <row r="143" spans="2:11">
      <c r="B143" t="s" s="127">
        <v>417</v>
      </c>
      <c r="C143" t="s" s="127">
        <v>418</v>
      </c>
      <c r="D143" t="s" s="127">
        <v>419</v>
      </c>
      <c r="E143" t="s" s="127">
        <v>221</v>
      </c>
      <c r="F143" t="s" s="121">
        <v>524</v>
      </c>
      <c r="G143" t="n" s="122">
        <v>11.0</v>
      </c>
      <c r="H143" t="n" s="122">
        <v>3.0</v>
      </c>
      <c r="I143" t="n" s="122">
        <v>1184.0</v>
      </c>
      <c r="J143" t="n" s="122">
        <v>3553.0</v>
      </c>
      <c r="K143" t="n" s="3">
        <v>1.5</v>
      </c>
    </row>
    <row r="144" spans="2:11">
      <c r="B144" t="s" s="127">
        <v>417</v>
      </c>
      <c r="C144" t="s" s="127">
        <v>418</v>
      </c>
      <c r="D144" t="s" s="127">
        <v>419</v>
      </c>
      <c r="E144" t="s" s="127">
        <v>221</v>
      </c>
      <c r="F144" t="s" s="121">
        <v>525</v>
      </c>
      <c r="G144" t="n" s="122">
        <v>5.0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417</v>
      </c>
      <c r="C145" t="s" s="127">
        <v>418</v>
      </c>
      <c r="D145" t="s" s="127">
        <v>419</v>
      </c>
      <c r="E145" t="s" s="127">
        <v>221</v>
      </c>
      <c r="F145" t="s" s="121">
        <v>359</v>
      </c>
      <c r="G145" t="n" s="122">
        <v>3224.0</v>
      </c>
      <c r="H145" t="n" s="122">
        <v>157.0</v>
      </c>
      <c r="I145" t="n" s="122">
        <v>1348.0</v>
      </c>
      <c r="J145" t="n" s="122">
        <v>211662.0</v>
      </c>
      <c r="K145" t="n" s="3">
        <v>2.4</v>
      </c>
    </row>
    <row r="146" spans="2:11">
      <c r="B146" t="s" s="127">
        <v>417</v>
      </c>
      <c r="C146" t="s" s="127">
        <v>418</v>
      </c>
      <c r="D146" t="s" s="127">
        <v>419</v>
      </c>
      <c r="E146" t="s" s="127">
        <v>221</v>
      </c>
      <c r="F146" t="s" s="121">
        <v>526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417</v>
      </c>
      <c r="C147" t="s" s="127">
        <v>418</v>
      </c>
      <c r="D147" t="s" s="127">
        <v>419</v>
      </c>
      <c r="E147" t="s" s="127">
        <v>221</v>
      </c>
      <c r="F147" t="s" s="121">
        <v>527</v>
      </c>
      <c r="G147" t="n" s="122">
        <v>10.0</v>
      </c>
      <c r="H147" t="n" s="122">
        <v>1.0</v>
      </c>
      <c r="I147" t="n" s="122">
        <v>704.0</v>
      </c>
      <c r="J147" t="n" s="122">
        <v>704.0</v>
      </c>
      <c r="K147" t="n" s="3">
        <v>2.0</v>
      </c>
    </row>
    <row r="148" spans="2:11">
      <c r="B148" t="s" s="127">
        <v>417</v>
      </c>
      <c r="C148" t="s" s="127">
        <v>418</v>
      </c>
      <c r="D148" t="s" s="127">
        <v>419</v>
      </c>
      <c r="E148" t="s" s="127">
        <v>221</v>
      </c>
      <c r="F148" t="s" s="121">
        <v>528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417</v>
      </c>
      <c r="C149" t="s" s="127">
        <v>418</v>
      </c>
      <c r="D149" t="s" s="127">
        <v>419</v>
      </c>
      <c r="E149" t="s" s="127">
        <v>221</v>
      </c>
      <c r="F149" t="s" s="121">
        <v>529</v>
      </c>
      <c r="G149" t="n" s="122">
        <v>5.0</v>
      </c>
      <c r="H149" t="n" s="122">
        <v>1.0</v>
      </c>
      <c r="I149" t="n" s="122">
        <v>352.0</v>
      </c>
      <c r="J149" t="n" s="122">
        <v>352.0</v>
      </c>
      <c r="K149" t="n" s="3">
        <v>1.0</v>
      </c>
    </row>
    <row r="150" spans="2:11">
      <c r="B150" t="s" s="127">
        <v>417</v>
      </c>
      <c r="C150" t="s" s="127">
        <v>418</v>
      </c>
      <c r="D150" t="s" s="127">
        <v>419</v>
      </c>
      <c r="E150" t="s" s="127">
        <v>221</v>
      </c>
      <c r="F150" t="s" s="121">
        <v>365</v>
      </c>
      <c r="G150" t="n" s="122">
        <v>127.0</v>
      </c>
      <c r="H150" t="n" s="122">
        <v>9.0</v>
      </c>
      <c r="I150" t="n" s="122">
        <v>1153.0</v>
      </c>
      <c r="J150" t="n" s="122">
        <v>10373.0</v>
      </c>
      <c r="K150" t="n" s="3">
        <v>1.8</v>
      </c>
    </row>
    <row r="151" spans="2:11">
      <c r="B151" t="s" s="127">
        <v>417</v>
      </c>
      <c r="C151" t="s" s="127">
        <v>418</v>
      </c>
      <c r="D151" t="s" s="127">
        <v>419</v>
      </c>
      <c r="E151" t="s" s="127">
        <v>221</v>
      </c>
      <c r="F151" t="s" s="121">
        <v>530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417</v>
      </c>
      <c r="C152" t="s" s="127">
        <v>418</v>
      </c>
      <c r="D152" t="s" s="127">
        <v>419</v>
      </c>
      <c r="E152" t="s" s="127">
        <v>221</v>
      </c>
      <c r="F152" t="s" s="121">
        <v>531</v>
      </c>
      <c r="G152" t="n" s="122">
        <v>4.0</v>
      </c>
      <c r="H152" t="n" s="122">
        <v>0.0</v>
      </c>
      <c r="I152" t="n" s="122">
        <v>0.0</v>
      </c>
      <c r="J152" t="n" s="122">
        <v>0.0</v>
      </c>
      <c r="K152" t="n" s="3">
        <v>1.3</v>
      </c>
    </row>
    <row r="153" spans="2:11">
      <c r="B153" t="s" s="127">
        <v>417</v>
      </c>
      <c r="C153" t="s" s="127">
        <v>418</v>
      </c>
      <c r="D153" t="s" s="127">
        <v>419</v>
      </c>
      <c r="E153" t="s" s="127">
        <v>221</v>
      </c>
      <c r="F153" t="s" s="121">
        <v>532</v>
      </c>
      <c r="G153" t="n" s="122">
        <v>9.0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417</v>
      </c>
      <c r="C154" t="s" s="127">
        <v>418</v>
      </c>
      <c r="D154" t="s" s="127">
        <v>419</v>
      </c>
      <c r="E154" t="s" s="127">
        <v>221</v>
      </c>
      <c r="F154" t="s" s="121">
        <v>533</v>
      </c>
      <c r="G154" t="n" s="122">
        <v>52.0</v>
      </c>
      <c r="H154" t="n" s="122">
        <v>0.0</v>
      </c>
      <c r="I154" t="n" s="122">
        <v>0.0</v>
      </c>
      <c r="J154" t="n" s="122">
        <v>0.0</v>
      </c>
      <c r="K154" t="n" s="3">
        <v>1.7</v>
      </c>
    </row>
    <row r="155" spans="2:11">
      <c r="B155" t="s" s="127">
        <v>417</v>
      </c>
      <c r="C155" t="s" s="127">
        <v>418</v>
      </c>
      <c r="D155" t="s" s="127">
        <v>419</v>
      </c>
      <c r="E155" t="s" s="127">
        <v>221</v>
      </c>
      <c r="F155" t="s" s="121">
        <v>366</v>
      </c>
      <c r="G155" t="n" s="122">
        <v>165.0</v>
      </c>
      <c r="H155" t="n" s="122">
        <v>11.0</v>
      </c>
      <c r="I155" t="n" s="122">
        <v>1165.0</v>
      </c>
      <c r="J155" t="n" s="122">
        <v>12815.0</v>
      </c>
      <c r="K155" t="n" s="3">
        <v>1.5</v>
      </c>
    </row>
    <row r="156" spans="2:11">
      <c r="B156" t="s" s="127">
        <v>417</v>
      </c>
      <c r="C156" t="s" s="127">
        <v>418</v>
      </c>
      <c r="D156" t="s" s="127">
        <v>419</v>
      </c>
      <c r="E156" t="s" s="127">
        <v>221</v>
      </c>
      <c r="F156" t="s" s="121">
        <v>534</v>
      </c>
      <c r="G156" t="n" s="122">
        <v>3.0</v>
      </c>
      <c r="H156" t="n" s="122">
        <v>1.0</v>
      </c>
      <c r="I156" t="n" s="122">
        <v>1045.0</v>
      </c>
      <c r="J156" t="n" s="122">
        <v>1045.0</v>
      </c>
      <c r="K156" t="n" s="3">
        <v>1.7</v>
      </c>
    </row>
    <row r="157" spans="2:11">
      <c r="B157" t="s" s="127">
        <v>417</v>
      </c>
      <c r="C157" t="s" s="127">
        <v>418</v>
      </c>
      <c r="D157" t="s" s="127">
        <v>419</v>
      </c>
      <c r="E157" t="s" s="127">
        <v>221</v>
      </c>
      <c r="F157" t="s" s="121">
        <v>367</v>
      </c>
      <c r="G157" t="n" s="122">
        <v>110.0</v>
      </c>
      <c r="H157" t="n" s="122">
        <v>6.0</v>
      </c>
      <c r="I157" t="n" s="122">
        <v>1294.0</v>
      </c>
      <c r="J157" t="n" s="122">
        <v>7766.0</v>
      </c>
      <c r="K157" t="n" s="3">
        <v>1.5</v>
      </c>
    </row>
    <row r="158" spans="2:11">
      <c r="B158" t="s" s="127">
        <v>417</v>
      </c>
      <c r="C158" t="s" s="127">
        <v>418</v>
      </c>
      <c r="D158" t="s" s="127">
        <v>419</v>
      </c>
      <c r="E158" t="s" s="127">
        <v>221</v>
      </c>
      <c r="F158" t="s" s="121">
        <v>535</v>
      </c>
      <c r="G158" t="n" s="122">
        <v>3.0</v>
      </c>
      <c r="H158" t="n" s="122">
        <v>0.0</v>
      </c>
      <c r="I158" t="n" s="122">
        <v>0.0</v>
      </c>
      <c r="J158" t="n" s="122">
        <v>0.0</v>
      </c>
      <c r="K158" t="n" s="3">
        <v>1.3</v>
      </c>
    </row>
    <row r="159" spans="2:11">
      <c r="B159" t="s" s="127">
        <v>417</v>
      </c>
      <c r="C159" t="s" s="127">
        <v>418</v>
      </c>
      <c r="D159" t="s" s="127">
        <v>419</v>
      </c>
      <c r="E159" t="s" s="127">
        <v>221</v>
      </c>
      <c r="F159" t="s" s="121">
        <v>536</v>
      </c>
      <c r="G159" t="n" s="122">
        <v>5.0</v>
      </c>
      <c r="H159" t="n" s="122">
        <v>2.0</v>
      </c>
      <c r="I159" t="n" s="122">
        <v>699.0</v>
      </c>
      <c r="J159" t="n" s="122">
        <v>1397.0</v>
      </c>
      <c r="K159" t="n" s="3">
        <v>1.0</v>
      </c>
    </row>
    <row r="160" spans="2:11">
      <c r="B160" t="s" s="127">
        <v>417</v>
      </c>
      <c r="C160" t="s" s="127">
        <v>418</v>
      </c>
      <c r="D160" t="s" s="127">
        <v>419</v>
      </c>
      <c r="E160" t="s" s="127">
        <v>221</v>
      </c>
      <c r="F160" t="s" s="121">
        <v>537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417</v>
      </c>
      <c r="C161" t="s" s="127">
        <v>418</v>
      </c>
      <c r="D161" t="s" s="127">
        <v>419</v>
      </c>
      <c r="E161" t="s" s="127">
        <v>221</v>
      </c>
      <c r="F161" t="s" s="121">
        <v>538</v>
      </c>
      <c r="G161" t="n" s="122">
        <v>11.0</v>
      </c>
      <c r="H161" t="n" s="122">
        <v>0.0</v>
      </c>
      <c r="I161" t="n" s="122">
        <v>0.0</v>
      </c>
      <c r="J161" t="n" s="122">
        <v>0.0</v>
      </c>
      <c r="K161" t="n" s="3">
        <v>1.2</v>
      </c>
    </row>
    <row r="162" spans="2:11">
      <c r="B162" t="s" s="127">
        <v>417</v>
      </c>
      <c r="C162" t="s" s="127">
        <v>418</v>
      </c>
      <c r="D162" t="s" s="127">
        <v>419</v>
      </c>
      <c r="E162" t="s" s="127">
        <v>221</v>
      </c>
      <c r="F162" t="s" s="121">
        <v>539</v>
      </c>
      <c r="G162" t="n" s="122">
        <v>29.0</v>
      </c>
      <c r="H162" t="n" s="122">
        <v>1.0</v>
      </c>
      <c r="I162" t="n" s="122">
        <v>1342.0</v>
      </c>
      <c r="J162" t="n" s="122">
        <v>1342.0</v>
      </c>
      <c r="K162" t="n" s="3">
        <v>2.1</v>
      </c>
    </row>
    <row r="163" spans="2:11">
      <c r="B163" t="s" s="127">
        <v>417</v>
      </c>
      <c r="C163" t="s" s="127">
        <v>418</v>
      </c>
      <c r="D163" t="s" s="127">
        <v>419</v>
      </c>
      <c r="E163" t="s" s="127">
        <v>221</v>
      </c>
      <c r="F163" t="s" s="121">
        <v>540</v>
      </c>
      <c r="G163" t="n" s="122">
        <v>51.0</v>
      </c>
      <c r="H163" t="n" s="122">
        <v>3.0</v>
      </c>
      <c r="I163" t="n" s="122">
        <v>1063.0</v>
      </c>
      <c r="J163" t="n" s="122">
        <v>3190.0</v>
      </c>
      <c r="K163" t="n" s="3">
        <v>1.5</v>
      </c>
    </row>
    <row r="164" spans="2:11">
      <c r="B164" t="s" s="127">
        <v>417</v>
      </c>
      <c r="C164" t="s" s="127">
        <v>418</v>
      </c>
      <c r="D164" t="s" s="127">
        <v>419</v>
      </c>
      <c r="E164" t="s" s="127">
        <v>221</v>
      </c>
      <c r="F164" t="s" s="121">
        <v>541</v>
      </c>
      <c r="G164" t="n" s="122">
        <v>4.0</v>
      </c>
      <c r="H164" t="n" s="122">
        <v>1.0</v>
      </c>
      <c r="I164" t="n" s="122">
        <v>1419.0</v>
      </c>
      <c r="J164" t="n" s="122">
        <v>1419.0</v>
      </c>
      <c r="K164" t="n" s="3">
        <v>1.8</v>
      </c>
    </row>
    <row r="165" spans="2:11">
      <c r="B165" t="s" s="127">
        <v>417</v>
      </c>
      <c r="C165" t="s" s="127">
        <v>418</v>
      </c>
      <c r="D165" t="s" s="127">
        <v>419</v>
      </c>
      <c r="E165" t="s" s="127">
        <v>221</v>
      </c>
      <c r="F165" t="s" s="121">
        <v>542</v>
      </c>
      <c r="G165" t="n" s="122">
        <v>40.0</v>
      </c>
      <c r="H165" t="n" s="122">
        <v>4.0</v>
      </c>
      <c r="I165" t="n" s="122">
        <v>1381.0</v>
      </c>
      <c r="J165" t="n" s="122">
        <v>5522.0</v>
      </c>
      <c r="K165" t="n" s="3">
        <v>1.6</v>
      </c>
    </row>
    <row r="166" spans="2:11">
      <c r="B166" t="s" s="127">
        <v>417</v>
      </c>
      <c r="C166" t="s" s="127">
        <v>418</v>
      </c>
      <c r="D166" t="s" s="127">
        <v>419</v>
      </c>
      <c r="E166" t="s" s="127">
        <v>221</v>
      </c>
      <c r="F166" t="s" s="121">
        <v>543</v>
      </c>
      <c r="G166" t="n" s="122">
        <v>6.0</v>
      </c>
      <c r="H166" t="n" s="122">
        <v>0.0</v>
      </c>
      <c r="I166" t="n" s="122">
        <v>0.0</v>
      </c>
      <c r="J166" t="n" s="122">
        <v>0.0</v>
      </c>
      <c r="K166" t="n" s="3">
        <v>1.3</v>
      </c>
    </row>
    <row r="167" spans="2:11">
      <c r="B167" t="s" s="127">
        <v>417</v>
      </c>
      <c r="C167" t="s" s="127">
        <v>418</v>
      </c>
      <c r="D167" t="s" s="127">
        <v>419</v>
      </c>
      <c r="E167" t="s" s="127">
        <v>221</v>
      </c>
      <c r="F167" t="s" s="121">
        <v>544</v>
      </c>
      <c r="G167" t="n" s="122">
        <v>6.0</v>
      </c>
      <c r="H167" t="n" s="122">
        <v>0.0</v>
      </c>
      <c r="I167" t="n" s="122">
        <v>0.0</v>
      </c>
      <c r="J167" t="n" s="122">
        <v>0.0</v>
      </c>
      <c r="K167" t="n" s="3">
        <v>4.0</v>
      </c>
    </row>
    <row r="168" spans="2:11">
      <c r="B168" t="s" s="127">
        <v>417</v>
      </c>
      <c r="C168" t="s" s="127">
        <v>418</v>
      </c>
      <c r="D168" t="s" s="127">
        <v>419</v>
      </c>
      <c r="E168" t="s" s="127">
        <v>221</v>
      </c>
      <c r="F168" t="s" s="121">
        <v>545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417</v>
      </c>
      <c r="C169" t="s" s="127">
        <v>418</v>
      </c>
      <c r="D169" t="s" s="127">
        <v>419</v>
      </c>
      <c r="E169" t="s" s="127">
        <v>221</v>
      </c>
      <c r="F169" t="s" s="121">
        <v>546</v>
      </c>
      <c r="G169" t="n" s="122">
        <v>7.0</v>
      </c>
      <c r="H169" t="n" s="122">
        <v>0.0</v>
      </c>
      <c r="I169" t="n" s="122">
        <v>0.0</v>
      </c>
      <c r="J169" t="n" s="122">
        <v>0.0</v>
      </c>
      <c r="K169" t="n" s="3">
        <v>2.9</v>
      </c>
    </row>
    <row r="170" spans="2:11">
      <c r="B170" t="s" s="127">
        <v>417</v>
      </c>
      <c r="C170" t="s" s="127">
        <v>418</v>
      </c>
      <c r="D170" t="s" s="127">
        <v>419</v>
      </c>
      <c r="E170" t="s" s="127">
        <v>221</v>
      </c>
      <c r="F170" t="s" s="121">
        <v>547</v>
      </c>
      <c r="G170" t="n" s="122">
        <v>4.0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417</v>
      </c>
      <c r="C171" t="s" s="127">
        <v>418</v>
      </c>
      <c r="D171" t="s" s="127">
        <v>419</v>
      </c>
      <c r="E171" t="s" s="127">
        <v>221</v>
      </c>
      <c r="F171" t="s" s="121">
        <v>373</v>
      </c>
      <c r="G171" t="n" s="122">
        <v>255.0</v>
      </c>
      <c r="H171" t="n" s="122">
        <v>5.0</v>
      </c>
      <c r="I171" t="n" s="122">
        <v>1254.0</v>
      </c>
      <c r="J171" t="n" s="122">
        <v>6270.0</v>
      </c>
      <c r="K171" t="n" s="3">
        <v>1.5</v>
      </c>
    </row>
    <row r="172" spans="2:11">
      <c r="B172" t="s" s="127">
        <v>417</v>
      </c>
      <c r="C172" t="s" s="127">
        <v>418</v>
      </c>
      <c r="D172" t="s" s="127">
        <v>419</v>
      </c>
      <c r="E172" t="s" s="127">
        <v>221</v>
      </c>
      <c r="F172" t="s" s="121">
        <v>374</v>
      </c>
      <c r="G172" t="n" s="122">
        <v>111.0</v>
      </c>
      <c r="H172" t="n" s="122">
        <v>13.0</v>
      </c>
      <c r="I172" t="n" s="122">
        <v>1250.0</v>
      </c>
      <c r="J172" t="n" s="122">
        <v>16247.0</v>
      </c>
      <c r="K172" t="n" s="3">
        <v>1.5</v>
      </c>
    </row>
    <row r="173" spans="2:11">
      <c r="B173" t="s" s="127">
        <v>417</v>
      </c>
      <c r="C173" t="s" s="127">
        <v>418</v>
      </c>
      <c r="D173" t="s" s="127">
        <v>419</v>
      </c>
      <c r="E173" t="s" s="127">
        <v>221</v>
      </c>
      <c r="F173" t="s" s="121">
        <v>548</v>
      </c>
      <c r="G173" t="n" s="122">
        <v>5.0</v>
      </c>
      <c r="H173" t="n" s="122">
        <v>1.0</v>
      </c>
      <c r="I173" t="n" s="122">
        <v>990.0</v>
      </c>
      <c r="J173" t="n" s="122">
        <v>990.0</v>
      </c>
      <c r="K173" t="n" s="3">
        <v>1.4</v>
      </c>
    </row>
    <row r="174" spans="2:11">
      <c r="B174" t="s" s="127">
        <v>417</v>
      </c>
      <c r="C174" t="s" s="127">
        <v>418</v>
      </c>
      <c r="D174" t="s" s="127">
        <v>419</v>
      </c>
      <c r="E174" t="s" s="127">
        <v>221</v>
      </c>
      <c r="F174" t="s" s="121">
        <v>549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3.0</v>
      </c>
    </row>
    <row r="175" spans="2:11">
      <c r="B175" t="s" s="127">
        <v>417</v>
      </c>
      <c r="C175" t="s" s="127">
        <v>418</v>
      </c>
      <c r="D175" t="s" s="127">
        <v>419</v>
      </c>
      <c r="E175" t="s" s="127">
        <v>221</v>
      </c>
      <c r="F175" t="s" s="121">
        <v>376</v>
      </c>
      <c r="G175" t="n" s="122">
        <v>160.0</v>
      </c>
      <c r="H175" t="n" s="122">
        <v>1.0</v>
      </c>
      <c r="I175" t="n" s="122">
        <v>1001.0</v>
      </c>
      <c r="J175" t="n" s="122">
        <v>1001.0</v>
      </c>
      <c r="K175" t="n" s="3">
        <v>1.5</v>
      </c>
    </row>
    <row r="176" spans="2:11">
      <c r="B176" t="s" s="127">
        <v>417</v>
      </c>
      <c r="C176" t="s" s="127">
        <v>418</v>
      </c>
      <c r="D176" t="s" s="127">
        <v>419</v>
      </c>
      <c r="E176" t="s" s="127">
        <v>221</v>
      </c>
      <c r="F176" t="s" s="121">
        <v>550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417</v>
      </c>
      <c r="C177" t="s" s="127">
        <v>418</v>
      </c>
      <c r="D177" t="s" s="127">
        <v>419</v>
      </c>
      <c r="E177" t="s" s="127">
        <v>221</v>
      </c>
      <c r="F177" t="s" s="121">
        <v>551</v>
      </c>
      <c r="G177" t="n" s="122">
        <v>136.0</v>
      </c>
      <c r="H177" t="n" s="122">
        <v>2.0</v>
      </c>
      <c r="I177" t="n" s="122">
        <v>1419.0</v>
      </c>
      <c r="J177" t="n" s="122">
        <v>2838.0</v>
      </c>
      <c r="K177" t="n" s="3">
        <v>1.1</v>
      </c>
    </row>
    <row r="178" spans="2:11">
      <c r="B178" t="s" s="127">
        <v>417</v>
      </c>
      <c r="C178" t="s" s="127">
        <v>418</v>
      </c>
      <c r="D178" t="s" s="127">
        <v>419</v>
      </c>
      <c r="E178" t="s" s="127">
        <v>221</v>
      </c>
      <c r="F178" t="s" s="121">
        <v>552</v>
      </c>
      <c r="G178" t="n" s="122">
        <v>12.0</v>
      </c>
      <c r="H178" t="n" s="122">
        <v>0.0</v>
      </c>
      <c r="I178" t="n" s="122">
        <v>0.0</v>
      </c>
      <c r="J178" t="n" s="122">
        <v>0.0</v>
      </c>
      <c r="K178" t="n" s="3">
        <v>1.3</v>
      </c>
    </row>
    <row r="179" spans="2:11">
      <c r="B179" t="s" s="127">
        <v>417</v>
      </c>
      <c r="C179" t="s" s="127">
        <v>418</v>
      </c>
      <c r="D179" t="s" s="127">
        <v>419</v>
      </c>
      <c r="E179" t="s" s="127">
        <v>221</v>
      </c>
      <c r="F179" t="s" s="121">
        <v>553</v>
      </c>
      <c r="G179" t="n" s="122">
        <v>4.0</v>
      </c>
      <c r="H179" t="n" s="122">
        <v>1.0</v>
      </c>
      <c r="I179" t="n" s="122">
        <v>1089.0</v>
      </c>
      <c r="J179" t="n" s="122">
        <v>1089.0</v>
      </c>
      <c r="K179" t="n" s="3">
        <v>2.0</v>
      </c>
    </row>
    <row r="180" spans="2:11">
      <c r="B180" t="s" s="127">
        <v>417</v>
      </c>
      <c r="C180" t="s" s="127">
        <v>418</v>
      </c>
      <c r="D180" t="s" s="127">
        <v>419</v>
      </c>
      <c r="E180" t="s" s="127">
        <v>221</v>
      </c>
      <c r="F180" t="s" s="121">
        <v>554</v>
      </c>
      <c r="G180" t="n" s="122">
        <v>51.0</v>
      </c>
      <c r="H180" t="n" s="122">
        <v>4.0</v>
      </c>
      <c r="I180" t="n" s="122">
        <v>1183.0</v>
      </c>
      <c r="J180" t="n" s="122">
        <v>4730.0</v>
      </c>
      <c r="K180" t="n" s="3">
        <v>2.4</v>
      </c>
    </row>
    <row r="181" spans="2:11">
      <c r="B181" t="s" s="127">
        <v>417</v>
      </c>
      <c r="C181" t="s" s="127">
        <v>418</v>
      </c>
      <c r="D181" t="s" s="127">
        <v>419</v>
      </c>
      <c r="E181" t="s" s="127">
        <v>221</v>
      </c>
      <c r="F181" t="s" s="121">
        <v>555</v>
      </c>
      <c r="G181" t="n" s="122">
        <v>24.0</v>
      </c>
      <c r="H181" t="n" s="122">
        <v>0.0</v>
      </c>
      <c r="I181" t="n" s="122">
        <v>0.0</v>
      </c>
      <c r="J181" t="n" s="122">
        <v>0.0</v>
      </c>
      <c r="K181" t="n" s="3">
        <v>1.8</v>
      </c>
    </row>
    <row r="182" spans="2:11">
      <c r="B182" t="s" s="127">
        <v>417</v>
      </c>
      <c r="C182" t="s" s="127">
        <v>418</v>
      </c>
      <c r="D182" t="s" s="127">
        <v>419</v>
      </c>
      <c r="E182" t="s" s="127">
        <v>221</v>
      </c>
      <c r="F182" t="s" s="121">
        <v>556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1.5</v>
      </c>
    </row>
    <row r="183" spans="2:11">
      <c r="B183" t="s" s="127">
        <v>417</v>
      </c>
      <c r="C183" t="s" s="127">
        <v>418</v>
      </c>
      <c r="D183" t="s" s="127">
        <v>419</v>
      </c>
      <c r="E183" t="s" s="127">
        <v>221</v>
      </c>
      <c r="F183" t="s" s="121">
        <v>557</v>
      </c>
      <c r="G183" t="n" s="122">
        <v>3.0</v>
      </c>
      <c r="H183" t="n" s="122">
        <v>1.0</v>
      </c>
      <c r="I183" t="n" s="122">
        <v>1430.0</v>
      </c>
      <c r="J183" t="n" s="122">
        <v>1430.0</v>
      </c>
      <c r="K183" t="n" s="3">
        <v>1.7</v>
      </c>
    </row>
    <row r="184" spans="2:11">
      <c r="B184" t="s" s="127">
        <v>417</v>
      </c>
      <c r="C184" t="s" s="127">
        <v>418</v>
      </c>
      <c r="D184" t="s" s="127">
        <v>419</v>
      </c>
      <c r="E184" t="s" s="127">
        <v>221</v>
      </c>
      <c r="F184" t="s" s="121">
        <v>381</v>
      </c>
      <c r="G184" t="n" s="122">
        <v>21.0</v>
      </c>
      <c r="H184" t="n" s="122">
        <v>1.0</v>
      </c>
      <c r="I184" t="n" s="122">
        <v>1155.0</v>
      </c>
      <c r="J184" t="n" s="122">
        <v>1155.0</v>
      </c>
      <c r="K184" t="n" s="3">
        <v>1.6</v>
      </c>
    </row>
    <row r="185" spans="2:11">
      <c r="B185" t="s" s="127">
        <v>417</v>
      </c>
      <c r="C185" t="s" s="127">
        <v>418</v>
      </c>
      <c r="D185" t="s" s="127">
        <v>419</v>
      </c>
      <c r="E185" t="s" s="127">
        <v>221</v>
      </c>
      <c r="F185" t="s" s="121">
        <v>558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4.0</v>
      </c>
    </row>
    <row r="186" spans="2:11">
      <c r="B186" t="s" s="127">
        <v>417</v>
      </c>
      <c r="C186" t="s" s="127">
        <v>418</v>
      </c>
      <c r="D186" t="s" s="127">
        <v>419</v>
      </c>
      <c r="E186" t="s" s="127">
        <v>221</v>
      </c>
      <c r="F186" t="s" s="121">
        <v>559</v>
      </c>
      <c r="G186" t="n" s="122">
        <v>12.0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417</v>
      </c>
      <c r="C187" t="s" s="127">
        <v>418</v>
      </c>
      <c r="D187" t="s" s="127">
        <v>419</v>
      </c>
      <c r="E187" t="s" s="127">
        <v>221</v>
      </c>
      <c r="F187" t="s" s="121">
        <v>560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417</v>
      </c>
      <c r="C188" t="s" s="127">
        <v>418</v>
      </c>
      <c r="D188" t="s" s="127">
        <v>419</v>
      </c>
      <c r="E188" t="s" s="127">
        <v>221</v>
      </c>
      <c r="F188" t="s" s="121">
        <v>561</v>
      </c>
      <c r="G188" t="n" s="122">
        <v>168.0</v>
      </c>
      <c r="H188" t="n" s="122">
        <v>18.0</v>
      </c>
      <c r="I188" t="n" s="122">
        <v>582.0</v>
      </c>
      <c r="J188" t="n" s="122">
        <v>10472.0</v>
      </c>
      <c r="K188" t="n" s="3">
        <v>1.0</v>
      </c>
    </row>
    <row r="189" spans="2:11">
      <c r="B189" t="s" s="127">
        <v>417</v>
      </c>
      <c r="C189" t="s" s="127">
        <v>418</v>
      </c>
      <c r="D189" t="s" s="127">
        <v>419</v>
      </c>
      <c r="E189" t="s" s="127">
        <v>221</v>
      </c>
      <c r="F189" t="s" s="121">
        <v>562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417</v>
      </c>
      <c r="C190" t="s" s="127">
        <v>418</v>
      </c>
      <c r="D190" t="s" s="127">
        <v>419</v>
      </c>
      <c r="E190" t="s" s="127">
        <v>221</v>
      </c>
      <c r="F190" t="s" s="121">
        <v>563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417</v>
      </c>
      <c r="C191" t="s" s="127">
        <v>418</v>
      </c>
      <c r="D191" t="s" s="127">
        <v>419</v>
      </c>
      <c r="E191" t="s" s="127">
        <v>221</v>
      </c>
      <c r="F191" t="s" s="121">
        <v>564</v>
      </c>
      <c r="G191" t="n" s="122">
        <v>3.0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417</v>
      </c>
      <c r="C192" t="s" s="127">
        <v>418</v>
      </c>
      <c r="D192" t="s" s="127">
        <v>419</v>
      </c>
      <c r="E192" t="s" s="127">
        <v>221</v>
      </c>
      <c r="F192" t="s" s="121">
        <v>565</v>
      </c>
      <c r="G192" t="n" s="122">
        <v>3.0</v>
      </c>
      <c r="H192" t="n" s="122">
        <v>1.0</v>
      </c>
      <c r="I192" t="n" s="122">
        <v>66.0</v>
      </c>
      <c r="J192" t="n" s="122">
        <v>66.0</v>
      </c>
      <c r="K192" t="n" s="3">
        <v>1.0</v>
      </c>
    </row>
    <row r="193" spans="2:11">
      <c r="B193" t="s" s="127">
        <v>417</v>
      </c>
      <c r="C193" t="s" s="127">
        <v>418</v>
      </c>
      <c r="D193" t="s" s="127">
        <v>419</v>
      </c>
      <c r="E193" t="s" s="127">
        <v>221</v>
      </c>
      <c r="F193" t="s" s="121">
        <v>566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417</v>
      </c>
      <c r="C194" t="s" s="127">
        <v>418</v>
      </c>
      <c r="D194" t="s" s="127">
        <v>419</v>
      </c>
      <c r="E194" t="s" s="127">
        <v>221</v>
      </c>
      <c r="F194" t="s" s="121">
        <v>567</v>
      </c>
      <c r="G194" t="n" s="122">
        <v>1.0</v>
      </c>
      <c r="H194" t="n" s="122">
        <v>1.0</v>
      </c>
      <c r="I194" t="n" s="122">
        <v>1144.0</v>
      </c>
      <c r="J194" t="n" s="122">
        <v>1144.0</v>
      </c>
      <c r="K194" t="n" s="3">
        <v>1.0</v>
      </c>
    </row>
    <row r="195" spans="2:11">
      <c r="B195" t="s" s="127">
        <v>417</v>
      </c>
      <c r="C195" t="s" s="127">
        <v>418</v>
      </c>
      <c r="D195" t="s" s="127">
        <v>419</v>
      </c>
      <c r="E195" t="s" s="127">
        <v>221</v>
      </c>
      <c r="F195" t="s" s="121">
        <v>568</v>
      </c>
      <c r="G195" t="n" s="122">
        <v>25.0</v>
      </c>
      <c r="H195" t="n" s="122">
        <v>2.0</v>
      </c>
      <c r="I195" t="n" s="122">
        <v>820.0</v>
      </c>
      <c r="J195" t="n" s="122">
        <v>1639.0</v>
      </c>
      <c r="K195" t="n" s="3">
        <v>1.0</v>
      </c>
    </row>
    <row r="196" spans="2:11">
      <c r="B196" t="s" s="127">
        <v>417</v>
      </c>
      <c r="C196" t="s" s="127">
        <v>418</v>
      </c>
      <c r="D196" t="s" s="127">
        <v>419</v>
      </c>
      <c r="E196" t="s" s="127">
        <v>221</v>
      </c>
      <c r="F196" t="s" s="121">
        <v>389</v>
      </c>
      <c r="G196" t="n" s="122">
        <v>9.0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417</v>
      </c>
      <c r="C197" t="s" s="127">
        <v>418</v>
      </c>
      <c r="D197" t="s" s="127">
        <v>419</v>
      </c>
      <c r="E197" t="s" s="127">
        <v>221</v>
      </c>
      <c r="F197" t="s" s="121">
        <v>569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417</v>
      </c>
      <c r="C198" t="s" s="127">
        <v>418</v>
      </c>
      <c r="D198" t="s" s="127">
        <v>419</v>
      </c>
      <c r="E198" t="s" s="127">
        <v>221</v>
      </c>
      <c r="F198" t="s" s="121">
        <v>570</v>
      </c>
      <c r="G198" t="n" s="122">
        <v>62.0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417</v>
      </c>
      <c r="C199" t="s">
        <v>418</v>
      </c>
      <c r="D199" t="s">
        <v>419</v>
      </c>
      <c r="E199" t="s">
        <v>221</v>
      </c>
      <c r="F199" t="s">
        <v>571</v>
      </c>
      <c r="G199" t="n">
        <v>1.0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417</v>
      </c>
      <c r="C200" t="s">
        <v>418</v>
      </c>
      <c r="D200" t="s">
        <v>419</v>
      </c>
      <c r="E200" t="s">
        <v>221</v>
      </c>
      <c r="F200" t="s">
        <v>572</v>
      </c>
      <c r="G200" t="n">
        <v>3.0</v>
      </c>
      <c r="H200" t="n">
        <v>1.0</v>
      </c>
      <c r="I200" t="n">
        <v>814.0</v>
      </c>
      <c r="J200" t="n">
        <v>814.0</v>
      </c>
      <c r="K200" t="n">
        <v>1.0</v>
      </c>
    </row>
    <row r="201" spans="2:11">
      <c r="B201" t="s" s="127">
        <v>417</v>
      </c>
      <c r="C201" t="s">
        <v>418</v>
      </c>
      <c r="D201" t="s">
        <v>419</v>
      </c>
      <c r="E201" t="s">
        <v>221</v>
      </c>
      <c r="F201" t="s">
        <v>573</v>
      </c>
      <c r="G201" t="n">
        <v>27.0</v>
      </c>
      <c r="H201" t="n">
        <v>4.0</v>
      </c>
      <c r="I201" t="n">
        <v>564.0</v>
      </c>
      <c r="J201" t="n">
        <v>2255.0</v>
      </c>
      <c r="K201" t="n">
        <v>1.0</v>
      </c>
    </row>
    <row r="202" spans="2:11">
      <c r="B202" t="s" s="127">
        <v>417</v>
      </c>
      <c r="C202" t="s">
        <v>418</v>
      </c>
      <c r="D202" t="s">
        <v>419</v>
      </c>
      <c r="E202" t="s">
        <v>221</v>
      </c>
      <c r="F202" t="s">
        <v>574</v>
      </c>
      <c r="G202" t="n">
        <v>5.0</v>
      </c>
      <c r="H202" t="n">
        <v>0.0</v>
      </c>
      <c r="I202" t="n">
        <v>0.0</v>
      </c>
      <c r="J202" t="n">
        <v>0.0</v>
      </c>
      <c r="K202" t="n">
        <v>1.4</v>
      </c>
    </row>
    <row r="203" spans="2:11">
      <c r="B203" t="s" s="127">
        <v>417</v>
      </c>
      <c r="C203" t="s">
        <v>418</v>
      </c>
      <c r="D203" t="s">
        <v>419</v>
      </c>
      <c r="E203" t="s">
        <v>222</v>
      </c>
      <c r="F203" t="s">
        <v>314</v>
      </c>
      <c r="G203" t="n">
        <v>150423.0</v>
      </c>
      <c r="H203" t="n">
        <v>430.0</v>
      </c>
      <c r="I203" t="n">
        <v>988.0</v>
      </c>
      <c r="J203" t="n">
        <v>425007.0</v>
      </c>
      <c r="K203" t="n">
        <v>1.6</v>
      </c>
    </row>
    <row r="204" spans="2:11">
      <c r="B204" t="s" s="127">
        <v>417</v>
      </c>
      <c r="C204" t="s">
        <v>418</v>
      </c>
      <c r="D204" t="s">
        <v>419</v>
      </c>
      <c r="E204" t="s">
        <v>222</v>
      </c>
      <c r="F204" t="s">
        <v>575</v>
      </c>
      <c r="G204" t="n">
        <v>4.0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417</v>
      </c>
      <c r="C205" t="s">
        <v>418</v>
      </c>
      <c r="D205" t="s">
        <v>419</v>
      </c>
      <c r="E205" t="s">
        <v>222</v>
      </c>
      <c r="F205" t="s">
        <v>576</v>
      </c>
      <c r="G205" t="n">
        <v>3.0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417</v>
      </c>
      <c r="C206" t="s">
        <v>418</v>
      </c>
      <c r="D206" t="s">
        <v>419</v>
      </c>
      <c r="E206" t="s">
        <v>222</v>
      </c>
      <c r="F206" t="s">
        <v>577</v>
      </c>
      <c r="G206" t="n">
        <v>3.0</v>
      </c>
      <c r="H206" t="n">
        <v>0.0</v>
      </c>
      <c r="I206" t="n">
        <v>0.0</v>
      </c>
      <c r="J206" t="n">
        <v>0.0</v>
      </c>
      <c r="K206" t="n">
        <v>10.0</v>
      </c>
    </row>
    <row r="207" spans="2:11">
      <c r="B207" t="s" s="127">
        <v>417</v>
      </c>
      <c r="C207" t="s">
        <v>418</v>
      </c>
      <c r="D207" t="s">
        <v>419</v>
      </c>
      <c r="E207" t="s">
        <v>222</v>
      </c>
      <c r="F207" t="s">
        <v>578</v>
      </c>
      <c r="G207" t="n">
        <v>13.0</v>
      </c>
      <c r="H207" t="n">
        <v>0.0</v>
      </c>
      <c r="I207" t="n">
        <v>0.0</v>
      </c>
      <c r="J207" t="n">
        <v>0.0</v>
      </c>
      <c r="K207" t="n">
        <v>6.1</v>
      </c>
    </row>
    <row r="208" spans="2:11">
      <c r="B208" t="s" s="127">
        <v>417</v>
      </c>
      <c r="C208" t="s">
        <v>418</v>
      </c>
      <c r="D208" t="s">
        <v>419</v>
      </c>
      <c r="E208" t="s">
        <v>222</v>
      </c>
      <c r="F208" t="s">
        <v>420</v>
      </c>
      <c r="G208" t="n">
        <v>5.0</v>
      </c>
      <c r="H208" t="n">
        <v>0.0</v>
      </c>
      <c r="I208" t="n">
        <v>0.0</v>
      </c>
      <c r="J208" t="n">
        <v>0.0</v>
      </c>
      <c r="K208" t="n">
        <v>3.2</v>
      </c>
    </row>
    <row r="209" spans="6:10">
      <c r="B209" t="s" s="127">
        <v>417</v>
      </c>
      <c r="C209" t="s">
        <v>418</v>
      </c>
      <c r="D209" t="s">
        <v>419</v>
      </c>
      <c r="E209" t="s">
        <v>222</v>
      </c>
      <c r="F209" t="s">
        <v>579</v>
      </c>
      <c r="G209" t="n">
        <v>1.0</v>
      </c>
      <c r="H209" t="n">
        <v>0.0</v>
      </c>
      <c r="I209" t="n">
        <v>0.0</v>
      </c>
      <c r="J209" t="n">
        <v>0.0</v>
      </c>
      <c r="K209" t="n">
        <v>3.0</v>
      </c>
    </row>
    <row r="210" spans="6:10">
      <c r="B210" t="s" s="127">
        <v>417</v>
      </c>
      <c r="C210" t="s">
        <v>418</v>
      </c>
      <c r="D210" t="s">
        <v>419</v>
      </c>
      <c r="E210" t="s">
        <v>222</v>
      </c>
      <c r="F210" t="s">
        <v>421</v>
      </c>
      <c r="G210" t="n">
        <v>3.0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417</v>
      </c>
      <c r="C211" t="s">
        <v>418</v>
      </c>
      <c r="D211" t="s">
        <v>419</v>
      </c>
      <c r="E211" t="s">
        <v>222</v>
      </c>
      <c r="F211" t="s">
        <v>422</v>
      </c>
      <c r="G211" t="n">
        <v>17.0</v>
      </c>
      <c r="H211" t="n">
        <v>0.0</v>
      </c>
      <c r="I211" t="n">
        <v>0.0</v>
      </c>
      <c r="J211" t="n">
        <v>0.0</v>
      </c>
      <c r="K211" t="n">
        <v>7.9</v>
      </c>
    </row>
    <row r="212" spans="6:10">
      <c r="B212" t="s" s="127">
        <v>417</v>
      </c>
      <c r="C212" t="s">
        <v>418</v>
      </c>
      <c r="D212" t="s">
        <v>419</v>
      </c>
      <c r="E212" t="s">
        <v>222</v>
      </c>
      <c r="F212" t="s">
        <v>317</v>
      </c>
      <c r="G212" t="n">
        <v>26.0</v>
      </c>
      <c r="H212" t="n">
        <v>0.0</v>
      </c>
      <c r="I212" t="n">
        <v>0.0</v>
      </c>
      <c r="J212" t="n">
        <v>0.0</v>
      </c>
      <c r="K212" t="n">
        <v>5.0</v>
      </c>
    </row>
    <row r="213" spans="6:10">
      <c r="B213" t="s" s="127">
        <v>417</v>
      </c>
      <c r="C213" t="s">
        <v>418</v>
      </c>
      <c r="D213" t="s">
        <v>419</v>
      </c>
      <c r="E213" t="s">
        <v>222</v>
      </c>
      <c r="F213" t="s">
        <v>580</v>
      </c>
      <c r="G213" t="n">
        <v>14.0</v>
      </c>
      <c r="H213" t="n">
        <v>0.0</v>
      </c>
      <c r="I213" t="n">
        <v>0.0</v>
      </c>
      <c r="J213" t="n">
        <v>0.0</v>
      </c>
      <c r="K213" t="n">
        <v>1.1</v>
      </c>
    </row>
    <row r="214" spans="6:10">
      <c r="B214" t="s" s="127">
        <v>417</v>
      </c>
      <c r="C214" t="s">
        <v>418</v>
      </c>
      <c r="D214" t="s">
        <v>419</v>
      </c>
      <c r="E214" t="s">
        <v>222</v>
      </c>
      <c r="F214" t="s">
        <v>424</v>
      </c>
      <c r="G214" t="n">
        <v>136.0</v>
      </c>
      <c r="H214" t="n">
        <v>0.0</v>
      </c>
      <c r="I214" t="n">
        <v>0.0</v>
      </c>
      <c r="J214" t="n">
        <v>0.0</v>
      </c>
      <c r="K214" t="n">
        <v>4.3</v>
      </c>
    </row>
    <row r="215" spans="6:10">
      <c r="B215" t="s" s="127">
        <v>417</v>
      </c>
      <c r="C215" t="s">
        <v>418</v>
      </c>
      <c r="D215" t="s">
        <v>419</v>
      </c>
      <c r="E215" t="s">
        <v>222</v>
      </c>
      <c r="F215" t="s">
        <v>581</v>
      </c>
      <c r="G215" t="n">
        <v>6.0</v>
      </c>
      <c r="H215" t="n">
        <v>0.0</v>
      </c>
      <c r="I215" t="n">
        <v>0.0</v>
      </c>
      <c r="J215" t="n">
        <v>0.0</v>
      </c>
      <c r="K215" t="n">
        <v>8.3</v>
      </c>
    </row>
    <row r="216" spans="6:10">
      <c r="B216" t="s" s="127">
        <v>417</v>
      </c>
      <c r="C216" t="s">
        <v>418</v>
      </c>
      <c r="D216" t="s">
        <v>419</v>
      </c>
      <c r="E216" t="s">
        <v>222</v>
      </c>
      <c r="F216" t="s">
        <v>425</v>
      </c>
      <c r="G216" t="n">
        <v>10.0</v>
      </c>
      <c r="H216" t="n">
        <v>0.0</v>
      </c>
      <c r="I216" t="n">
        <v>0.0</v>
      </c>
      <c r="J216" t="n">
        <v>0.0</v>
      </c>
      <c r="K216" t="n">
        <v>1.5</v>
      </c>
    </row>
    <row r="217" spans="6:10">
      <c r="B217" t="s" s="127">
        <v>417</v>
      </c>
      <c r="C217" t="s">
        <v>418</v>
      </c>
      <c r="D217" t="s">
        <v>419</v>
      </c>
      <c r="E217" t="s">
        <v>222</v>
      </c>
      <c r="F217" t="s">
        <v>426</v>
      </c>
      <c r="G217" t="n">
        <v>33.0</v>
      </c>
      <c r="H217" t="n">
        <v>0.0</v>
      </c>
      <c r="I217" t="n">
        <v>0.0</v>
      </c>
      <c r="J217" t="n">
        <v>0.0</v>
      </c>
      <c r="K217" t="n">
        <v>7.0</v>
      </c>
    </row>
    <row r="218" spans="6:10">
      <c r="B218" t="s" s="127">
        <v>417</v>
      </c>
      <c r="C218" t="s">
        <v>418</v>
      </c>
      <c r="D218" t="s">
        <v>419</v>
      </c>
      <c r="E218" t="s">
        <v>222</v>
      </c>
      <c r="F218" t="s">
        <v>582</v>
      </c>
      <c r="G218" t="n">
        <v>2.0</v>
      </c>
      <c r="H218" t="n">
        <v>0.0</v>
      </c>
      <c r="I218" t="n">
        <v>0.0</v>
      </c>
      <c r="J218" t="n">
        <v>0.0</v>
      </c>
      <c r="K218" t="n">
        <v>10.0</v>
      </c>
    </row>
    <row r="219" spans="6:10">
      <c r="B219" t="s" s="127">
        <v>417</v>
      </c>
      <c r="C219" t="s">
        <v>418</v>
      </c>
      <c r="D219" t="s">
        <v>419</v>
      </c>
      <c r="E219" t="s">
        <v>222</v>
      </c>
      <c r="F219" t="s">
        <v>427</v>
      </c>
      <c r="G219" t="n">
        <v>3.0</v>
      </c>
      <c r="H219" t="n">
        <v>1.0</v>
      </c>
      <c r="I219" t="n">
        <v>473.0</v>
      </c>
      <c r="J219" t="n">
        <v>473.0</v>
      </c>
      <c r="K219" t="n">
        <v>1.0</v>
      </c>
    </row>
    <row r="220" spans="6:10">
      <c r="B220" t="s" s="127">
        <v>417</v>
      </c>
      <c r="C220" t="s">
        <v>418</v>
      </c>
      <c r="D220" t="s">
        <v>419</v>
      </c>
      <c r="E220" t="s">
        <v>222</v>
      </c>
      <c r="F220" t="s">
        <v>428</v>
      </c>
      <c r="G220" t="n">
        <v>1.0</v>
      </c>
      <c r="H220" t="n">
        <v>0.0</v>
      </c>
      <c r="I220" t="n">
        <v>0.0</v>
      </c>
      <c r="J220" t="n">
        <v>0.0</v>
      </c>
      <c r="K220" t="n">
        <v>3.0</v>
      </c>
    </row>
    <row r="221" spans="6:10">
      <c r="B221" t="s" s="127">
        <v>417</v>
      </c>
      <c r="C221" t="s">
        <v>418</v>
      </c>
      <c r="D221" t="s">
        <v>419</v>
      </c>
      <c r="E221" t="s">
        <v>222</v>
      </c>
      <c r="F221" t="s">
        <v>429</v>
      </c>
      <c r="G221" t="n">
        <v>4.0</v>
      </c>
      <c r="H221" t="n">
        <v>0.0</v>
      </c>
      <c r="I221" t="n">
        <v>0.0</v>
      </c>
      <c r="J221" t="n">
        <v>0.0</v>
      </c>
      <c r="K221" t="n">
        <v>3.3</v>
      </c>
    </row>
    <row r="222" spans="6:10">
      <c r="B222" t="s" s="127">
        <v>417</v>
      </c>
      <c r="C222" t="s">
        <v>418</v>
      </c>
      <c r="D222" t="s">
        <v>419</v>
      </c>
      <c r="E222" t="s">
        <v>222</v>
      </c>
      <c r="F222" t="s">
        <v>430</v>
      </c>
      <c r="G222" t="n">
        <v>48.0</v>
      </c>
      <c r="H222" t="n">
        <v>2.0</v>
      </c>
      <c r="I222" t="n">
        <v>1414.0</v>
      </c>
      <c r="J222" t="n">
        <v>2827.0</v>
      </c>
      <c r="K222" t="n">
        <v>2.7</v>
      </c>
    </row>
    <row r="223" spans="6:10">
      <c r="B223" t="s" s="127">
        <v>417</v>
      </c>
      <c r="C223" t="s">
        <v>418</v>
      </c>
      <c r="D223" t="s">
        <v>419</v>
      </c>
      <c r="E223" t="s">
        <v>222</v>
      </c>
      <c r="F223" t="s">
        <v>583</v>
      </c>
      <c r="G223" t="n">
        <v>1.0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417</v>
      </c>
      <c r="C224" t="s">
        <v>418</v>
      </c>
      <c r="D224" t="s">
        <v>419</v>
      </c>
      <c r="E224" t="s">
        <v>222</v>
      </c>
      <c r="F224" t="s">
        <v>584</v>
      </c>
      <c r="G224" t="n">
        <v>2.0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417</v>
      </c>
      <c r="C225" t="s">
        <v>418</v>
      </c>
      <c r="D225" t="s">
        <v>419</v>
      </c>
      <c r="E225" t="s">
        <v>222</v>
      </c>
      <c r="F225" t="s">
        <v>431</v>
      </c>
      <c r="G225" t="n">
        <v>7.0</v>
      </c>
      <c r="H225" t="n">
        <v>0.0</v>
      </c>
      <c r="I225" t="n">
        <v>0.0</v>
      </c>
      <c r="J225" t="n">
        <v>0.0</v>
      </c>
      <c r="K225" t="n">
        <v>9.7</v>
      </c>
    </row>
    <row r="226" spans="6:10">
      <c r="B226" t="s" s="127">
        <v>417</v>
      </c>
      <c r="C226" t="s">
        <v>418</v>
      </c>
      <c r="D226" t="s">
        <v>419</v>
      </c>
      <c r="E226" t="s">
        <v>222</v>
      </c>
      <c r="F226" t="s">
        <v>585</v>
      </c>
      <c r="G226" t="n">
        <v>8.0</v>
      </c>
      <c r="H226" t="n">
        <v>0.0</v>
      </c>
      <c r="I226" t="n">
        <v>0.0</v>
      </c>
      <c r="J226" t="n">
        <v>0.0</v>
      </c>
      <c r="K226" t="n">
        <v>6.8</v>
      </c>
    </row>
    <row r="227" spans="6:10">
      <c r="B227" t="s" s="127">
        <v>417</v>
      </c>
      <c r="C227" t="s">
        <v>418</v>
      </c>
      <c r="D227" t="s">
        <v>419</v>
      </c>
      <c r="E227" t="s">
        <v>222</v>
      </c>
      <c r="F227" t="s">
        <v>586</v>
      </c>
      <c r="G227" t="n">
        <v>1.0</v>
      </c>
      <c r="H227" t="n">
        <v>1.0</v>
      </c>
      <c r="I227" t="n">
        <v>1408.0</v>
      </c>
      <c r="J227" t="n">
        <v>1408.0</v>
      </c>
      <c r="K227" t="n">
        <v>2.0</v>
      </c>
    </row>
    <row r="228" spans="6:10">
      <c r="B228" t="s" s="127">
        <v>417</v>
      </c>
      <c r="C228" t="s">
        <v>418</v>
      </c>
      <c r="D228" t="s">
        <v>419</v>
      </c>
      <c r="E228" t="s">
        <v>222</v>
      </c>
      <c r="F228" t="s">
        <v>433</v>
      </c>
      <c r="G228" t="n">
        <v>12.0</v>
      </c>
      <c r="H228" t="n">
        <v>1.0</v>
      </c>
      <c r="I228" t="n">
        <v>1309.0</v>
      </c>
      <c r="J228" t="n">
        <v>1309.0</v>
      </c>
      <c r="K228" t="n">
        <v>2.2</v>
      </c>
    </row>
    <row r="229" spans="6:10">
      <c r="B229" t="s" s="127">
        <v>417</v>
      </c>
      <c r="C229" t="s">
        <v>418</v>
      </c>
      <c r="D229" t="s">
        <v>419</v>
      </c>
      <c r="E229" t="s">
        <v>222</v>
      </c>
      <c r="F229" t="s">
        <v>434</v>
      </c>
      <c r="G229" t="n">
        <v>1.0</v>
      </c>
      <c r="H229" t="n">
        <v>1.0</v>
      </c>
      <c r="I229" t="n">
        <v>1342.0</v>
      </c>
      <c r="J229" t="n">
        <v>1342.0</v>
      </c>
      <c r="K229" t="n">
        <v>1.0</v>
      </c>
    </row>
    <row r="230" spans="6:10">
      <c r="B230" t="s" s="127">
        <v>417</v>
      </c>
      <c r="C230" t="s">
        <v>418</v>
      </c>
      <c r="D230" t="s">
        <v>419</v>
      </c>
      <c r="E230" t="s">
        <v>222</v>
      </c>
      <c r="F230" t="s">
        <v>435</v>
      </c>
      <c r="G230" t="n">
        <v>81.0</v>
      </c>
      <c r="H230" t="n">
        <v>5.0</v>
      </c>
      <c r="I230" t="n">
        <v>1364.0</v>
      </c>
      <c r="J230" t="n">
        <v>6820.0</v>
      </c>
      <c r="K230" t="n">
        <v>3.1</v>
      </c>
    </row>
    <row r="231" spans="6:10">
      <c r="B231" t="s" s="127">
        <v>417</v>
      </c>
      <c r="C231" t="s">
        <v>418</v>
      </c>
      <c r="D231" t="s">
        <v>419</v>
      </c>
      <c r="E231" t="s">
        <v>222</v>
      </c>
      <c r="F231" t="s">
        <v>436</v>
      </c>
      <c r="G231" t="n">
        <v>1.0</v>
      </c>
      <c r="H231" t="n">
        <v>0.0</v>
      </c>
      <c r="I231" t="n">
        <v>0.0</v>
      </c>
      <c r="J231" t="n">
        <v>0.0</v>
      </c>
      <c r="K231" t="n">
        <v>3.0</v>
      </c>
    </row>
    <row r="232" spans="6:10">
      <c r="B232" t="s" s="127">
        <v>417</v>
      </c>
      <c r="C232" t="s">
        <v>418</v>
      </c>
      <c r="D232" t="s">
        <v>419</v>
      </c>
      <c r="E232" t="s">
        <v>222</v>
      </c>
      <c r="F232" t="s">
        <v>437</v>
      </c>
      <c r="G232" t="n">
        <v>38.0</v>
      </c>
      <c r="H232" t="n">
        <v>3.0</v>
      </c>
      <c r="I232" t="n">
        <v>1254.0</v>
      </c>
      <c r="J232" t="n">
        <v>3762.0</v>
      </c>
      <c r="K232" t="n">
        <v>2.0</v>
      </c>
    </row>
    <row r="233" spans="6:10">
      <c r="B233" t="s" s="127">
        <v>417</v>
      </c>
      <c r="C233" t="s">
        <v>418</v>
      </c>
      <c r="D233" t="s">
        <v>419</v>
      </c>
      <c r="E233" t="s">
        <v>222</v>
      </c>
      <c r="F233" t="s">
        <v>587</v>
      </c>
      <c r="G233" t="n">
        <v>2.0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417</v>
      </c>
      <c r="C234" t="s">
        <v>418</v>
      </c>
      <c r="D234" t="s">
        <v>419</v>
      </c>
      <c r="E234" t="s">
        <v>222</v>
      </c>
      <c r="F234" t="s">
        <v>438</v>
      </c>
      <c r="G234" t="n">
        <v>27.0</v>
      </c>
      <c r="H234" t="n">
        <v>1.0</v>
      </c>
      <c r="I234" t="n">
        <v>1320.0</v>
      </c>
      <c r="J234" t="n">
        <v>1320.0</v>
      </c>
      <c r="K234" t="n">
        <v>1.9</v>
      </c>
    </row>
    <row r="235" spans="6:10">
      <c r="B235" t="s" s="127">
        <v>417</v>
      </c>
      <c r="C235" t="s">
        <v>418</v>
      </c>
      <c r="D235" t="s">
        <v>419</v>
      </c>
      <c r="E235" t="s">
        <v>222</v>
      </c>
      <c r="F235" t="s">
        <v>588</v>
      </c>
      <c r="G235" t="n">
        <v>2.0</v>
      </c>
      <c r="H235" t="n">
        <v>0.0</v>
      </c>
      <c r="I235" t="n">
        <v>0.0</v>
      </c>
      <c r="J235" t="n">
        <v>0.0</v>
      </c>
      <c r="K235" t="n">
        <v>5.0</v>
      </c>
    </row>
    <row r="236" spans="6:10">
      <c r="B236" t="s" s="127">
        <v>417</v>
      </c>
      <c r="C236" t="s">
        <v>418</v>
      </c>
      <c r="D236" t="s">
        <v>419</v>
      </c>
      <c r="E236" t="s">
        <v>222</v>
      </c>
      <c r="F236" t="s">
        <v>589</v>
      </c>
      <c r="G236" t="n">
        <v>2.0</v>
      </c>
      <c r="H236" t="n">
        <v>2.0</v>
      </c>
      <c r="I236" t="n">
        <v>1397.0</v>
      </c>
      <c r="J236" t="n">
        <v>2794.0</v>
      </c>
      <c r="K236" t="n">
        <v>1.5</v>
      </c>
    </row>
    <row r="237" spans="6:10">
      <c r="B237" t="s" s="127">
        <v>417</v>
      </c>
      <c r="C237" t="s">
        <v>418</v>
      </c>
      <c r="D237" t="s">
        <v>419</v>
      </c>
      <c r="E237" t="s">
        <v>222</v>
      </c>
      <c r="F237" t="s">
        <v>590</v>
      </c>
      <c r="G237" t="n">
        <v>8.0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417</v>
      </c>
      <c r="C238" t="s">
        <v>418</v>
      </c>
      <c r="D238" t="s">
        <v>419</v>
      </c>
      <c r="E238" t="s">
        <v>222</v>
      </c>
      <c r="F238" t="s">
        <v>591</v>
      </c>
      <c r="G238" t="n">
        <v>4.0</v>
      </c>
      <c r="H238" t="n">
        <v>1.0</v>
      </c>
      <c r="I238" t="n">
        <v>1430.0</v>
      </c>
      <c r="J238" t="n">
        <v>1430.0</v>
      </c>
      <c r="K238" t="n">
        <v>2.5</v>
      </c>
    </row>
    <row r="239" spans="6:10">
      <c r="B239" t="s" s="127">
        <v>417</v>
      </c>
      <c r="C239" t="s">
        <v>418</v>
      </c>
      <c r="D239" t="s">
        <v>419</v>
      </c>
      <c r="E239" t="s">
        <v>222</v>
      </c>
      <c r="F239" t="s">
        <v>439</v>
      </c>
      <c r="G239" t="n">
        <v>4.0</v>
      </c>
      <c r="H239" t="n">
        <v>0.0</v>
      </c>
      <c r="I239" t="n">
        <v>0.0</v>
      </c>
      <c r="J239" t="n">
        <v>0.0</v>
      </c>
      <c r="K239" t="n">
        <v>2.0</v>
      </c>
    </row>
    <row r="240" spans="6:10">
      <c r="B240" t="s" s="127">
        <v>417</v>
      </c>
      <c r="C240" t="s">
        <v>418</v>
      </c>
      <c r="D240" t="s">
        <v>419</v>
      </c>
      <c r="E240" t="s">
        <v>222</v>
      </c>
      <c r="F240" t="s">
        <v>592</v>
      </c>
      <c r="G240" t="n">
        <v>2.0</v>
      </c>
      <c r="H240" t="n">
        <v>0.0</v>
      </c>
      <c r="I240" t="n">
        <v>0.0</v>
      </c>
      <c r="J240" t="n">
        <v>0.0</v>
      </c>
      <c r="K240" t="n">
        <v>4.0</v>
      </c>
    </row>
    <row r="241" spans="6:10">
      <c r="B241" t="s" s="127">
        <v>417</v>
      </c>
      <c r="C241" t="s">
        <v>418</v>
      </c>
      <c r="D241" t="s">
        <v>419</v>
      </c>
      <c r="E241" t="s">
        <v>222</v>
      </c>
      <c r="F241" t="s">
        <v>440</v>
      </c>
      <c r="G241" t="n">
        <v>25.0</v>
      </c>
      <c r="H241" t="n">
        <v>0.0</v>
      </c>
      <c r="I241" t="n">
        <v>0.0</v>
      </c>
      <c r="J241" t="n">
        <v>0.0</v>
      </c>
      <c r="K241" t="n">
        <v>3.7</v>
      </c>
    </row>
    <row r="242" spans="6:10">
      <c r="B242" t="s" s="127">
        <v>417</v>
      </c>
      <c r="C242" t="s">
        <v>418</v>
      </c>
      <c r="D242" t="s">
        <v>419</v>
      </c>
      <c r="E242" t="s">
        <v>222</v>
      </c>
      <c r="F242" t="s">
        <v>593</v>
      </c>
      <c r="G242" t="n">
        <v>2.0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417</v>
      </c>
      <c r="C243" t="s">
        <v>418</v>
      </c>
      <c r="D243" t="s">
        <v>419</v>
      </c>
      <c r="E243" t="s">
        <v>222</v>
      </c>
      <c r="F243" t="s">
        <v>594</v>
      </c>
      <c r="G243" t="n">
        <v>10.0</v>
      </c>
      <c r="H243" t="n">
        <v>0.0</v>
      </c>
      <c r="I243" t="n">
        <v>0.0</v>
      </c>
      <c r="J243" t="n">
        <v>0.0</v>
      </c>
      <c r="K243" t="n">
        <v>3.8</v>
      </c>
    </row>
    <row r="244" spans="6:10">
      <c r="B244" t="s" s="127">
        <v>417</v>
      </c>
      <c r="C244" t="s">
        <v>418</v>
      </c>
      <c r="D244" t="s">
        <v>419</v>
      </c>
      <c r="E244" t="s">
        <v>222</v>
      </c>
      <c r="F244" t="s">
        <v>441</v>
      </c>
      <c r="G244" t="n">
        <v>2.0</v>
      </c>
      <c r="H244" t="n">
        <v>0.0</v>
      </c>
      <c r="I244" t="n">
        <v>0.0</v>
      </c>
      <c r="J244" t="n">
        <v>0.0</v>
      </c>
      <c r="K244" t="n">
        <v>3.5</v>
      </c>
    </row>
    <row r="245" spans="6:10">
      <c r="B245" t="s" s="127">
        <v>417</v>
      </c>
      <c r="C245" t="s">
        <v>418</v>
      </c>
      <c r="D245" t="s">
        <v>419</v>
      </c>
      <c r="E245" t="s">
        <v>222</v>
      </c>
      <c r="F245" t="s">
        <v>595</v>
      </c>
      <c r="G245" t="n">
        <v>3.0</v>
      </c>
      <c r="H245" t="n">
        <v>0.0</v>
      </c>
      <c r="I245" t="n">
        <v>0.0</v>
      </c>
      <c r="J245" t="n">
        <v>0.0</v>
      </c>
      <c r="K245" t="n">
        <v>3.7</v>
      </c>
    </row>
    <row r="246" spans="6:10">
      <c r="B246" t="s" s="127">
        <v>417</v>
      </c>
      <c r="C246" t="s">
        <v>418</v>
      </c>
      <c r="D246" t="s">
        <v>419</v>
      </c>
      <c r="E246" t="s">
        <v>222</v>
      </c>
      <c r="F246" t="s">
        <v>596</v>
      </c>
      <c r="G246" t="n">
        <v>2.0</v>
      </c>
      <c r="H246" t="n">
        <v>0.0</v>
      </c>
      <c r="I246" t="n">
        <v>0.0</v>
      </c>
      <c r="J246" t="n">
        <v>0.0</v>
      </c>
      <c r="K246" t="n">
        <v>3.0</v>
      </c>
    </row>
    <row r="247" spans="6:10">
      <c r="B247" t="s" s="127">
        <v>417</v>
      </c>
      <c r="C247" t="s">
        <v>418</v>
      </c>
      <c r="D247" t="s">
        <v>419</v>
      </c>
      <c r="E247" t="s">
        <v>222</v>
      </c>
      <c r="F247" t="s">
        <v>443</v>
      </c>
      <c r="G247" t="n">
        <v>12.0</v>
      </c>
      <c r="H247" t="n">
        <v>0.0</v>
      </c>
      <c r="I247" t="n">
        <v>0.0</v>
      </c>
      <c r="J247" t="n">
        <v>0.0</v>
      </c>
      <c r="K247" t="n">
        <v>1.5</v>
      </c>
    </row>
    <row r="248" spans="6:10">
      <c r="B248" t="s" s="127">
        <v>417</v>
      </c>
      <c r="C248" t="s">
        <v>418</v>
      </c>
      <c r="D248" t="s">
        <v>419</v>
      </c>
      <c r="E248" t="s">
        <v>222</v>
      </c>
      <c r="F248" t="s">
        <v>597</v>
      </c>
      <c r="G248" t="n">
        <v>3.0</v>
      </c>
      <c r="H248" t="n">
        <v>0.0</v>
      </c>
      <c r="I248" t="n">
        <v>0.0</v>
      </c>
      <c r="J248" t="n">
        <v>0.0</v>
      </c>
      <c r="K248" t="n">
        <v>1.7</v>
      </c>
    </row>
    <row r="249" spans="6:10">
      <c r="B249" t="s" s="127">
        <v>417</v>
      </c>
      <c r="C249" t="s">
        <v>418</v>
      </c>
      <c r="D249" t="s">
        <v>419</v>
      </c>
      <c r="E249" t="s">
        <v>222</v>
      </c>
      <c r="F249" t="s">
        <v>598</v>
      </c>
      <c r="G249" t="n">
        <v>1.0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417</v>
      </c>
      <c r="C250" t="s">
        <v>418</v>
      </c>
      <c r="D250" t="s">
        <v>419</v>
      </c>
      <c r="E250" t="s">
        <v>222</v>
      </c>
      <c r="F250" t="s">
        <v>599</v>
      </c>
      <c r="G250" t="n">
        <v>6.0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417</v>
      </c>
      <c r="C251" t="s">
        <v>418</v>
      </c>
      <c r="D251" t="s">
        <v>419</v>
      </c>
      <c r="E251" t="s">
        <v>222</v>
      </c>
      <c r="F251" t="s">
        <v>600</v>
      </c>
      <c r="G251" t="n">
        <v>3.0</v>
      </c>
      <c r="H251" t="n">
        <v>0.0</v>
      </c>
      <c r="I251" t="n">
        <v>0.0</v>
      </c>
      <c r="J251" t="n">
        <v>0.0</v>
      </c>
      <c r="K251" t="n">
        <v>7.7</v>
      </c>
    </row>
    <row r="252" spans="6:10">
      <c r="B252" t="s" s="127">
        <v>417</v>
      </c>
      <c r="C252" t="s">
        <v>418</v>
      </c>
      <c r="D252" t="s">
        <v>419</v>
      </c>
      <c r="E252" t="s">
        <v>222</v>
      </c>
      <c r="F252" t="s">
        <v>601</v>
      </c>
      <c r="G252" t="n">
        <v>7.0</v>
      </c>
      <c r="H252" t="n">
        <v>0.0</v>
      </c>
      <c r="I252" t="n">
        <v>0.0</v>
      </c>
      <c r="J252" t="n">
        <v>0.0</v>
      </c>
      <c r="K252" t="n">
        <v>1.3</v>
      </c>
    </row>
    <row r="253" spans="6:10">
      <c r="B253" t="s" s="127">
        <v>417</v>
      </c>
      <c r="C253" t="s">
        <v>418</v>
      </c>
      <c r="D253" t="s">
        <v>419</v>
      </c>
      <c r="E253" t="s">
        <v>222</v>
      </c>
      <c r="F253" t="s">
        <v>444</v>
      </c>
      <c r="G253" t="n">
        <v>166.0</v>
      </c>
      <c r="H253" t="n">
        <v>8.0</v>
      </c>
      <c r="I253" t="n">
        <v>1229.0</v>
      </c>
      <c r="J253" t="n">
        <v>9834.0</v>
      </c>
      <c r="K253" t="n">
        <v>1.4</v>
      </c>
    </row>
    <row r="254" spans="6:10">
      <c r="B254" t="s" s="127">
        <v>417</v>
      </c>
      <c r="C254" t="s">
        <v>418</v>
      </c>
      <c r="D254" t="s">
        <v>419</v>
      </c>
      <c r="E254" t="s">
        <v>222</v>
      </c>
      <c r="F254" t="s">
        <v>445</v>
      </c>
      <c r="G254" t="n">
        <v>9.0</v>
      </c>
      <c r="H254" t="n">
        <v>1.0</v>
      </c>
      <c r="I254" t="n">
        <v>1221.0</v>
      </c>
      <c r="J254" t="n">
        <v>1221.0</v>
      </c>
      <c r="K254" t="n">
        <v>2.8</v>
      </c>
    </row>
    <row r="255" spans="6:10">
      <c r="B255" t="s" s="127">
        <v>417</v>
      </c>
      <c r="C255" t="s">
        <v>418</v>
      </c>
      <c r="D255" t="s">
        <v>419</v>
      </c>
      <c r="E255" t="s">
        <v>222</v>
      </c>
      <c r="F255" t="s">
        <v>446</v>
      </c>
      <c r="G255" t="n">
        <v>36.0</v>
      </c>
      <c r="H255" t="n">
        <v>4.0</v>
      </c>
      <c r="I255" t="n">
        <v>1147.0</v>
      </c>
      <c r="J255" t="n">
        <v>4587.0</v>
      </c>
      <c r="K255" t="n">
        <v>1.3</v>
      </c>
    </row>
    <row r="256" spans="6:10">
      <c r="B256" t="s" s="127">
        <v>417</v>
      </c>
      <c r="C256" t="s">
        <v>418</v>
      </c>
      <c r="D256" t="s">
        <v>419</v>
      </c>
      <c r="E256" t="s">
        <v>222</v>
      </c>
      <c r="F256" t="s">
        <v>322</v>
      </c>
      <c r="G256" t="n">
        <v>1679.0</v>
      </c>
      <c r="H256" t="n">
        <v>27.0</v>
      </c>
      <c r="I256" t="n">
        <v>1340.0</v>
      </c>
      <c r="J256" t="n">
        <v>36168.0</v>
      </c>
      <c r="K256" t="n">
        <v>6.5</v>
      </c>
    </row>
    <row r="257" spans="6:10">
      <c r="B257" t="s" s="127">
        <v>417</v>
      </c>
      <c r="C257" t="s">
        <v>418</v>
      </c>
      <c r="D257" t="s">
        <v>419</v>
      </c>
      <c r="E257" t="s">
        <v>222</v>
      </c>
      <c r="F257" t="s">
        <v>602</v>
      </c>
      <c r="G257" t="n">
        <v>13.0</v>
      </c>
      <c r="H257" t="n">
        <v>2.0</v>
      </c>
      <c r="I257" t="n">
        <v>1100.0</v>
      </c>
      <c r="J257" t="n">
        <v>2200.0</v>
      </c>
      <c r="K257" t="n">
        <v>2.2</v>
      </c>
    </row>
    <row r="258" spans="6:10">
      <c r="B258" t="s" s="127">
        <v>417</v>
      </c>
      <c r="C258" t="s">
        <v>418</v>
      </c>
      <c r="D258" t="s">
        <v>419</v>
      </c>
      <c r="E258" t="s">
        <v>222</v>
      </c>
      <c r="F258" t="s">
        <v>448</v>
      </c>
      <c r="G258" t="n">
        <v>56.0</v>
      </c>
      <c r="H258" t="n">
        <v>4.0</v>
      </c>
      <c r="I258" t="n">
        <v>1103.0</v>
      </c>
      <c r="J258" t="n">
        <v>4411.0</v>
      </c>
      <c r="K258" t="n">
        <v>1.5</v>
      </c>
    </row>
    <row r="259" spans="6:10">
      <c r="B259" t="s" s="127">
        <v>417</v>
      </c>
      <c r="C259" t="s">
        <v>418</v>
      </c>
      <c r="D259" t="s">
        <v>419</v>
      </c>
      <c r="E259" t="s">
        <v>222</v>
      </c>
      <c r="F259" t="s">
        <v>449</v>
      </c>
      <c r="G259" t="n">
        <v>26.0</v>
      </c>
      <c r="H259" t="n">
        <v>4.0</v>
      </c>
      <c r="I259" t="n">
        <v>1114.0</v>
      </c>
      <c r="J259" t="n">
        <v>4455.0</v>
      </c>
      <c r="K259" t="n">
        <v>1.1</v>
      </c>
    </row>
    <row r="260" spans="6:10">
      <c r="B260" t="s" s="127">
        <v>417</v>
      </c>
      <c r="C260" t="s">
        <v>418</v>
      </c>
      <c r="D260" t="s">
        <v>419</v>
      </c>
      <c r="E260" t="s">
        <v>222</v>
      </c>
      <c r="F260" t="s">
        <v>603</v>
      </c>
      <c r="G260" t="n">
        <v>7.0</v>
      </c>
      <c r="H260" t="n">
        <v>1.0</v>
      </c>
      <c r="I260" t="n">
        <v>990.0</v>
      </c>
      <c r="J260" t="n">
        <v>990.0</v>
      </c>
      <c r="K260" t="n">
        <v>1.0</v>
      </c>
    </row>
    <row r="261" spans="6:10">
      <c r="B261" t="s" s="127">
        <v>417</v>
      </c>
      <c r="C261" t="s">
        <v>418</v>
      </c>
      <c r="D261" t="s">
        <v>419</v>
      </c>
      <c r="E261" t="s">
        <v>222</v>
      </c>
      <c r="F261" t="s">
        <v>604</v>
      </c>
      <c r="G261" t="n">
        <v>2.0</v>
      </c>
      <c r="H261" t="n">
        <v>1.0</v>
      </c>
      <c r="I261" t="n">
        <v>1089.0</v>
      </c>
      <c r="J261" t="n">
        <v>1089.0</v>
      </c>
      <c r="K261" t="n">
        <v>1.0</v>
      </c>
    </row>
    <row r="262" spans="6:10">
      <c r="B262" t="s" s="127">
        <v>417</v>
      </c>
      <c r="C262" t="s">
        <v>418</v>
      </c>
      <c r="D262" t="s">
        <v>419</v>
      </c>
      <c r="E262" t="s">
        <v>222</v>
      </c>
      <c r="F262" t="s">
        <v>605</v>
      </c>
      <c r="G262" t="n">
        <v>1.0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417</v>
      </c>
      <c r="C263" t="s">
        <v>418</v>
      </c>
      <c r="D263" t="s">
        <v>419</v>
      </c>
      <c r="E263" t="s">
        <v>222</v>
      </c>
      <c r="F263" t="s">
        <v>606</v>
      </c>
      <c r="G263" t="n">
        <v>5.0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417</v>
      </c>
      <c r="C264" t="s">
        <v>418</v>
      </c>
      <c r="D264" t="s">
        <v>419</v>
      </c>
      <c r="E264" t="s">
        <v>222</v>
      </c>
      <c r="F264" t="s">
        <v>607</v>
      </c>
      <c r="G264" t="n">
        <v>8.0</v>
      </c>
      <c r="H264" t="n">
        <v>1.0</v>
      </c>
      <c r="I264" t="n">
        <v>1408.0</v>
      </c>
      <c r="J264" t="n">
        <v>1408.0</v>
      </c>
      <c r="K264" t="n">
        <v>1.0</v>
      </c>
    </row>
    <row r="265" spans="6:10">
      <c r="B265" t="s" s="127">
        <v>417</v>
      </c>
      <c r="C265" t="s">
        <v>418</v>
      </c>
      <c r="D265" t="s">
        <v>419</v>
      </c>
      <c r="E265" t="s">
        <v>222</v>
      </c>
      <c r="F265" t="s">
        <v>450</v>
      </c>
      <c r="G265" t="n">
        <v>7.0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417</v>
      </c>
      <c r="C266" t="s">
        <v>418</v>
      </c>
      <c r="D266" t="s">
        <v>419</v>
      </c>
      <c r="E266" t="s">
        <v>222</v>
      </c>
      <c r="F266" t="s">
        <v>451</v>
      </c>
      <c r="G266" t="n">
        <v>98.0</v>
      </c>
      <c r="H266" t="n">
        <v>2.0</v>
      </c>
      <c r="I266" t="n">
        <v>1392.0</v>
      </c>
      <c r="J266" t="n">
        <v>2783.0</v>
      </c>
      <c r="K266" t="n">
        <v>1.3</v>
      </c>
    </row>
    <row r="267" spans="6:10">
      <c r="B267" t="s" s="127">
        <v>417</v>
      </c>
      <c r="C267" t="s">
        <v>418</v>
      </c>
      <c r="D267" t="s">
        <v>419</v>
      </c>
      <c r="E267" t="s">
        <v>222</v>
      </c>
      <c r="F267" t="s">
        <v>452</v>
      </c>
      <c r="G267" t="n">
        <v>18.0</v>
      </c>
      <c r="H267" t="n">
        <v>2.0</v>
      </c>
      <c r="I267" t="n">
        <v>1183.0</v>
      </c>
      <c r="J267" t="n">
        <v>2365.0</v>
      </c>
      <c r="K267" t="n">
        <v>1.2</v>
      </c>
    </row>
    <row r="268" spans="6:10">
      <c r="B268" t="s" s="127">
        <v>417</v>
      </c>
      <c r="C268" t="s">
        <v>418</v>
      </c>
      <c r="D268" t="s">
        <v>419</v>
      </c>
      <c r="E268" t="s">
        <v>222</v>
      </c>
      <c r="F268" t="s">
        <v>453</v>
      </c>
      <c r="G268" t="n">
        <v>48.0</v>
      </c>
      <c r="H268" t="n">
        <v>4.0</v>
      </c>
      <c r="I268" t="n">
        <v>1020.0</v>
      </c>
      <c r="J268" t="n">
        <v>4081.0</v>
      </c>
      <c r="K268" t="n">
        <v>1.1</v>
      </c>
    </row>
    <row r="269" spans="6:10">
      <c r="B269" t="s" s="127">
        <v>417</v>
      </c>
      <c r="C269" t="s">
        <v>418</v>
      </c>
      <c r="D269" t="s">
        <v>419</v>
      </c>
      <c r="E269" t="s">
        <v>222</v>
      </c>
      <c r="F269" t="s">
        <v>454</v>
      </c>
      <c r="G269" t="n">
        <v>18.0</v>
      </c>
      <c r="H269" t="n">
        <v>1.0</v>
      </c>
      <c r="I269" t="n">
        <v>77.0</v>
      </c>
      <c r="J269" t="n">
        <v>77.0</v>
      </c>
      <c r="K269" t="n">
        <v>1.0</v>
      </c>
    </row>
    <row r="270" spans="6:10">
      <c r="B270" t="s" s="127">
        <v>417</v>
      </c>
      <c r="C270" t="s">
        <v>418</v>
      </c>
      <c r="D270" t="s">
        <v>419</v>
      </c>
      <c r="E270" t="s">
        <v>222</v>
      </c>
      <c r="F270" t="s">
        <v>327</v>
      </c>
      <c r="G270" t="n">
        <v>1381.0</v>
      </c>
      <c r="H270" t="n">
        <v>27.0</v>
      </c>
      <c r="I270" t="n">
        <v>1388.0</v>
      </c>
      <c r="J270" t="n">
        <v>37466.0</v>
      </c>
      <c r="K270" t="n">
        <v>6.3</v>
      </c>
    </row>
    <row r="271" spans="6:10">
      <c r="B271" t="s" s="127">
        <v>417</v>
      </c>
      <c r="C271" t="s">
        <v>418</v>
      </c>
      <c r="D271" t="s">
        <v>419</v>
      </c>
      <c r="E271" t="s">
        <v>222</v>
      </c>
      <c r="F271" t="s">
        <v>455</v>
      </c>
      <c r="G271" t="n">
        <v>5.0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417</v>
      </c>
      <c r="C272" t="s">
        <v>418</v>
      </c>
      <c r="D272" t="s">
        <v>419</v>
      </c>
      <c r="E272" t="s">
        <v>222</v>
      </c>
      <c r="F272" t="s">
        <v>456</v>
      </c>
      <c r="G272" t="n">
        <v>45.0</v>
      </c>
      <c r="H272" t="n">
        <v>3.0</v>
      </c>
      <c r="I272" t="n">
        <v>1078.0</v>
      </c>
      <c r="J272" t="n">
        <v>3234.0</v>
      </c>
      <c r="K272" t="n">
        <v>1.3</v>
      </c>
    </row>
    <row r="273" spans="6:10">
      <c r="B273" t="s" s="127">
        <v>417</v>
      </c>
      <c r="C273" t="s">
        <v>418</v>
      </c>
      <c r="D273" t="s">
        <v>419</v>
      </c>
      <c r="E273" t="s">
        <v>222</v>
      </c>
      <c r="F273" t="s">
        <v>457</v>
      </c>
      <c r="G273" t="n">
        <v>11.0</v>
      </c>
      <c r="H273" t="n">
        <v>5.0</v>
      </c>
      <c r="I273" t="n">
        <v>1300.0</v>
      </c>
      <c r="J273" t="n">
        <v>6501.0</v>
      </c>
      <c r="K273" t="n">
        <v>1.4</v>
      </c>
    </row>
    <row r="274" spans="6:10">
      <c r="B274" t="s" s="127">
        <v>417</v>
      </c>
      <c r="C274" t="s">
        <v>418</v>
      </c>
      <c r="D274" t="s">
        <v>419</v>
      </c>
      <c r="E274" t="s">
        <v>222</v>
      </c>
      <c r="F274" t="s">
        <v>458</v>
      </c>
      <c r="G274" t="n">
        <v>5.0</v>
      </c>
      <c r="H274" t="n">
        <v>2.0</v>
      </c>
      <c r="I274" t="n">
        <v>253.0</v>
      </c>
      <c r="J274" t="n">
        <v>506.0</v>
      </c>
      <c r="K274" t="n">
        <v>1.0</v>
      </c>
    </row>
    <row r="275" spans="6:10">
      <c r="B275" t="s" s="127">
        <v>417</v>
      </c>
      <c r="C275" t="s">
        <v>418</v>
      </c>
      <c r="D275" t="s">
        <v>419</v>
      </c>
      <c r="E275" t="s">
        <v>222</v>
      </c>
      <c r="F275" t="s">
        <v>608</v>
      </c>
      <c r="G275" t="n">
        <v>10.0</v>
      </c>
      <c r="H275" t="n">
        <v>2.0</v>
      </c>
      <c r="I275" t="n">
        <v>704.0</v>
      </c>
      <c r="J275" t="n">
        <v>1408.0</v>
      </c>
      <c r="K275" t="n">
        <v>1.0</v>
      </c>
    </row>
    <row r="276" spans="6:10">
      <c r="B276" t="s" s="127">
        <v>417</v>
      </c>
      <c r="C276" t="s">
        <v>418</v>
      </c>
      <c r="D276" t="s">
        <v>419</v>
      </c>
      <c r="E276" t="s">
        <v>222</v>
      </c>
      <c r="F276" t="s">
        <v>459</v>
      </c>
      <c r="G276" t="n">
        <v>9.0</v>
      </c>
      <c r="H276" t="n">
        <v>0.0</v>
      </c>
      <c r="I276" t="n">
        <v>0.0</v>
      </c>
      <c r="J276" t="n">
        <v>0.0</v>
      </c>
      <c r="K276" t="n">
        <v>6.3</v>
      </c>
    </row>
    <row r="277" spans="6:10">
      <c r="B277" t="s" s="127">
        <v>417</v>
      </c>
      <c r="C277" t="s">
        <v>418</v>
      </c>
      <c r="D277" t="s">
        <v>419</v>
      </c>
      <c r="E277" t="s">
        <v>222</v>
      </c>
      <c r="F277" t="s">
        <v>460</v>
      </c>
      <c r="G277" t="n">
        <v>29.0</v>
      </c>
      <c r="H277" t="n">
        <v>2.0</v>
      </c>
      <c r="I277" t="n">
        <v>1001.0</v>
      </c>
      <c r="J277" t="n">
        <v>2002.0</v>
      </c>
      <c r="K277" t="n">
        <v>1.1</v>
      </c>
    </row>
    <row r="278" spans="6:10">
      <c r="B278" t="s" s="127">
        <v>417</v>
      </c>
      <c r="C278" t="s">
        <v>418</v>
      </c>
      <c r="D278" t="s">
        <v>419</v>
      </c>
      <c r="E278" t="s">
        <v>222</v>
      </c>
      <c r="F278" t="s">
        <v>461</v>
      </c>
      <c r="G278" t="n">
        <v>19.0</v>
      </c>
      <c r="H278" t="n">
        <v>2.0</v>
      </c>
      <c r="I278" t="n">
        <v>1232.0</v>
      </c>
      <c r="J278" t="n">
        <v>2464.0</v>
      </c>
      <c r="K278" t="n">
        <v>1.4</v>
      </c>
    </row>
    <row r="279" spans="6:10">
      <c r="B279" t="s" s="127">
        <v>417</v>
      </c>
      <c r="C279" t="s">
        <v>418</v>
      </c>
      <c r="D279" t="s">
        <v>419</v>
      </c>
      <c r="E279" t="s">
        <v>222</v>
      </c>
      <c r="F279" t="s">
        <v>609</v>
      </c>
      <c r="G279" t="n">
        <v>4.0</v>
      </c>
      <c r="H279" t="n">
        <v>1.0</v>
      </c>
      <c r="I279" t="n">
        <v>1375.0</v>
      </c>
      <c r="J279" t="n">
        <v>1375.0</v>
      </c>
      <c r="K279" t="n">
        <v>1.0</v>
      </c>
    </row>
    <row r="280" spans="6:10">
      <c r="B280" t="s" s="127">
        <v>417</v>
      </c>
      <c r="C280" t="s">
        <v>418</v>
      </c>
      <c r="D280" t="s">
        <v>419</v>
      </c>
      <c r="E280" t="s">
        <v>222</v>
      </c>
      <c r="F280" t="s">
        <v>610</v>
      </c>
      <c r="G280" t="n">
        <v>6.0</v>
      </c>
      <c r="H280" t="n">
        <v>0.0</v>
      </c>
      <c r="I280" t="n">
        <v>0.0</v>
      </c>
      <c r="J280" t="n">
        <v>0.0</v>
      </c>
      <c r="K280" t="n">
        <v>4.3</v>
      </c>
    </row>
    <row r="281" spans="6:10">
      <c r="B281" t="s" s="127">
        <v>417</v>
      </c>
      <c r="C281" t="s">
        <v>418</v>
      </c>
      <c r="D281" t="s">
        <v>419</v>
      </c>
      <c r="E281" t="s">
        <v>222</v>
      </c>
      <c r="F281" t="s">
        <v>462</v>
      </c>
      <c r="G281" t="n">
        <v>17.0</v>
      </c>
      <c r="H281" t="n">
        <v>0.0</v>
      </c>
      <c r="I281" t="n">
        <v>0.0</v>
      </c>
      <c r="J281" t="n">
        <v>0.0</v>
      </c>
      <c r="K281" t="n">
        <v>1.4</v>
      </c>
    </row>
    <row r="282" spans="6:10">
      <c r="B282" t="s" s="127">
        <v>417</v>
      </c>
      <c r="C282" t="s">
        <v>418</v>
      </c>
      <c r="D282" t="s">
        <v>419</v>
      </c>
      <c r="E282" t="s">
        <v>222</v>
      </c>
      <c r="F282" t="s">
        <v>463</v>
      </c>
      <c r="G282" t="n">
        <v>95.0</v>
      </c>
      <c r="H282" t="n">
        <v>6.0</v>
      </c>
      <c r="I282" t="n">
        <v>1184.0</v>
      </c>
      <c r="J282" t="n">
        <v>7106.0</v>
      </c>
      <c r="K282" t="n">
        <v>1.2</v>
      </c>
    </row>
    <row r="283" spans="6:10">
      <c r="B283" t="s" s="127">
        <v>417</v>
      </c>
      <c r="C283" t="s">
        <v>418</v>
      </c>
      <c r="D283" t="s">
        <v>419</v>
      </c>
      <c r="E283" t="s">
        <v>222</v>
      </c>
      <c r="F283" t="s">
        <v>464</v>
      </c>
      <c r="G283" t="n">
        <v>73.0</v>
      </c>
      <c r="H283" t="n">
        <v>5.0</v>
      </c>
      <c r="I283" t="n">
        <v>1221.0</v>
      </c>
      <c r="J283" t="n">
        <v>6105.0</v>
      </c>
      <c r="K283" t="n">
        <v>1.6</v>
      </c>
    </row>
    <row r="284" spans="6:10">
      <c r="B284" t="s" s="127">
        <v>417</v>
      </c>
      <c r="C284" t="s">
        <v>418</v>
      </c>
      <c r="D284" t="s">
        <v>419</v>
      </c>
      <c r="E284" t="s">
        <v>222</v>
      </c>
      <c r="F284" t="s">
        <v>465</v>
      </c>
      <c r="G284" t="n">
        <v>43.0</v>
      </c>
      <c r="H284" t="n">
        <v>2.0</v>
      </c>
      <c r="I284" t="n">
        <v>974.0</v>
      </c>
      <c r="J284" t="n">
        <v>1947.0</v>
      </c>
      <c r="K284" t="n">
        <v>1.2</v>
      </c>
    </row>
    <row r="285" spans="6:10">
      <c r="B285" t="s" s="127">
        <v>417</v>
      </c>
      <c r="C285" t="s">
        <v>418</v>
      </c>
      <c r="D285" t="s">
        <v>419</v>
      </c>
      <c r="E285" t="s">
        <v>222</v>
      </c>
      <c r="F285" t="s">
        <v>466</v>
      </c>
      <c r="G285" t="n">
        <v>18.0</v>
      </c>
      <c r="H285" t="n">
        <v>2.0</v>
      </c>
      <c r="I285" t="n">
        <v>1227.0</v>
      </c>
      <c r="J285" t="n">
        <v>2453.0</v>
      </c>
      <c r="K285" t="n">
        <v>1.4</v>
      </c>
    </row>
    <row r="286" spans="6:10">
      <c r="B286" t="s" s="127">
        <v>417</v>
      </c>
      <c r="C286" t="s">
        <v>418</v>
      </c>
      <c r="D286" t="s">
        <v>419</v>
      </c>
      <c r="E286" t="s">
        <v>222</v>
      </c>
      <c r="F286" t="s">
        <v>467</v>
      </c>
      <c r="G286" t="n">
        <v>5.0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417</v>
      </c>
      <c r="C287" t="s">
        <v>418</v>
      </c>
      <c r="D287" t="s">
        <v>419</v>
      </c>
      <c r="E287" t="s">
        <v>222</v>
      </c>
      <c r="F287" t="s">
        <v>468</v>
      </c>
      <c r="G287" t="n">
        <v>11.0</v>
      </c>
      <c r="H287" t="n">
        <v>1.0</v>
      </c>
      <c r="I287" t="n">
        <v>1342.0</v>
      </c>
      <c r="J287" t="n">
        <v>1342.0</v>
      </c>
      <c r="K287" t="n">
        <v>1.4</v>
      </c>
    </row>
    <row r="288" spans="6:10">
      <c r="B288" t="s" s="127">
        <v>417</v>
      </c>
      <c r="C288" t="s">
        <v>418</v>
      </c>
      <c r="D288" t="s">
        <v>419</v>
      </c>
      <c r="E288" t="s">
        <v>222</v>
      </c>
      <c r="F288" t="s">
        <v>469</v>
      </c>
      <c r="G288" t="n">
        <v>27.0</v>
      </c>
      <c r="H288" t="n">
        <v>1.0</v>
      </c>
      <c r="I288" t="n">
        <v>1441.0</v>
      </c>
      <c r="J288" t="n">
        <v>1441.0</v>
      </c>
      <c r="K288" t="n">
        <v>5.3</v>
      </c>
    </row>
    <row r="289" spans="6:10">
      <c r="B289" t="s" s="127">
        <v>417</v>
      </c>
      <c r="C289" t="s">
        <v>418</v>
      </c>
      <c r="D289" t="s">
        <v>419</v>
      </c>
      <c r="E289" t="s">
        <v>222</v>
      </c>
      <c r="F289" t="s">
        <v>470</v>
      </c>
      <c r="G289" t="n">
        <v>27.0</v>
      </c>
      <c r="H289" t="n">
        <v>5.0</v>
      </c>
      <c r="I289" t="n">
        <v>1118.0</v>
      </c>
      <c r="J289" t="n">
        <v>5588.0</v>
      </c>
      <c r="K289" t="n">
        <v>1.2</v>
      </c>
    </row>
    <row r="290" spans="6:10">
      <c r="B290" t="s" s="127">
        <v>417</v>
      </c>
      <c r="C290" t="s">
        <v>418</v>
      </c>
      <c r="D290" t="s">
        <v>419</v>
      </c>
      <c r="E290" t="s">
        <v>222</v>
      </c>
      <c r="F290" t="s">
        <v>471</v>
      </c>
      <c r="G290" t="n">
        <v>32.0</v>
      </c>
      <c r="H290" t="n">
        <v>2.0</v>
      </c>
      <c r="I290" t="n">
        <v>1045.0</v>
      </c>
      <c r="J290" t="n">
        <v>2090.0</v>
      </c>
      <c r="K290" t="n">
        <v>1.4</v>
      </c>
    </row>
    <row r="291" spans="6:10">
      <c r="B291" t="s" s="127">
        <v>417</v>
      </c>
      <c r="C291" t="s">
        <v>418</v>
      </c>
      <c r="D291" t="s">
        <v>419</v>
      </c>
      <c r="E291" t="s">
        <v>222</v>
      </c>
      <c r="F291" t="s">
        <v>472</v>
      </c>
      <c r="G291" t="n">
        <v>7.0</v>
      </c>
      <c r="H291" t="n">
        <v>0.0</v>
      </c>
      <c r="I291" t="n">
        <v>0.0</v>
      </c>
      <c r="J291" t="n">
        <v>0.0</v>
      </c>
      <c r="K291" t="n">
        <v>1.3</v>
      </c>
    </row>
    <row r="292" spans="6:10">
      <c r="B292" t="s" s="127">
        <v>417</v>
      </c>
      <c r="C292" t="s">
        <v>418</v>
      </c>
      <c r="D292" t="s">
        <v>419</v>
      </c>
      <c r="E292" t="s">
        <v>222</v>
      </c>
      <c r="F292" t="s">
        <v>473</v>
      </c>
      <c r="G292" t="n">
        <v>58.0</v>
      </c>
      <c r="H292" t="n">
        <v>5.0</v>
      </c>
      <c r="I292" t="n">
        <v>1342.0</v>
      </c>
      <c r="J292" t="n">
        <v>6710.0</v>
      </c>
      <c r="K292" t="n">
        <v>1.8</v>
      </c>
    </row>
    <row r="293" spans="6:10">
      <c r="B293" t="s" s="127">
        <v>417</v>
      </c>
      <c r="C293" t="s">
        <v>418</v>
      </c>
      <c r="D293" t="s">
        <v>419</v>
      </c>
      <c r="E293" t="s">
        <v>222</v>
      </c>
      <c r="F293" t="s">
        <v>474</v>
      </c>
      <c r="G293" t="n">
        <v>7.0</v>
      </c>
      <c r="H293" t="n">
        <v>1.0</v>
      </c>
      <c r="I293" t="n">
        <v>1309.0</v>
      </c>
      <c r="J293" t="n">
        <v>1309.0</v>
      </c>
      <c r="K293" t="n">
        <v>6.3</v>
      </c>
    </row>
    <row r="294" spans="6:10">
      <c r="B294" t="s" s="127">
        <v>417</v>
      </c>
      <c r="C294" t="s">
        <v>418</v>
      </c>
      <c r="D294" t="s">
        <v>419</v>
      </c>
      <c r="E294" t="s">
        <v>222</v>
      </c>
      <c r="F294" t="s">
        <v>475</v>
      </c>
      <c r="G294" t="n">
        <v>20.0</v>
      </c>
      <c r="H294" t="n">
        <v>0.0</v>
      </c>
      <c r="I294" t="n">
        <v>0.0</v>
      </c>
      <c r="J294" t="n">
        <v>0.0</v>
      </c>
      <c r="K294" t="n">
        <v>2.1</v>
      </c>
    </row>
    <row r="295" spans="6:10">
      <c r="B295" t="s" s="127">
        <v>417</v>
      </c>
      <c r="C295" t="s">
        <v>418</v>
      </c>
      <c r="D295" t="s">
        <v>419</v>
      </c>
      <c r="E295" t="s">
        <v>222</v>
      </c>
      <c r="F295" t="s">
        <v>476</v>
      </c>
      <c r="G295" t="n">
        <v>46.0</v>
      </c>
      <c r="H295" t="n">
        <v>4.0</v>
      </c>
      <c r="I295" t="n">
        <v>1345.0</v>
      </c>
      <c r="J295" t="n">
        <v>5379.0</v>
      </c>
      <c r="K295" t="n">
        <v>2.0</v>
      </c>
    </row>
    <row r="296" spans="6:10">
      <c r="B296" t="s" s="127">
        <v>417</v>
      </c>
      <c r="C296" t="s">
        <v>418</v>
      </c>
      <c r="D296" t="s">
        <v>419</v>
      </c>
      <c r="E296" t="s">
        <v>222</v>
      </c>
      <c r="F296" t="s">
        <v>477</v>
      </c>
      <c r="G296" t="n">
        <v>95.0</v>
      </c>
      <c r="H296" t="n">
        <v>4.0</v>
      </c>
      <c r="I296" t="n">
        <v>1023.0</v>
      </c>
      <c r="J296" t="n">
        <v>4092.0</v>
      </c>
      <c r="K296" t="n">
        <v>1.5</v>
      </c>
    </row>
    <row r="297" spans="6:10">
      <c r="B297" t="s" s="127">
        <v>417</v>
      </c>
      <c r="C297" t="s">
        <v>418</v>
      </c>
      <c r="D297" t="s">
        <v>419</v>
      </c>
      <c r="E297" t="s">
        <v>222</v>
      </c>
      <c r="F297" t="s">
        <v>478</v>
      </c>
      <c r="G297" t="n">
        <v>66.0</v>
      </c>
      <c r="H297" t="n">
        <v>11.0</v>
      </c>
      <c r="I297" t="n">
        <v>1047.0</v>
      </c>
      <c r="J297" t="n">
        <v>11517.0</v>
      </c>
      <c r="K297" t="n">
        <v>1.6</v>
      </c>
    </row>
    <row r="298" spans="6:10">
      <c r="B298" t="s" s="127">
        <v>417</v>
      </c>
      <c r="C298" t="s">
        <v>418</v>
      </c>
      <c r="D298" t="s">
        <v>419</v>
      </c>
      <c r="E298" t="s">
        <v>222</v>
      </c>
      <c r="F298" t="s">
        <v>611</v>
      </c>
      <c r="G298" t="n">
        <v>6.0</v>
      </c>
      <c r="H298" t="n">
        <v>0.0</v>
      </c>
      <c r="I298" t="n">
        <v>0.0</v>
      </c>
      <c r="J298" t="n">
        <v>0.0</v>
      </c>
      <c r="K298" t="n">
        <v>3.2</v>
      </c>
    </row>
    <row r="299" spans="6:10">
      <c r="B299" t="s" s="127">
        <v>417</v>
      </c>
      <c r="C299" t="s">
        <v>418</v>
      </c>
      <c r="D299" t="s">
        <v>419</v>
      </c>
      <c r="E299" t="s">
        <v>222</v>
      </c>
      <c r="F299" t="s">
        <v>612</v>
      </c>
      <c r="G299" t="n">
        <v>7.0</v>
      </c>
      <c r="H299" t="n">
        <v>1.0</v>
      </c>
      <c r="I299" t="n">
        <v>1155.0</v>
      </c>
      <c r="J299" t="n">
        <v>1155.0</v>
      </c>
      <c r="K299" t="n">
        <v>3.7</v>
      </c>
    </row>
    <row r="300" spans="6:10">
      <c r="B300" t="s" s="127">
        <v>417</v>
      </c>
      <c r="C300" t="s">
        <v>418</v>
      </c>
      <c r="D300" t="s">
        <v>419</v>
      </c>
      <c r="E300" t="s">
        <v>222</v>
      </c>
      <c r="F300" t="s">
        <v>613</v>
      </c>
      <c r="G300" t="n">
        <v>2.0</v>
      </c>
      <c r="H300" t="n">
        <v>0.0</v>
      </c>
      <c r="I300" t="n">
        <v>0.0</v>
      </c>
      <c r="J300" t="n">
        <v>0.0</v>
      </c>
      <c r="K300" t="n">
        <v>4.0</v>
      </c>
    </row>
    <row r="301" spans="6:10">
      <c r="B301" t="s" s="127">
        <v>417</v>
      </c>
      <c r="C301" t="s">
        <v>418</v>
      </c>
      <c r="D301" t="s">
        <v>419</v>
      </c>
      <c r="E301" t="s">
        <v>222</v>
      </c>
      <c r="F301" t="s">
        <v>479</v>
      </c>
      <c r="G301" t="n">
        <v>35.0</v>
      </c>
      <c r="H301" t="n">
        <v>3.0</v>
      </c>
      <c r="I301" t="n">
        <v>1019.0</v>
      </c>
      <c r="J301" t="n">
        <v>3058.0</v>
      </c>
      <c r="K301" t="n">
        <v>1.0</v>
      </c>
    </row>
    <row r="302" spans="6:10">
      <c r="B302" t="s" s="127">
        <v>417</v>
      </c>
      <c r="C302" t="s">
        <v>418</v>
      </c>
      <c r="D302" t="s">
        <v>419</v>
      </c>
      <c r="E302" t="s">
        <v>222</v>
      </c>
      <c r="F302" t="s">
        <v>480</v>
      </c>
      <c r="G302" t="n">
        <v>26.0</v>
      </c>
      <c r="H302" t="n">
        <v>3.0</v>
      </c>
      <c r="I302" t="n">
        <v>972.0</v>
      </c>
      <c r="J302" t="n">
        <v>2915.0</v>
      </c>
      <c r="K302" t="n">
        <v>1.0</v>
      </c>
    </row>
    <row r="303" spans="6:10">
      <c r="B303" t="s" s="127">
        <v>417</v>
      </c>
      <c r="C303" t="s">
        <v>418</v>
      </c>
      <c r="D303" t="s">
        <v>419</v>
      </c>
      <c r="E303" t="s">
        <v>222</v>
      </c>
      <c r="F303" t="s">
        <v>481</v>
      </c>
      <c r="G303" t="n">
        <v>5.0</v>
      </c>
      <c r="H303" t="n">
        <v>1.0</v>
      </c>
      <c r="I303" t="n">
        <v>1243.0</v>
      </c>
      <c r="J303" t="n">
        <v>1243.0</v>
      </c>
      <c r="K303" t="n">
        <v>1.0</v>
      </c>
    </row>
    <row r="304" spans="6:10">
      <c r="B304" t="s" s="127">
        <v>417</v>
      </c>
      <c r="C304" t="s">
        <v>418</v>
      </c>
      <c r="D304" t="s">
        <v>419</v>
      </c>
      <c r="E304" t="s">
        <v>222</v>
      </c>
      <c r="F304" t="s">
        <v>614</v>
      </c>
      <c r="G304" t="n">
        <v>9.0</v>
      </c>
      <c r="H304" t="n">
        <v>0.0</v>
      </c>
      <c r="I304" t="n">
        <v>0.0</v>
      </c>
      <c r="J304" t="n">
        <v>0.0</v>
      </c>
      <c r="K304" t="n">
        <v>1.1</v>
      </c>
    </row>
    <row r="305" spans="6:10">
      <c r="B305" t="s" s="127">
        <v>417</v>
      </c>
      <c r="C305" t="s">
        <v>418</v>
      </c>
      <c r="D305" t="s">
        <v>419</v>
      </c>
      <c r="E305" t="s">
        <v>222</v>
      </c>
      <c r="F305" t="s">
        <v>615</v>
      </c>
      <c r="G305" t="n">
        <v>1.0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417</v>
      </c>
      <c r="C306" t="s">
        <v>418</v>
      </c>
      <c r="D306" t="s">
        <v>419</v>
      </c>
      <c r="E306" t="s">
        <v>222</v>
      </c>
      <c r="F306" t="s">
        <v>399</v>
      </c>
      <c r="G306" t="n">
        <v>867.0</v>
      </c>
      <c r="H306" t="n">
        <v>30.0</v>
      </c>
      <c r="I306" t="n">
        <v>1326.0</v>
      </c>
      <c r="J306" t="n">
        <v>39765.0</v>
      </c>
      <c r="K306" t="n">
        <v>2.2</v>
      </c>
    </row>
    <row r="307" spans="6:10">
      <c r="B307" t="s" s="127">
        <v>417</v>
      </c>
      <c r="C307" t="s">
        <v>418</v>
      </c>
      <c r="D307" t="s">
        <v>419</v>
      </c>
      <c r="E307" t="s">
        <v>222</v>
      </c>
      <c r="F307" t="s">
        <v>616</v>
      </c>
      <c r="G307" t="n">
        <v>1.0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417</v>
      </c>
      <c r="C308" t="s">
        <v>418</v>
      </c>
      <c r="D308" t="s">
        <v>419</v>
      </c>
      <c r="E308" t="s">
        <v>222</v>
      </c>
      <c r="F308" t="s">
        <v>482</v>
      </c>
      <c r="G308" t="n">
        <v>277.0</v>
      </c>
      <c r="H308" t="n">
        <v>1.0</v>
      </c>
      <c r="I308" t="n">
        <v>1309.0</v>
      </c>
      <c r="J308" t="n">
        <v>1309.0</v>
      </c>
      <c r="K308" t="n">
        <v>2.2</v>
      </c>
    </row>
    <row r="309" spans="6:10">
      <c r="B309" t="s" s="127">
        <v>417</v>
      </c>
      <c r="C309" t="s">
        <v>418</v>
      </c>
      <c r="D309" t="s">
        <v>419</v>
      </c>
      <c r="E309" t="s">
        <v>222</v>
      </c>
      <c r="F309" t="s">
        <v>617</v>
      </c>
      <c r="G309" t="n">
        <v>1.0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417</v>
      </c>
      <c r="C310" t="s">
        <v>418</v>
      </c>
      <c r="D310" t="s">
        <v>419</v>
      </c>
      <c r="E310" t="s">
        <v>222</v>
      </c>
      <c r="F310" t="s">
        <v>618</v>
      </c>
      <c r="G310" t="n">
        <v>6.0</v>
      </c>
      <c r="H310" t="n">
        <v>0.0</v>
      </c>
      <c r="I310" t="n">
        <v>0.0</v>
      </c>
      <c r="J310" t="n">
        <v>0.0</v>
      </c>
      <c r="K310" t="n">
        <v>1.3</v>
      </c>
    </row>
    <row r="311" spans="6:10">
      <c r="B311" t="s" s="127">
        <v>417</v>
      </c>
      <c r="C311" t="s">
        <v>418</v>
      </c>
      <c r="D311" t="s">
        <v>419</v>
      </c>
      <c r="E311" t="s">
        <v>222</v>
      </c>
      <c r="F311" t="s">
        <v>483</v>
      </c>
      <c r="G311" t="n">
        <v>53.0</v>
      </c>
      <c r="H311" t="n">
        <v>0.0</v>
      </c>
      <c r="I311" t="n">
        <v>0.0</v>
      </c>
      <c r="J311" t="n">
        <v>0.0</v>
      </c>
      <c r="K311" t="n">
        <v>2.8</v>
      </c>
    </row>
    <row r="312" spans="6:10">
      <c r="B312" t="s" s="127">
        <v>417</v>
      </c>
      <c r="C312" t="s">
        <v>418</v>
      </c>
      <c r="D312" t="s">
        <v>419</v>
      </c>
      <c r="E312" t="s">
        <v>222</v>
      </c>
      <c r="F312" t="s">
        <v>484</v>
      </c>
      <c r="G312" t="n">
        <v>2.0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417</v>
      </c>
      <c r="C313" t="s">
        <v>418</v>
      </c>
      <c r="D313" t="s">
        <v>419</v>
      </c>
      <c r="E313" t="s">
        <v>222</v>
      </c>
      <c r="F313" t="s">
        <v>619</v>
      </c>
      <c r="G313" t="n">
        <v>11.0</v>
      </c>
      <c r="H313" t="n">
        <v>1.0</v>
      </c>
      <c r="I313" t="n">
        <v>1397.0</v>
      </c>
      <c r="J313" t="n">
        <v>1397.0</v>
      </c>
      <c r="K313" t="n">
        <v>1.0</v>
      </c>
    </row>
    <row r="314" spans="6:10">
      <c r="B314" t="s" s="127">
        <v>417</v>
      </c>
      <c r="C314" t="s">
        <v>418</v>
      </c>
      <c r="D314" t="s">
        <v>419</v>
      </c>
      <c r="E314" t="s">
        <v>222</v>
      </c>
      <c r="F314" t="s">
        <v>620</v>
      </c>
      <c r="G314" t="n">
        <v>3.0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417</v>
      </c>
      <c r="C315" t="s">
        <v>418</v>
      </c>
      <c r="D315" t="s">
        <v>419</v>
      </c>
      <c r="E315" t="s">
        <v>222</v>
      </c>
      <c r="F315" t="s">
        <v>621</v>
      </c>
      <c r="G315" t="n">
        <v>2.0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417</v>
      </c>
      <c r="C316" t="s">
        <v>418</v>
      </c>
      <c r="D316" t="s">
        <v>419</v>
      </c>
      <c r="E316" t="s">
        <v>222</v>
      </c>
      <c r="F316" t="s">
        <v>485</v>
      </c>
      <c r="G316" t="n">
        <v>8.0</v>
      </c>
      <c r="H316" t="n">
        <v>0.0</v>
      </c>
      <c r="I316" t="n">
        <v>0.0</v>
      </c>
      <c r="J316" t="n">
        <v>0.0</v>
      </c>
      <c r="K316" t="n">
        <v>1.6</v>
      </c>
    </row>
    <row r="317" spans="6:10">
      <c r="B317" t="s" s="127">
        <v>417</v>
      </c>
      <c r="C317" t="s">
        <v>418</v>
      </c>
      <c r="D317" t="s">
        <v>419</v>
      </c>
      <c r="E317" t="s">
        <v>222</v>
      </c>
      <c r="F317" t="s">
        <v>486</v>
      </c>
      <c r="G317" t="n">
        <v>125.0</v>
      </c>
      <c r="H317" t="n">
        <v>1.0</v>
      </c>
      <c r="I317" t="n">
        <v>1276.0</v>
      </c>
      <c r="J317" t="n">
        <v>1276.0</v>
      </c>
      <c r="K317" t="n">
        <v>2.6</v>
      </c>
    </row>
    <row r="318" spans="6:10">
      <c r="B318" t="s" s="127">
        <v>417</v>
      </c>
      <c r="C318" t="s">
        <v>418</v>
      </c>
      <c r="D318" t="s">
        <v>419</v>
      </c>
      <c r="E318" t="s">
        <v>222</v>
      </c>
      <c r="F318" t="s">
        <v>487</v>
      </c>
      <c r="G318" t="n">
        <v>32.0</v>
      </c>
      <c r="H318" t="n">
        <v>0.0</v>
      </c>
      <c r="I318" t="n">
        <v>0.0</v>
      </c>
      <c r="J318" t="n">
        <v>0.0</v>
      </c>
      <c r="K318" t="n">
        <v>2.2</v>
      </c>
    </row>
    <row r="319" spans="6:10">
      <c r="B319" t="s" s="127">
        <v>417</v>
      </c>
      <c r="C319" t="s">
        <v>418</v>
      </c>
      <c r="D319" t="s">
        <v>419</v>
      </c>
      <c r="E319" t="s">
        <v>222</v>
      </c>
      <c r="F319" t="s">
        <v>622</v>
      </c>
      <c r="G319" t="n">
        <v>1.0</v>
      </c>
      <c r="H319" t="n">
        <v>1.0</v>
      </c>
      <c r="I319" t="n">
        <v>1364.0</v>
      </c>
      <c r="J319" t="n">
        <v>1364.0</v>
      </c>
      <c r="K319" t="n">
        <v>2.0</v>
      </c>
    </row>
    <row r="320" spans="6:10">
      <c r="B320" t="s" s="127">
        <v>417</v>
      </c>
      <c r="C320" t="s">
        <v>418</v>
      </c>
      <c r="D320" t="s">
        <v>419</v>
      </c>
      <c r="E320" t="s">
        <v>222</v>
      </c>
      <c r="F320" t="s">
        <v>328</v>
      </c>
      <c r="G320" t="n">
        <v>221.0</v>
      </c>
      <c r="H320" t="n">
        <v>6.0</v>
      </c>
      <c r="I320" t="n">
        <v>1335.0</v>
      </c>
      <c r="J320" t="n">
        <v>8008.0</v>
      </c>
      <c r="K320" t="n">
        <v>2.4</v>
      </c>
    </row>
    <row r="321" spans="6:10">
      <c r="B321" t="s" s="127">
        <v>417</v>
      </c>
      <c r="C321" t="s">
        <v>418</v>
      </c>
      <c r="D321" t="s">
        <v>419</v>
      </c>
      <c r="E321" t="s">
        <v>222</v>
      </c>
      <c r="F321" t="s">
        <v>623</v>
      </c>
      <c r="G321" t="n">
        <v>32.0</v>
      </c>
      <c r="H321" t="n">
        <v>0.0</v>
      </c>
      <c r="I321" t="n">
        <v>0.0</v>
      </c>
      <c r="J321" t="n">
        <v>0.0</v>
      </c>
      <c r="K321" t="n">
        <v>2.8</v>
      </c>
    </row>
    <row r="322" spans="6:10">
      <c r="B322" t="s" s="127">
        <v>417</v>
      </c>
      <c r="C322" t="s">
        <v>418</v>
      </c>
      <c r="D322" t="s">
        <v>419</v>
      </c>
      <c r="E322" t="s">
        <v>222</v>
      </c>
      <c r="F322" t="s">
        <v>624</v>
      </c>
      <c r="G322" t="n">
        <v>11.0</v>
      </c>
      <c r="H322" t="n">
        <v>0.0</v>
      </c>
      <c r="I322" t="n">
        <v>0.0</v>
      </c>
      <c r="J322" t="n">
        <v>0.0</v>
      </c>
      <c r="K322" t="n">
        <v>2.2</v>
      </c>
    </row>
    <row r="323" spans="6:10">
      <c r="B323" t="s" s="127">
        <v>417</v>
      </c>
      <c r="C323" t="s">
        <v>418</v>
      </c>
      <c r="D323" t="s">
        <v>419</v>
      </c>
      <c r="E323" t="s">
        <v>222</v>
      </c>
      <c r="F323" t="s">
        <v>625</v>
      </c>
      <c r="G323" t="n">
        <v>3.0</v>
      </c>
      <c r="H323" t="n">
        <v>0.0</v>
      </c>
      <c r="I323" t="n">
        <v>0.0</v>
      </c>
      <c r="J323" t="n">
        <v>0.0</v>
      </c>
      <c r="K323" t="n">
        <v>1.0</v>
      </c>
    </row>
    <row r="324" spans="6:10">
      <c r="B324" t="s" s="127">
        <v>417</v>
      </c>
      <c r="C324" t="s">
        <v>418</v>
      </c>
      <c r="D324" t="s">
        <v>419</v>
      </c>
      <c r="E324" t="s">
        <v>222</v>
      </c>
      <c r="F324" t="s">
        <v>626</v>
      </c>
      <c r="G324" t="n">
        <v>1.0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417</v>
      </c>
      <c r="C325" t="s">
        <v>418</v>
      </c>
      <c r="D325" t="s">
        <v>419</v>
      </c>
      <c r="E325" t="s">
        <v>222</v>
      </c>
      <c r="F325" t="s">
        <v>627</v>
      </c>
      <c r="G325" t="n">
        <v>2.0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417</v>
      </c>
      <c r="C326" t="s">
        <v>418</v>
      </c>
      <c r="D326" t="s">
        <v>419</v>
      </c>
      <c r="E326" t="s">
        <v>222</v>
      </c>
      <c r="F326" t="s">
        <v>488</v>
      </c>
      <c r="G326" t="n">
        <v>9.0</v>
      </c>
      <c r="H326" t="n">
        <v>3.0</v>
      </c>
      <c r="I326" t="n">
        <v>667.0</v>
      </c>
      <c r="J326" t="n">
        <v>2002.0</v>
      </c>
      <c r="K326" t="n">
        <v>1.0</v>
      </c>
    </row>
    <row r="327" spans="6:10">
      <c r="B327" t="s" s="127">
        <v>417</v>
      </c>
      <c r="C327" t="s">
        <v>418</v>
      </c>
      <c r="D327" t="s">
        <v>419</v>
      </c>
      <c r="E327" t="s">
        <v>222</v>
      </c>
      <c r="F327" t="s">
        <v>330</v>
      </c>
      <c r="G327" t="n">
        <v>2619.0</v>
      </c>
      <c r="H327" t="n">
        <v>98.0</v>
      </c>
      <c r="I327" t="n">
        <v>772.0</v>
      </c>
      <c r="J327" t="n">
        <v>75636.0</v>
      </c>
      <c r="K327" t="n">
        <v>1.2</v>
      </c>
    </row>
    <row r="328" spans="6:10">
      <c r="B328" t="s" s="127">
        <v>417</v>
      </c>
      <c r="C328" t="s">
        <v>418</v>
      </c>
      <c r="D328" t="s">
        <v>419</v>
      </c>
      <c r="E328" t="s">
        <v>222</v>
      </c>
      <c r="F328" t="s">
        <v>628</v>
      </c>
      <c r="G328" t="n">
        <v>2.0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417</v>
      </c>
      <c r="C329" t="s">
        <v>418</v>
      </c>
      <c r="D329" t="s">
        <v>419</v>
      </c>
      <c r="E329" t="s">
        <v>222</v>
      </c>
      <c r="F329" t="s">
        <v>629</v>
      </c>
      <c r="G329" t="n">
        <v>3.0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417</v>
      </c>
      <c r="C330" t="s">
        <v>418</v>
      </c>
      <c r="D330" t="s">
        <v>419</v>
      </c>
      <c r="E330" t="s">
        <v>222</v>
      </c>
      <c r="F330" t="s">
        <v>630</v>
      </c>
      <c r="G330" t="n">
        <v>5.0</v>
      </c>
      <c r="H330" t="n">
        <v>0.0</v>
      </c>
      <c r="I330" t="n">
        <v>0.0</v>
      </c>
      <c r="J330" t="n">
        <v>0.0</v>
      </c>
      <c r="K330" t="n">
        <v>1.2</v>
      </c>
    </row>
    <row r="331" spans="6:10">
      <c r="B331" t="s" s="127">
        <v>417</v>
      </c>
      <c r="C331" t="s">
        <v>418</v>
      </c>
      <c r="D331" t="s">
        <v>419</v>
      </c>
      <c r="E331" t="s">
        <v>222</v>
      </c>
      <c r="F331" t="s">
        <v>489</v>
      </c>
      <c r="G331" t="n">
        <v>33.0</v>
      </c>
      <c r="H331" t="n">
        <v>2.0</v>
      </c>
      <c r="I331" t="n">
        <v>77.0</v>
      </c>
      <c r="J331" t="n">
        <v>154.0</v>
      </c>
      <c r="K331" t="n">
        <v>1.0</v>
      </c>
    </row>
    <row r="332" spans="6:10">
      <c r="B332" t="s" s="127">
        <v>417</v>
      </c>
      <c r="C332" t="s">
        <v>418</v>
      </c>
      <c r="D332" t="s">
        <v>419</v>
      </c>
      <c r="E332" t="s">
        <v>222</v>
      </c>
      <c r="F332" t="s">
        <v>631</v>
      </c>
      <c r="G332" t="n">
        <v>1.0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417</v>
      </c>
      <c r="C333" t="s">
        <v>418</v>
      </c>
      <c r="D333" t="s">
        <v>419</v>
      </c>
      <c r="E333" t="s">
        <v>222</v>
      </c>
      <c r="F333" t="s">
        <v>632</v>
      </c>
      <c r="G333" t="n">
        <v>2.0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417</v>
      </c>
      <c r="C334" t="s">
        <v>418</v>
      </c>
      <c r="D334" t="s">
        <v>419</v>
      </c>
      <c r="E334" t="s">
        <v>222</v>
      </c>
      <c r="F334" t="s">
        <v>490</v>
      </c>
      <c r="G334" t="n">
        <v>5.0</v>
      </c>
      <c r="H334" t="n">
        <v>0.0</v>
      </c>
      <c r="I334" t="n">
        <v>0.0</v>
      </c>
      <c r="J334" t="n">
        <v>0.0</v>
      </c>
      <c r="K334" t="n">
        <v>1.8</v>
      </c>
    </row>
    <row r="335" spans="6:10">
      <c r="B335" t="s" s="127">
        <v>417</v>
      </c>
      <c r="C335" t="s">
        <v>418</v>
      </c>
      <c r="D335" t="s">
        <v>419</v>
      </c>
      <c r="E335" t="s">
        <v>222</v>
      </c>
      <c r="F335" t="s">
        <v>492</v>
      </c>
      <c r="G335" t="n">
        <v>60.0</v>
      </c>
      <c r="H335" t="n">
        <v>9.0</v>
      </c>
      <c r="I335" t="n">
        <v>626.0</v>
      </c>
      <c r="J335" t="n">
        <v>5632.0</v>
      </c>
      <c r="K335" t="n">
        <v>1.5</v>
      </c>
    </row>
    <row r="336" spans="6:10">
      <c r="B336" t="s" s="127">
        <v>417</v>
      </c>
      <c r="C336" t="s">
        <v>418</v>
      </c>
      <c r="D336" t="s">
        <v>419</v>
      </c>
      <c r="E336" t="s">
        <v>222</v>
      </c>
      <c r="F336" t="s">
        <v>633</v>
      </c>
      <c r="G336" t="n">
        <v>3.0</v>
      </c>
      <c r="H336" t="n">
        <v>0.0</v>
      </c>
      <c r="I336" t="n">
        <v>0.0</v>
      </c>
      <c r="J336" t="n">
        <v>0.0</v>
      </c>
      <c r="K336" t="n">
        <v>1.3</v>
      </c>
    </row>
    <row r="337" spans="6:10">
      <c r="B337" t="s" s="127">
        <v>417</v>
      </c>
      <c r="C337" t="s">
        <v>418</v>
      </c>
      <c r="D337" t="s">
        <v>419</v>
      </c>
      <c r="E337" t="s">
        <v>222</v>
      </c>
      <c r="F337" t="s">
        <v>494</v>
      </c>
      <c r="G337" t="n">
        <v>2813.0</v>
      </c>
      <c r="H337" t="n">
        <v>60.0</v>
      </c>
      <c r="I337" t="n">
        <v>1236.0</v>
      </c>
      <c r="J337" t="n">
        <v>74162.0</v>
      </c>
      <c r="K337" t="n">
        <v>2.7</v>
      </c>
    </row>
    <row r="338" spans="6:10">
      <c r="B338" t="s" s="127">
        <v>417</v>
      </c>
      <c r="C338" t="s">
        <v>418</v>
      </c>
      <c r="D338" t="s">
        <v>419</v>
      </c>
      <c r="E338" t="s">
        <v>222</v>
      </c>
      <c r="F338" t="s">
        <v>634</v>
      </c>
      <c r="G338" t="n">
        <v>2.0</v>
      </c>
      <c r="H338" t="n">
        <v>0.0</v>
      </c>
      <c r="I338" t="n">
        <v>0.0</v>
      </c>
      <c r="J338" t="n">
        <v>0.0</v>
      </c>
      <c r="K338" t="n">
        <v>5.0</v>
      </c>
    </row>
    <row r="339" spans="6:10">
      <c r="B339" t="s" s="127">
        <v>417</v>
      </c>
      <c r="C339" t="s">
        <v>418</v>
      </c>
      <c r="D339" t="s">
        <v>419</v>
      </c>
      <c r="E339" t="s">
        <v>222</v>
      </c>
      <c r="F339" t="s">
        <v>635</v>
      </c>
      <c r="G339" t="n">
        <v>5.0</v>
      </c>
      <c r="H339" t="n">
        <v>0.0</v>
      </c>
      <c r="I339" t="n">
        <v>0.0</v>
      </c>
      <c r="J339" t="n">
        <v>0.0</v>
      </c>
      <c r="K339" t="n">
        <v>4.4</v>
      </c>
    </row>
    <row r="340" spans="6:10">
      <c r="B340" t="s" s="127">
        <v>417</v>
      </c>
      <c r="C340" t="s">
        <v>418</v>
      </c>
      <c r="D340" t="s">
        <v>419</v>
      </c>
      <c r="E340" t="s">
        <v>222</v>
      </c>
      <c r="F340" t="s">
        <v>495</v>
      </c>
      <c r="G340" t="n">
        <v>10.0</v>
      </c>
      <c r="H340" t="n">
        <v>0.0</v>
      </c>
      <c r="I340" t="n">
        <v>0.0</v>
      </c>
      <c r="J340" t="n">
        <v>0.0</v>
      </c>
      <c r="K340" t="n">
        <v>2.6</v>
      </c>
    </row>
    <row r="341" spans="6:10">
      <c r="B341" t="s" s="127">
        <v>417</v>
      </c>
      <c r="C341" t="s">
        <v>418</v>
      </c>
      <c r="D341" t="s">
        <v>419</v>
      </c>
      <c r="E341" t="s">
        <v>222</v>
      </c>
      <c r="F341" t="s">
        <v>496</v>
      </c>
      <c r="G341" t="n">
        <v>1.0</v>
      </c>
      <c r="H341" t="n">
        <v>0.0</v>
      </c>
      <c r="I341" t="n">
        <v>0.0</v>
      </c>
      <c r="J341" t="n">
        <v>0.0</v>
      </c>
      <c r="K341" t="n">
        <v>3.0</v>
      </c>
    </row>
    <row r="342" spans="6:10">
      <c r="B342" t="s" s="127">
        <v>417</v>
      </c>
      <c r="C342" t="s">
        <v>418</v>
      </c>
      <c r="D342" t="s">
        <v>419</v>
      </c>
      <c r="E342" t="s">
        <v>222</v>
      </c>
      <c r="F342" t="s">
        <v>636</v>
      </c>
      <c r="G342" t="n">
        <v>1.0</v>
      </c>
      <c r="H342" t="n">
        <v>1.0</v>
      </c>
      <c r="I342" t="n">
        <v>1287.0</v>
      </c>
      <c r="J342" t="n">
        <v>1287.0</v>
      </c>
      <c r="K342" t="n">
        <v>4.0</v>
      </c>
    </row>
    <row r="343" spans="6:10">
      <c r="B343" t="s" s="127">
        <v>417</v>
      </c>
      <c r="C343" t="s">
        <v>418</v>
      </c>
      <c r="D343" t="s">
        <v>419</v>
      </c>
      <c r="E343" t="s">
        <v>222</v>
      </c>
      <c r="F343" t="s">
        <v>497</v>
      </c>
      <c r="G343" t="n">
        <v>17.0</v>
      </c>
      <c r="H343" t="n">
        <v>0.0</v>
      </c>
      <c r="I343" t="n">
        <v>0.0</v>
      </c>
      <c r="J343" t="n">
        <v>0.0</v>
      </c>
      <c r="K343" t="n">
        <v>8.6</v>
      </c>
    </row>
    <row r="344" spans="6:10">
      <c r="B344" t="s" s="127">
        <v>417</v>
      </c>
      <c r="C344" t="s">
        <v>418</v>
      </c>
      <c r="D344" t="s">
        <v>419</v>
      </c>
      <c r="E344" t="s">
        <v>222</v>
      </c>
      <c r="F344" t="s">
        <v>637</v>
      </c>
      <c r="G344" t="n">
        <v>2.0</v>
      </c>
      <c r="H344" t="n">
        <v>1.0</v>
      </c>
      <c r="I344" t="n">
        <v>1188.0</v>
      </c>
      <c r="J344" t="n">
        <v>1188.0</v>
      </c>
      <c r="K344" t="n">
        <v>2.0</v>
      </c>
    </row>
    <row r="345" spans="6:10">
      <c r="B345" t="s" s="127">
        <v>417</v>
      </c>
      <c r="C345" t="s">
        <v>418</v>
      </c>
      <c r="D345" t="s">
        <v>419</v>
      </c>
      <c r="E345" t="s">
        <v>222</v>
      </c>
      <c r="F345" t="s">
        <v>638</v>
      </c>
      <c r="G345" t="n">
        <v>1.0</v>
      </c>
      <c r="H345" t="n">
        <v>0.0</v>
      </c>
      <c r="I345" t="n">
        <v>0.0</v>
      </c>
      <c r="J345" t="n">
        <v>0.0</v>
      </c>
      <c r="K345" t="n">
        <v>5.0</v>
      </c>
    </row>
    <row r="346" spans="6:10">
      <c r="B346" t="s" s="127">
        <v>417</v>
      </c>
      <c r="C346" t="s">
        <v>418</v>
      </c>
      <c r="D346" t="s">
        <v>419</v>
      </c>
      <c r="E346" t="s">
        <v>222</v>
      </c>
      <c r="F346" t="s">
        <v>639</v>
      </c>
      <c r="G346" t="n">
        <v>4.0</v>
      </c>
      <c r="H346" t="n">
        <v>1.0</v>
      </c>
      <c r="I346" t="n">
        <v>1067.0</v>
      </c>
      <c r="J346" t="n">
        <v>1067.0</v>
      </c>
      <c r="K346" t="n">
        <v>2.0</v>
      </c>
    </row>
    <row r="347" spans="6:10">
      <c r="B347" t="s" s="127">
        <v>417</v>
      </c>
      <c r="C347" t="s">
        <v>418</v>
      </c>
      <c r="D347" t="s">
        <v>419</v>
      </c>
      <c r="E347" t="s">
        <v>222</v>
      </c>
      <c r="F347" t="s">
        <v>499</v>
      </c>
      <c r="G347" t="n">
        <v>1.0</v>
      </c>
      <c r="H347" t="n">
        <v>0.0</v>
      </c>
      <c r="I347" t="n">
        <v>0.0</v>
      </c>
      <c r="J347" t="n">
        <v>0.0</v>
      </c>
      <c r="K347" t="n">
        <v>9.0</v>
      </c>
    </row>
    <row r="348" spans="6:10">
      <c r="B348" t="s" s="127">
        <v>417</v>
      </c>
      <c r="C348" t="s">
        <v>418</v>
      </c>
      <c r="D348" t="s">
        <v>419</v>
      </c>
      <c r="E348" t="s">
        <v>222</v>
      </c>
      <c r="F348" t="s">
        <v>406</v>
      </c>
      <c r="G348" t="n">
        <v>194.0</v>
      </c>
      <c r="H348" t="n">
        <v>9.0</v>
      </c>
      <c r="I348" t="n">
        <v>742.0</v>
      </c>
      <c r="J348" t="n">
        <v>6677.0</v>
      </c>
      <c r="K348" t="n">
        <v>1.3</v>
      </c>
    </row>
    <row r="349" spans="6:10">
      <c r="B349" t="s" s="127">
        <v>417</v>
      </c>
      <c r="C349" t="s">
        <v>418</v>
      </c>
      <c r="D349" t="s">
        <v>419</v>
      </c>
      <c r="E349" t="s">
        <v>222</v>
      </c>
      <c r="F349" t="s">
        <v>500</v>
      </c>
      <c r="G349" t="n">
        <v>26.0</v>
      </c>
      <c r="H349" t="n">
        <v>6.0</v>
      </c>
      <c r="I349" t="n">
        <v>473.0</v>
      </c>
      <c r="J349" t="n">
        <v>2838.0</v>
      </c>
      <c r="K349" t="n">
        <v>1.2</v>
      </c>
    </row>
    <row r="350" spans="6:10">
      <c r="B350" t="s" s="127">
        <v>417</v>
      </c>
      <c r="C350" t="s">
        <v>418</v>
      </c>
      <c r="D350" t="s">
        <v>419</v>
      </c>
      <c r="E350" t="s">
        <v>222</v>
      </c>
      <c r="F350" t="s">
        <v>640</v>
      </c>
      <c r="G350" t="n">
        <v>11.0</v>
      </c>
      <c r="H350" t="n">
        <v>0.0</v>
      </c>
      <c r="I350" t="n">
        <v>0.0</v>
      </c>
      <c r="J350" t="n">
        <v>0.0</v>
      </c>
      <c r="K350" t="n">
        <v>2.6</v>
      </c>
    </row>
    <row r="351" spans="6:10">
      <c r="B351" t="s" s="127">
        <v>417</v>
      </c>
      <c r="C351" t="s">
        <v>418</v>
      </c>
      <c r="D351" t="s">
        <v>419</v>
      </c>
      <c r="E351" t="s">
        <v>222</v>
      </c>
      <c r="F351" t="s">
        <v>501</v>
      </c>
      <c r="G351" t="n">
        <v>2.0</v>
      </c>
      <c r="H351" t="n">
        <v>1.0</v>
      </c>
      <c r="I351" t="n">
        <v>1276.0</v>
      </c>
      <c r="J351" t="n">
        <v>1276.0</v>
      </c>
      <c r="K351" t="n">
        <v>1.0</v>
      </c>
    </row>
    <row r="352" spans="6:10">
      <c r="B352" t="s" s="127">
        <v>417</v>
      </c>
      <c r="C352" t="s">
        <v>418</v>
      </c>
      <c r="D352" t="s">
        <v>419</v>
      </c>
      <c r="E352" t="s">
        <v>222</v>
      </c>
      <c r="F352" t="s">
        <v>641</v>
      </c>
      <c r="G352" t="n">
        <v>11.0</v>
      </c>
      <c r="H352" t="n">
        <v>1.0</v>
      </c>
      <c r="I352" t="n">
        <v>1342.0</v>
      </c>
      <c r="J352" t="n">
        <v>1342.0</v>
      </c>
      <c r="K352" t="n">
        <v>1.9</v>
      </c>
    </row>
    <row r="353" spans="6:10">
      <c r="B353" t="s" s="127">
        <v>417</v>
      </c>
      <c r="C353" t="s">
        <v>418</v>
      </c>
      <c r="D353" t="s">
        <v>419</v>
      </c>
      <c r="E353" t="s">
        <v>222</v>
      </c>
      <c r="F353" t="s">
        <v>502</v>
      </c>
      <c r="G353" t="n">
        <v>47.0</v>
      </c>
      <c r="H353" t="n">
        <v>2.0</v>
      </c>
      <c r="I353" t="n">
        <v>187.0</v>
      </c>
      <c r="J353" t="n">
        <v>374.0</v>
      </c>
      <c r="K353" t="n">
        <v>1.0</v>
      </c>
    </row>
    <row r="354" spans="6:10">
      <c r="B354" t="s" s="127">
        <v>417</v>
      </c>
      <c r="C354" t="s">
        <v>418</v>
      </c>
      <c r="D354" t="s">
        <v>419</v>
      </c>
      <c r="E354" t="s">
        <v>222</v>
      </c>
      <c r="F354" t="s">
        <v>503</v>
      </c>
      <c r="G354" t="n">
        <v>2.0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417</v>
      </c>
      <c r="C355" t="s">
        <v>418</v>
      </c>
      <c r="D355" t="s">
        <v>419</v>
      </c>
      <c r="E355" t="s">
        <v>222</v>
      </c>
      <c r="F355" t="s">
        <v>504</v>
      </c>
      <c r="G355" t="n">
        <v>6.0</v>
      </c>
      <c r="H355" t="n">
        <v>0.0</v>
      </c>
      <c r="I355" t="n">
        <v>0.0</v>
      </c>
      <c r="J355" t="n">
        <v>0.0</v>
      </c>
      <c r="K355" t="n">
        <v>1.2</v>
      </c>
    </row>
    <row r="356" spans="6:10">
      <c r="B356" t="s" s="127">
        <v>417</v>
      </c>
      <c r="C356" t="s">
        <v>418</v>
      </c>
      <c r="D356" t="s">
        <v>419</v>
      </c>
      <c r="E356" t="s">
        <v>222</v>
      </c>
      <c r="F356" t="s">
        <v>340</v>
      </c>
      <c r="G356" t="n">
        <v>1090.0</v>
      </c>
      <c r="H356" t="n">
        <v>12.0</v>
      </c>
      <c r="I356" t="n">
        <v>1269.0</v>
      </c>
      <c r="J356" t="n">
        <v>15224.0</v>
      </c>
      <c r="K356" t="n">
        <v>2.2</v>
      </c>
    </row>
    <row r="357" spans="6:10">
      <c r="B357" t="s" s="127">
        <v>417</v>
      </c>
      <c r="C357" t="s">
        <v>418</v>
      </c>
      <c r="D357" t="s">
        <v>419</v>
      </c>
      <c r="E357" t="s">
        <v>222</v>
      </c>
      <c r="F357" t="s">
        <v>506</v>
      </c>
      <c r="G357" t="n">
        <v>357.0</v>
      </c>
      <c r="H357" t="n">
        <v>1.0</v>
      </c>
      <c r="I357" t="n">
        <v>1320.0</v>
      </c>
      <c r="J357" t="n">
        <v>1320.0</v>
      </c>
      <c r="K357" t="n">
        <v>1.7</v>
      </c>
    </row>
    <row r="358" spans="6:10">
      <c r="B358" t="s" s="127">
        <v>417</v>
      </c>
      <c r="C358" t="s">
        <v>418</v>
      </c>
      <c r="D358" t="s">
        <v>419</v>
      </c>
      <c r="E358" t="s">
        <v>222</v>
      </c>
      <c r="F358" t="s">
        <v>507</v>
      </c>
      <c r="G358" t="n">
        <v>155.0</v>
      </c>
      <c r="H358" t="n">
        <v>8.0</v>
      </c>
      <c r="I358" t="n">
        <v>1041.0</v>
      </c>
      <c r="J358" t="n">
        <v>8327.0</v>
      </c>
      <c r="K358" t="n">
        <v>1.5</v>
      </c>
    </row>
    <row r="359" spans="6:10">
      <c r="B359" t="s" s="127">
        <v>417</v>
      </c>
      <c r="C359" t="s">
        <v>418</v>
      </c>
      <c r="D359" t="s">
        <v>419</v>
      </c>
      <c r="E359" t="s">
        <v>222</v>
      </c>
      <c r="F359" t="s">
        <v>508</v>
      </c>
      <c r="G359" t="n">
        <v>13.0</v>
      </c>
      <c r="H359" t="n">
        <v>1.0</v>
      </c>
      <c r="I359" t="n">
        <v>1012.0</v>
      </c>
      <c r="J359" t="n">
        <v>1012.0</v>
      </c>
      <c r="K359" t="n">
        <v>1.1</v>
      </c>
    </row>
    <row r="360" spans="6:10">
      <c r="B360" t="s" s="127">
        <v>417</v>
      </c>
      <c r="C360" t="s">
        <v>418</v>
      </c>
      <c r="D360" t="s">
        <v>419</v>
      </c>
      <c r="E360" t="s">
        <v>222</v>
      </c>
      <c r="F360" t="s">
        <v>509</v>
      </c>
      <c r="G360" t="n">
        <v>15.0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417</v>
      </c>
      <c r="C361" t="s">
        <v>418</v>
      </c>
      <c r="D361" t="s">
        <v>419</v>
      </c>
      <c r="E361" t="s">
        <v>222</v>
      </c>
      <c r="F361" t="s">
        <v>642</v>
      </c>
      <c r="G361" t="n">
        <v>5.0</v>
      </c>
      <c r="H361" t="n">
        <v>1.0</v>
      </c>
      <c r="I361" t="n">
        <v>869.0</v>
      </c>
      <c r="J361" t="n">
        <v>869.0</v>
      </c>
      <c r="K361" t="n">
        <v>1.0</v>
      </c>
    </row>
    <row r="362" spans="6:10">
      <c r="B362" t="s" s="127">
        <v>417</v>
      </c>
      <c r="C362" t="s">
        <v>418</v>
      </c>
      <c r="D362" t="s">
        <v>419</v>
      </c>
      <c r="E362" t="s">
        <v>222</v>
      </c>
      <c r="F362" t="s">
        <v>510</v>
      </c>
      <c r="G362" t="n">
        <v>38.0</v>
      </c>
      <c r="H362" t="n">
        <v>0.0</v>
      </c>
      <c r="I362" t="n">
        <v>0.0</v>
      </c>
      <c r="J362" t="n">
        <v>0.0</v>
      </c>
      <c r="K362" t="n">
        <v>1.2</v>
      </c>
    </row>
    <row r="363" spans="6:10">
      <c r="B363" t="s" s="127">
        <v>417</v>
      </c>
      <c r="C363" t="s">
        <v>418</v>
      </c>
      <c r="D363" t="s">
        <v>419</v>
      </c>
      <c r="E363" t="s">
        <v>222</v>
      </c>
      <c r="F363" t="s">
        <v>511</v>
      </c>
      <c r="G363" t="n">
        <v>13.0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417</v>
      </c>
      <c r="C364" t="s">
        <v>418</v>
      </c>
      <c r="D364" t="s">
        <v>419</v>
      </c>
      <c r="E364" t="s">
        <v>222</v>
      </c>
      <c r="F364" t="s">
        <v>349</v>
      </c>
      <c r="G364" t="n">
        <v>3.0</v>
      </c>
      <c r="H364" t="n">
        <v>0.0</v>
      </c>
      <c r="I364" t="n">
        <v>0.0</v>
      </c>
      <c r="J364" t="n">
        <v>0.0</v>
      </c>
      <c r="K364" t="n">
        <v>1.0</v>
      </c>
    </row>
    <row r="365" spans="6:10">
      <c r="B365" t="s" s="127">
        <v>417</v>
      </c>
      <c r="C365" t="s">
        <v>418</v>
      </c>
      <c r="D365" t="s">
        <v>419</v>
      </c>
      <c r="E365" t="s">
        <v>222</v>
      </c>
      <c r="F365" t="s">
        <v>643</v>
      </c>
      <c r="G365" t="n">
        <v>1.0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417</v>
      </c>
      <c r="C366" t="s">
        <v>418</v>
      </c>
      <c r="D366" t="s">
        <v>419</v>
      </c>
      <c r="E366" t="s">
        <v>222</v>
      </c>
      <c r="F366" t="s">
        <v>644</v>
      </c>
      <c r="G366" t="n">
        <v>3.0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417</v>
      </c>
      <c r="C367" t="s">
        <v>418</v>
      </c>
      <c r="D367" t="s">
        <v>419</v>
      </c>
      <c r="E367" t="s">
        <v>222</v>
      </c>
      <c r="F367" t="s">
        <v>645</v>
      </c>
      <c r="G367" t="n">
        <v>19.0</v>
      </c>
      <c r="H367" t="n">
        <v>1.0</v>
      </c>
      <c r="I367" t="n">
        <v>1364.0</v>
      </c>
      <c r="J367" t="n">
        <v>1364.0</v>
      </c>
      <c r="K367" t="n">
        <v>2.4</v>
      </c>
    </row>
    <row r="368" spans="6:10">
      <c r="B368" t="s" s="127">
        <v>417</v>
      </c>
      <c r="C368" t="s">
        <v>418</v>
      </c>
      <c r="D368" t="s">
        <v>419</v>
      </c>
      <c r="E368" t="s">
        <v>222</v>
      </c>
      <c r="F368" t="s">
        <v>646</v>
      </c>
      <c r="G368" t="n">
        <v>2.0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417</v>
      </c>
      <c r="C369" t="s">
        <v>418</v>
      </c>
      <c r="D369" t="s">
        <v>419</v>
      </c>
      <c r="E369" t="s">
        <v>222</v>
      </c>
      <c r="F369" t="s">
        <v>512</v>
      </c>
      <c r="G369" t="n">
        <v>48.0</v>
      </c>
      <c r="H369" t="n">
        <v>0.0</v>
      </c>
      <c r="I369" t="n">
        <v>0.0</v>
      </c>
      <c r="J369" t="n">
        <v>0.0</v>
      </c>
      <c r="K369" t="n">
        <v>2.4</v>
      </c>
    </row>
    <row r="370" spans="6:10">
      <c r="B370" t="s" s="127">
        <v>417</v>
      </c>
      <c r="C370" t="s">
        <v>418</v>
      </c>
      <c r="D370" t="s">
        <v>419</v>
      </c>
      <c r="E370" t="s">
        <v>222</v>
      </c>
      <c r="F370" t="s">
        <v>513</v>
      </c>
      <c r="G370" t="n">
        <v>13381.0</v>
      </c>
      <c r="H370" t="n">
        <v>232.0</v>
      </c>
      <c r="I370" t="n">
        <v>1234.0</v>
      </c>
      <c r="J370" t="n">
        <v>286187.0</v>
      </c>
      <c r="K370" t="n">
        <v>3.2</v>
      </c>
    </row>
    <row r="371" spans="6:10">
      <c r="B371" t="s" s="127">
        <v>417</v>
      </c>
      <c r="C371" t="s">
        <v>418</v>
      </c>
      <c r="D371" t="s">
        <v>419</v>
      </c>
      <c r="E371" t="s">
        <v>222</v>
      </c>
      <c r="F371" t="s">
        <v>647</v>
      </c>
      <c r="G371" t="n">
        <v>3.0</v>
      </c>
      <c r="H371" t="n">
        <v>0.0</v>
      </c>
      <c r="I371" t="n">
        <v>0.0</v>
      </c>
      <c r="J371" t="n">
        <v>0.0</v>
      </c>
      <c r="K371" t="n">
        <v>1.7</v>
      </c>
    </row>
    <row r="372" spans="6:10">
      <c r="B372" t="s" s="127">
        <v>417</v>
      </c>
      <c r="C372" t="s">
        <v>418</v>
      </c>
      <c r="D372" t="s">
        <v>419</v>
      </c>
      <c r="E372" t="s">
        <v>222</v>
      </c>
      <c r="F372" t="s">
        <v>514</v>
      </c>
      <c r="G372" t="n">
        <v>45.0</v>
      </c>
      <c r="H372" t="n">
        <v>2.0</v>
      </c>
      <c r="I372" t="n">
        <v>941.0</v>
      </c>
      <c r="J372" t="n">
        <v>1881.0</v>
      </c>
      <c r="K372" t="n">
        <v>1.8</v>
      </c>
    </row>
    <row r="373" spans="6:10">
      <c r="B373" t="s" s="127">
        <v>417</v>
      </c>
      <c r="C373" t="s">
        <v>418</v>
      </c>
      <c r="D373" t="s">
        <v>419</v>
      </c>
      <c r="E373" t="s">
        <v>222</v>
      </c>
      <c r="F373" t="s">
        <v>515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417</v>
      </c>
      <c r="C374" t="s">
        <v>418</v>
      </c>
      <c r="D374" t="s">
        <v>419</v>
      </c>
      <c r="E374" t="s">
        <v>222</v>
      </c>
      <c r="F374" t="s">
        <v>648</v>
      </c>
      <c r="G374" t="n">
        <v>29.0</v>
      </c>
      <c r="H374" t="n">
        <v>3.0</v>
      </c>
      <c r="I374" t="n">
        <v>1038.0</v>
      </c>
      <c r="J374" t="n">
        <v>3113.0</v>
      </c>
      <c r="K374" t="n">
        <v>2.6</v>
      </c>
    </row>
    <row r="375" spans="6:10">
      <c r="B375" t="s" s="127">
        <v>417</v>
      </c>
      <c r="C375" t="s">
        <v>418</v>
      </c>
      <c r="D375" t="s">
        <v>419</v>
      </c>
      <c r="E375" t="s">
        <v>222</v>
      </c>
      <c r="F375" t="s">
        <v>649</v>
      </c>
      <c r="G375" t="n">
        <v>3.0</v>
      </c>
      <c r="H375" t="n">
        <v>2.0</v>
      </c>
      <c r="I375" t="n">
        <v>1205.0</v>
      </c>
      <c r="J375" t="n">
        <v>2409.0</v>
      </c>
      <c r="K375" t="n">
        <v>1.7</v>
      </c>
    </row>
    <row r="376" spans="6:10">
      <c r="B376" t="s" s="127">
        <v>417</v>
      </c>
      <c r="C376" t="s">
        <v>418</v>
      </c>
      <c r="D376" t="s">
        <v>419</v>
      </c>
      <c r="E376" t="s">
        <v>222</v>
      </c>
      <c r="F376" t="s">
        <v>516</v>
      </c>
      <c r="G376" t="n">
        <v>39.0</v>
      </c>
      <c r="H376" t="n">
        <v>1.0</v>
      </c>
      <c r="I376" t="n">
        <v>1199.0</v>
      </c>
      <c r="J376" t="n">
        <v>1199.0</v>
      </c>
      <c r="K376" t="n">
        <v>3.6</v>
      </c>
    </row>
    <row r="377" spans="6:10">
      <c r="B377" t="s" s="127">
        <v>417</v>
      </c>
      <c r="C377" t="s">
        <v>418</v>
      </c>
      <c r="D377" t="s">
        <v>419</v>
      </c>
      <c r="E377" t="s">
        <v>222</v>
      </c>
      <c r="F377" t="s">
        <v>650</v>
      </c>
      <c r="G377" t="n">
        <v>7.0</v>
      </c>
      <c r="H377" t="n">
        <v>0.0</v>
      </c>
      <c r="I377" t="n">
        <v>0.0</v>
      </c>
      <c r="J377" t="n">
        <v>0.0</v>
      </c>
      <c r="K377" t="n">
        <v>5.0</v>
      </c>
    </row>
    <row r="378" spans="6:10">
      <c r="B378" t="s" s="127">
        <v>417</v>
      </c>
      <c r="C378" t="s">
        <v>418</v>
      </c>
      <c r="D378" t="s">
        <v>419</v>
      </c>
      <c r="E378" t="s">
        <v>222</v>
      </c>
      <c r="F378" t="s">
        <v>651</v>
      </c>
      <c r="G378" t="n">
        <v>1.0</v>
      </c>
      <c r="H378" t="n">
        <v>0.0</v>
      </c>
      <c r="I378" t="n">
        <v>0.0</v>
      </c>
      <c r="J378" t="n">
        <v>0.0</v>
      </c>
      <c r="K378" t="n">
        <v>2.0</v>
      </c>
    </row>
    <row r="379" spans="6:10">
      <c r="B379" t="s" s="127">
        <v>417</v>
      </c>
      <c r="C379" t="s">
        <v>418</v>
      </c>
      <c r="D379" t="s">
        <v>419</v>
      </c>
      <c r="E379" t="s">
        <v>222</v>
      </c>
      <c r="F379" t="s">
        <v>518</v>
      </c>
      <c r="G379" t="n">
        <v>21.0</v>
      </c>
      <c r="H379" t="n">
        <v>1.0</v>
      </c>
      <c r="I379" t="n">
        <v>1452.0</v>
      </c>
      <c r="J379" t="n">
        <v>1452.0</v>
      </c>
      <c r="K379" t="n">
        <v>5.9</v>
      </c>
    </row>
    <row r="380" spans="6:10">
      <c r="B380" t="s" s="127">
        <v>417</v>
      </c>
      <c r="C380" t="s">
        <v>418</v>
      </c>
      <c r="D380" t="s">
        <v>419</v>
      </c>
      <c r="E380" t="s">
        <v>222</v>
      </c>
      <c r="F380" t="s">
        <v>519</v>
      </c>
      <c r="G380" t="n">
        <v>21.0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417</v>
      </c>
      <c r="C381" t="s">
        <v>418</v>
      </c>
      <c r="D381" t="s">
        <v>419</v>
      </c>
      <c r="E381" t="s">
        <v>222</v>
      </c>
      <c r="F381" t="s">
        <v>520</v>
      </c>
      <c r="G381" t="n">
        <v>9.0</v>
      </c>
      <c r="H381" t="n">
        <v>0.0</v>
      </c>
      <c r="I381" t="n">
        <v>0.0</v>
      </c>
      <c r="J381" t="n">
        <v>0.0</v>
      </c>
      <c r="K381" t="n">
        <v>2.4</v>
      </c>
    </row>
    <row r="382" spans="6:10">
      <c r="B382" t="s" s="127">
        <v>417</v>
      </c>
      <c r="C382" t="s">
        <v>418</v>
      </c>
      <c r="D382" t="s">
        <v>419</v>
      </c>
      <c r="E382" t="s">
        <v>222</v>
      </c>
      <c r="F382" t="s">
        <v>652</v>
      </c>
      <c r="G382" t="n">
        <v>3.0</v>
      </c>
      <c r="H382" t="n">
        <v>1.0</v>
      </c>
      <c r="I382" t="n">
        <v>1287.0</v>
      </c>
      <c r="J382" t="n">
        <v>1287.0</v>
      </c>
      <c r="K382" t="n">
        <v>1.0</v>
      </c>
    </row>
    <row r="383" spans="6:10">
      <c r="B383" t="s" s="127">
        <v>417</v>
      </c>
      <c r="C383" t="s">
        <v>418</v>
      </c>
      <c r="D383" t="s">
        <v>419</v>
      </c>
      <c r="E383" t="s">
        <v>222</v>
      </c>
      <c r="F383" t="s">
        <v>521</v>
      </c>
      <c r="G383" t="n">
        <v>9.0</v>
      </c>
      <c r="H383" t="n">
        <v>0.0</v>
      </c>
      <c r="I383" t="n">
        <v>0.0</v>
      </c>
      <c r="J383" t="n">
        <v>0.0</v>
      </c>
      <c r="K383" t="n">
        <v>1.3</v>
      </c>
    </row>
    <row r="384" spans="6:10">
      <c r="B384" t="s" s="127">
        <v>417</v>
      </c>
      <c r="C384" t="s">
        <v>418</v>
      </c>
      <c r="D384" t="s">
        <v>419</v>
      </c>
      <c r="E384" t="s">
        <v>222</v>
      </c>
      <c r="F384" t="s">
        <v>354</v>
      </c>
      <c r="G384" t="n">
        <v>764.0</v>
      </c>
      <c r="H384" t="n">
        <v>14.0</v>
      </c>
      <c r="I384" t="n">
        <v>1197.0</v>
      </c>
      <c r="J384" t="n">
        <v>16764.0</v>
      </c>
      <c r="K384" t="n">
        <v>1.5</v>
      </c>
    </row>
    <row r="385" spans="6:10">
      <c r="B385" t="s" s="127">
        <v>417</v>
      </c>
      <c r="C385" t="s">
        <v>418</v>
      </c>
      <c r="D385" t="s">
        <v>419</v>
      </c>
      <c r="E385" t="s">
        <v>222</v>
      </c>
      <c r="F385" t="s">
        <v>522</v>
      </c>
      <c r="G385" t="n">
        <v>168.0</v>
      </c>
      <c r="H385" t="n">
        <v>8.0</v>
      </c>
      <c r="I385" t="n">
        <v>1255.0</v>
      </c>
      <c r="J385" t="n">
        <v>10043.0</v>
      </c>
      <c r="K385" t="n">
        <v>1.5</v>
      </c>
    </row>
    <row r="386" spans="6:10">
      <c r="B386" t="s" s="127">
        <v>417</v>
      </c>
      <c r="C386" t="s">
        <v>418</v>
      </c>
      <c r="D386" t="s">
        <v>419</v>
      </c>
      <c r="E386" t="s">
        <v>222</v>
      </c>
      <c r="F386" t="s">
        <v>523</v>
      </c>
      <c r="G386" t="n">
        <v>6.0</v>
      </c>
      <c r="H386" t="n">
        <v>0.0</v>
      </c>
      <c r="I386" t="n">
        <v>0.0</v>
      </c>
      <c r="J386" t="n">
        <v>0.0</v>
      </c>
      <c r="K386" t="n">
        <v>1.3</v>
      </c>
    </row>
    <row r="387" spans="6:10">
      <c r="B387" t="s" s="127">
        <v>417</v>
      </c>
      <c r="C387" t="s">
        <v>418</v>
      </c>
      <c r="D387" t="s">
        <v>419</v>
      </c>
      <c r="E387" t="s">
        <v>222</v>
      </c>
      <c r="F387" t="s">
        <v>653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417</v>
      </c>
      <c r="C388" t="s">
        <v>418</v>
      </c>
      <c r="D388" t="s">
        <v>419</v>
      </c>
      <c r="E388" t="s">
        <v>222</v>
      </c>
      <c r="F388" t="s">
        <v>654</v>
      </c>
      <c r="G388" t="n">
        <v>2.0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27">
        <v>417</v>
      </c>
      <c r="C389" t="s">
        <v>418</v>
      </c>
      <c r="D389" t="s">
        <v>419</v>
      </c>
      <c r="E389" t="s">
        <v>222</v>
      </c>
      <c r="F389" t="s">
        <v>358</v>
      </c>
      <c r="G389" t="n">
        <v>231.0</v>
      </c>
      <c r="H389" t="n">
        <v>26.0</v>
      </c>
      <c r="I389" t="n">
        <v>1243.0</v>
      </c>
      <c r="J389" t="n">
        <v>32329.0</v>
      </c>
      <c r="K389" t="n">
        <v>1.5</v>
      </c>
    </row>
    <row r="390" spans="6:10">
      <c r="B390" t="s" s="127">
        <v>417</v>
      </c>
      <c r="C390" t="s">
        <v>418</v>
      </c>
      <c r="D390" t="s">
        <v>419</v>
      </c>
      <c r="E390" t="s">
        <v>222</v>
      </c>
      <c r="F390" t="s">
        <v>655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417</v>
      </c>
      <c r="C391" t="s">
        <v>418</v>
      </c>
      <c r="D391" t="s">
        <v>419</v>
      </c>
      <c r="E391" t="s">
        <v>222</v>
      </c>
      <c r="F391" t="s">
        <v>524</v>
      </c>
      <c r="G391" t="n">
        <v>2340.0</v>
      </c>
      <c r="H391" t="n">
        <v>26.0</v>
      </c>
      <c r="I391" t="n">
        <v>1168.0</v>
      </c>
      <c r="J391" t="n">
        <v>30371.0</v>
      </c>
      <c r="K391" t="n">
        <v>1.5</v>
      </c>
    </row>
    <row r="392" spans="6:10">
      <c r="B392" t="s" s="127">
        <v>417</v>
      </c>
      <c r="C392" t="s">
        <v>418</v>
      </c>
      <c r="D392" t="s">
        <v>419</v>
      </c>
      <c r="E392" t="s">
        <v>222</v>
      </c>
      <c r="F392" t="s">
        <v>656</v>
      </c>
      <c r="G392" t="n">
        <v>10.0</v>
      </c>
      <c r="H392" t="n">
        <v>2.0</v>
      </c>
      <c r="I392" t="n">
        <v>165.0</v>
      </c>
      <c r="J392" t="n">
        <v>330.0</v>
      </c>
      <c r="K392" t="n">
        <v>1.0</v>
      </c>
    </row>
    <row r="393" spans="6:10">
      <c r="B393" t="s" s="127">
        <v>417</v>
      </c>
      <c r="C393" t="s">
        <v>418</v>
      </c>
      <c r="D393" t="s">
        <v>419</v>
      </c>
      <c r="E393" t="s">
        <v>222</v>
      </c>
      <c r="F393" t="s">
        <v>525</v>
      </c>
      <c r="G393" t="n">
        <v>19.0</v>
      </c>
      <c r="H393" t="n">
        <v>3.0</v>
      </c>
      <c r="I393" t="n">
        <v>770.0</v>
      </c>
      <c r="J393" t="n">
        <v>2310.0</v>
      </c>
      <c r="K393" t="n">
        <v>1.0</v>
      </c>
    </row>
    <row r="394" spans="6:10">
      <c r="B394" t="s" s="127">
        <v>417</v>
      </c>
      <c r="C394" t="s">
        <v>418</v>
      </c>
      <c r="D394" t="s">
        <v>419</v>
      </c>
      <c r="E394" t="s">
        <v>222</v>
      </c>
      <c r="F394" t="s">
        <v>657</v>
      </c>
      <c r="G394" t="n">
        <v>1.0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417</v>
      </c>
      <c r="C395" t="s">
        <v>418</v>
      </c>
      <c r="D395" t="s">
        <v>419</v>
      </c>
      <c r="E395" t="s">
        <v>222</v>
      </c>
      <c r="F395" t="s">
        <v>359</v>
      </c>
      <c r="G395" t="n">
        <v>22040.0</v>
      </c>
      <c r="H395" t="n">
        <v>506.0</v>
      </c>
      <c r="I395" t="n">
        <v>1371.0</v>
      </c>
      <c r="J395" t="n">
        <v>693968.0</v>
      </c>
      <c r="K395" t="n">
        <v>4.1</v>
      </c>
    </row>
    <row r="396" spans="6:10">
      <c r="B396" t="s" s="127">
        <v>417</v>
      </c>
      <c r="C396" t="s">
        <v>418</v>
      </c>
      <c r="D396" t="s">
        <v>419</v>
      </c>
      <c r="E396" t="s">
        <v>222</v>
      </c>
      <c r="F396" t="s">
        <v>658</v>
      </c>
      <c r="G396" t="n">
        <v>4.0</v>
      </c>
      <c r="H396" t="n">
        <v>0.0</v>
      </c>
      <c r="I396" t="n">
        <v>0.0</v>
      </c>
      <c r="J396" t="n">
        <v>0.0</v>
      </c>
      <c r="K396" t="n">
        <v>2.8</v>
      </c>
    </row>
    <row r="397" spans="6:10">
      <c r="B397" t="s" s="127">
        <v>417</v>
      </c>
      <c r="C397" t="s">
        <v>418</v>
      </c>
      <c r="D397" t="s">
        <v>419</v>
      </c>
      <c r="E397" t="s">
        <v>222</v>
      </c>
      <c r="F397" t="s">
        <v>526</v>
      </c>
      <c r="G397" t="n">
        <v>11.0</v>
      </c>
      <c r="H397" t="n">
        <v>0.0</v>
      </c>
      <c r="I397" t="n">
        <v>0.0</v>
      </c>
      <c r="J397" t="n">
        <v>0.0</v>
      </c>
      <c r="K397" t="n">
        <v>1.4</v>
      </c>
    </row>
    <row r="398" spans="6:10">
      <c r="B398" t="s" s="127">
        <v>417</v>
      </c>
      <c r="C398" t="s">
        <v>418</v>
      </c>
      <c r="D398" t="s">
        <v>419</v>
      </c>
      <c r="E398" t="s">
        <v>222</v>
      </c>
      <c r="F398" t="s">
        <v>659</v>
      </c>
      <c r="G398" t="n">
        <v>1.0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417</v>
      </c>
      <c r="C399" t="s">
        <v>418</v>
      </c>
      <c r="D399" t="s">
        <v>419</v>
      </c>
      <c r="E399" t="s">
        <v>222</v>
      </c>
      <c r="F399" t="s">
        <v>660</v>
      </c>
      <c r="G399" t="n">
        <v>2.0</v>
      </c>
      <c r="H399" t="n">
        <v>1.0</v>
      </c>
      <c r="I399" t="n">
        <v>1100.0</v>
      </c>
      <c r="J399" t="n">
        <v>1100.0</v>
      </c>
      <c r="K399" t="n">
        <v>2.0</v>
      </c>
    </row>
    <row r="400" spans="6:10">
      <c r="B400" t="s" s="127">
        <v>417</v>
      </c>
      <c r="C400" t="s">
        <v>418</v>
      </c>
      <c r="D400" t="s">
        <v>419</v>
      </c>
      <c r="E400" t="s">
        <v>222</v>
      </c>
      <c r="F400" t="s">
        <v>661</v>
      </c>
      <c r="G400" t="n">
        <v>2.0</v>
      </c>
      <c r="H400" t="n">
        <v>1.0</v>
      </c>
      <c r="I400" t="n">
        <v>1276.0</v>
      </c>
      <c r="J400" t="n">
        <v>1276.0</v>
      </c>
      <c r="K400" t="n">
        <v>1.0</v>
      </c>
    </row>
    <row r="401" spans="6:10">
      <c r="B401" t="s" s="127">
        <v>417</v>
      </c>
      <c r="C401" t="s">
        <v>418</v>
      </c>
      <c r="D401" t="s">
        <v>419</v>
      </c>
      <c r="E401" t="s">
        <v>222</v>
      </c>
      <c r="F401" t="s">
        <v>662</v>
      </c>
      <c r="G401" t="n">
        <v>8.0</v>
      </c>
      <c r="H401" t="n">
        <v>1.0</v>
      </c>
      <c r="I401" t="n">
        <v>1221.0</v>
      </c>
      <c r="J401" t="n">
        <v>1221.0</v>
      </c>
      <c r="K401" t="n">
        <v>1.4</v>
      </c>
    </row>
    <row r="402" spans="6:10">
      <c r="B402" t="s" s="127">
        <v>417</v>
      </c>
      <c r="C402" t="s">
        <v>418</v>
      </c>
      <c r="D402" t="s">
        <v>419</v>
      </c>
      <c r="E402" t="s">
        <v>222</v>
      </c>
      <c r="F402" t="s">
        <v>663</v>
      </c>
      <c r="G402" t="n">
        <v>1.0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417</v>
      </c>
      <c r="C403" t="s">
        <v>418</v>
      </c>
      <c r="D403" t="s">
        <v>419</v>
      </c>
      <c r="E403" t="s">
        <v>222</v>
      </c>
      <c r="F403" t="s">
        <v>664</v>
      </c>
      <c r="G403" t="n">
        <v>2.0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417</v>
      </c>
      <c r="C404" t="s">
        <v>418</v>
      </c>
      <c r="D404" t="s">
        <v>419</v>
      </c>
      <c r="E404" t="s">
        <v>222</v>
      </c>
      <c r="F404" t="s">
        <v>527</v>
      </c>
      <c r="G404" t="n">
        <v>55.0</v>
      </c>
      <c r="H404" t="n">
        <v>3.0</v>
      </c>
      <c r="I404" t="n">
        <v>928.0</v>
      </c>
      <c r="J404" t="n">
        <v>2783.0</v>
      </c>
      <c r="K404" t="n">
        <v>2.5</v>
      </c>
    </row>
    <row r="405" spans="6:10">
      <c r="B405" t="s" s="127">
        <v>417</v>
      </c>
      <c r="C405" t="s">
        <v>418</v>
      </c>
      <c r="D405" t="s">
        <v>419</v>
      </c>
      <c r="E405" t="s">
        <v>222</v>
      </c>
      <c r="F405" t="s">
        <v>665</v>
      </c>
      <c r="G405" t="n">
        <v>2.0</v>
      </c>
      <c r="H405" t="n">
        <v>0.0</v>
      </c>
      <c r="I405" t="n">
        <v>0.0</v>
      </c>
      <c r="J405" t="n">
        <v>0.0</v>
      </c>
      <c r="K405" t="n">
        <v>2.0</v>
      </c>
    </row>
    <row r="406" spans="6:10">
      <c r="B406" t="s" s="127">
        <v>417</v>
      </c>
      <c r="C406" t="s">
        <v>418</v>
      </c>
      <c r="D406" t="s">
        <v>419</v>
      </c>
      <c r="E406" t="s">
        <v>222</v>
      </c>
      <c r="F406" t="s">
        <v>528</v>
      </c>
      <c r="G406" t="n">
        <v>14.0</v>
      </c>
      <c r="H406" t="n">
        <v>1.0</v>
      </c>
      <c r="I406" t="n">
        <v>341.0</v>
      </c>
      <c r="J406" t="n">
        <v>341.0</v>
      </c>
      <c r="K406" t="n">
        <v>1.1</v>
      </c>
    </row>
    <row r="407" spans="6:10">
      <c r="B407" t="s" s="127">
        <v>417</v>
      </c>
      <c r="C407" t="s">
        <v>418</v>
      </c>
      <c r="D407" t="s">
        <v>419</v>
      </c>
      <c r="E407" t="s">
        <v>222</v>
      </c>
      <c r="F407" t="s">
        <v>666</v>
      </c>
      <c r="G407" t="n">
        <v>5.0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417</v>
      </c>
      <c r="C408" t="s">
        <v>418</v>
      </c>
      <c r="D408" t="s">
        <v>419</v>
      </c>
      <c r="E408" t="s">
        <v>222</v>
      </c>
      <c r="F408" t="s">
        <v>529</v>
      </c>
      <c r="G408" t="n">
        <v>21.0</v>
      </c>
      <c r="H408" t="n">
        <v>0.0</v>
      </c>
      <c r="I408" t="n">
        <v>0.0</v>
      </c>
      <c r="J408" t="n">
        <v>0.0</v>
      </c>
      <c r="K408" t="n">
        <v>1.0</v>
      </c>
    </row>
    <row r="409" spans="6:10">
      <c r="B409" t="s" s="127">
        <v>417</v>
      </c>
      <c r="C409" t="s">
        <v>418</v>
      </c>
      <c r="D409" t="s">
        <v>419</v>
      </c>
      <c r="E409" t="s">
        <v>222</v>
      </c>
      <c r="F409" t="s">
        <v>365</v>
      </c>
      <c r="G409" t="n">
        <v>802.0</v>
      </c>
      <c r="H409" t="n">
        <v>29.0</v>
      </c>
      <c r="I409" t="n">
        <v>1300.0</v>
      </c>
      <c r="J409" t="n">
        <v>37697.0</v>
      </c>
      <c r="K409" t="n">
        <v>2.2</v>
      </c>
    </row>
    <row r="410" spans="6:10">
      <c r="B410" t="s" s="127">
        <v>417</v>
      </c>
      <c r="C410" t="s">
        <v>418</v>
      </c>
      <c r="D410" t="s">
        <v>419</v>
      </c>
      <c r="E410" t="s">
        <v>222</v>
      </c>
      <c r="F410" t="s">
        <v>530</v>
      </c>
      <c r="G410" t="n">
        <v>1.0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417</v>
      </c>
      <c r="C411" t="s">
        <v>418</v>
      </c>
      <c r="D411" t="s">
        <v>419</v>
      </c>
      <c r="E411" t="s">
        <v>222</v>
      </c>
      <c r="F411" t="s">
        <v>667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417</v>
      </c>
      <c r="C412" t="s">
        <v>418</v>
      </c>
      <c r="D412" t="s">
        <v>419</v>
      </c>
      <c r="E412" t="s">
        <v>222</v>
      </c>
      <c r="F412" t="s">
        <v>531</v>
      </c>
      <c r="G412" t="n">
        <v>32.0</v>
      </c>
      <c r="H412" t="n">
        <v>0.0</v>
      </c>
      <c r="I412" t="n">
        <v>0.0</v>
      </c>
      <c r="J412" t="n">
        <v>0.0</v>
      </c>
      <c r="K412" t="n">
        <v>1.7</v>
      </c>
    </row>
    <row r="413" spans="6:10">
      <c r="B413" t="s" s="127">
        <v>417</v>
      </c>
      <c r="C413" t="s">
        <v>418</v>
      </c>
      <c r="D413" t="s">
        <v>419</v>
      </c>
      <c r="E413" t="s">
        <v>222</v>
      </c>
      <c r="F413" t="s">
        <v>532</v>
      </c>
      <c r="G413" t="n">
        <v>9.0</v>
      </c>
      <c r="H413" t="n">
        <v>1.0</v>
      </c>
      <c r="I413" t="n">
        <v>495.0</v>
      </c>
      <c r="J413" t="n">
        <v>495.0</v>
      </c>
      <c r="K413" t="n">
        <v>1.0</v>
      </c>
    </row>
    <row r="414" spans="6:10">
      <c r="B414" t="s" s="127">
        <v>417</v>
      </c>
      <c r="C414" t="s">
        <v>418</v>
      </c>
      <c r="D414" t="s">
        <v>419</v>
      </c>
      <c r="E414" t="s">
        <v>222</v>
      </c>
      <c r="F414" t="s">
        <v>668</v>
      </c>
      <c r="G414" t="n">
        <v>8.0</v>
      </c>
      <c r="H414" t="n">
        <v>1.0</v>
      </c>
      <c r="I414" t="n">
        <v>352.0</v>
      </c>
      <c r="J414" t="n">
        <v>352.0</v>
      </c>
      <c r="K414" t="n">
        <v>1.1</v>
      </c>
    </row>
    <row r="415" spans="6:10">
      <c r="B415" t="s" s="127">
        <v>417</v>
      </c>
      <c r="C415" t="s">
        <v>418</v>
      </c>
      <c r="D415" t="s">
        <v>419</v>
      </c>
      <c r="E415" t="s">
        <v>222</v>
      </c>
      <c r="F415" t="s">
        <v>669</v>
      </c>
      <c r="G415" t="n">
        <v>12.0</v>
      </c>
      <c r="H415" t="n">
        <v>2.0</v>
      </c>
      <c r="I415" t="n">
        <v>512.0</v>
      </c>
      <c r="J415" t="n">
        <v>1023.0</v>
      </c>
      <c r="K415" t="n">
        <v>1.0</v>
      </c>
    </row>
    <row r="416" spans="6:10">
      <c r="B416" t="s" s="127">
        <v>417</v>
      </c>
      <c r="C416" t="s">
        <v>418</v>
      </c>
      <c r="D416" t="s">
        <v>419</v>
      </c>
      <c r="E416" t="s">
        <v>222</v>
      </c>
      <c r="F416" t="s">
        <v>533</v>
      </c>
      <c r="G416" t="n">
        <v>227.0</v>
      </c>
      <c r="H416" t="n">
        <v>4.0</v>
      </c>
      <c r="I416" t="n">
        <v>1370.0</v>
      </c>
      <c r="J416" t="n">
        <v>5478.0</v>
      </c>
      <c r="K416" t="n">
        <v>1.8</v>
      </c>
    </row>
    <row r="417" spans="6:10">
      <c r="B417" t="s" s="127">
        <v>417</v>
      </c>
      <c r="C417" t="s">
        <v>418</v>
      </c>
      <c r="D417" t="s">
        <v>419</v>
      </c>
      <c r="E417" t="s">
        <v>222</v>
      </c>
      <c r="F417" t="s">
        <v>366</v>
      </c>
      <c r="G417" t="n">
        <v>480.0</v>
      </c>
      <c r="H417" t="n">
        <v>36.0</v>
      </c>
      <c r="I417" t="n">
        <v>1186.0</v>
      </c>
      <c r="J417" t="n">
        <v>42691.0</v>
      </c>
      <c r="K417" t="n">
        <v>1.5</v>
      </c>
    </row>
    <row r="418" spans="6:10">
      <c r="B418" t="s" s="127">
        <v>417</v>
      </c>
      <c r="C418" t="s">
        <v>418</v>
      </c>
      <c r="D418" t="s">
        <v>419</v>
      </c>
      <c r="E418" t="s">
        <v>222</v>
      </c>
      <c r="F418" t="s">
        <v>534</v>
      </c>
      <c r="G418" t="n">
        <v>1.0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417</v>
      </c>
      <c r="C419" t="s">
        <v>418</v>
      </c>
      <c r="D419" t="s">
        <v>419</v>
      </c>
      <c r="E419" t="s">
        <v>222</v>
      </c>
      <c r="F419" t="s">
        <v>367</v>
      </c>
      <c r="G419" t="n">
        <v>430.0</v>
      </c>
      <c r="H419" t="n">
        <v>41.0</v>
      </c>
      <c r="I419" t="n">
        <v>1168.0</v>
      </c>
      <c r="J419" t="n">
        <v>47905.0</v>
      </c>
      <c r="K419" t="n">
        <v>1.6</v>
      </c>
    </row>
    <row r="420" spans="6:10">
      <c r="B420" t="s" s="127">
        <v>417</v>
      </c>
      <c r="C420" t="s">
        <v>418</v>
      </c>
      <c r="D420" t="s">
        <v>419</v>
      </c>
      <c r="E420" t="s">
        <v>222</v>
      </c>
      <c r="F420" t="s">
        <v>535</v>
      </c>
      <c r="G420" t="n">
        <v>70.0</v>
      </c>
      <c r="H420" t="n">
        <v>5.0</v>
      </c>
      <c r="I420" t="n">
        <v>790.0</v>
      </c>
      <c r="J420" t="n">
        <v>3949.0</v>
      </c>
      <c r="K420" t="n">
        <v>1.0</v>
      </c>
    </row>
    <row r="421" spans="6:10">
      <c r="B421" t="s" s="127">
        <v>417</v>
      </c>
      <c r="C421" t="s">
        <v>418</v>
      </c>
      <c r="D421" t="s">
        <v>419</v>
      </c>
      <c r="E421" t="s">
        <v>222</v>
      </c>
      <c r="F421" t="s">
        <v>536</v>
      </c>
      <c r="G421" t="n">
        <v>94.0</v>
      </c>
      <c r="H421" t="n">
        <v>10.0</v>
      </c>
      <c r="I421" t="n">
        <v>899.0</v>
      </c>
      <c r="J421" t="n">
        <v>8987.0</v>
      </c>
      <c r="K421" t="n">
        <v>1.0</v>
      </c>
    </row>
    <row r="422" spans="6:10">
      <c r="B422" t="s" s="127">
        <v>417</v>
      </c>
      <c r="C422" t="s">
        <v>418</v>
      </c>
      <c r="D422" t="s">
        <v>419</v>
      </c>
      <c r="E422" t="s">
        <v>222</v>
      </c>
      <c r="F422" t="s">
        <v>537</v>
      </c>
      <c r="G422" t="n">
        <v>2.0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417</v>
      </c>
      <c r="C423" t="s">
        <v>418</v>
      </c>
      <c r="D423" t="s">
        <v>419</v>
      </c>
      <c r="E423" t="s">
        <v>222</v>
      </c>
      <c r="F423" t="s">
        <v>538</v>
      </c>
      <c r="G423" t="n">
        <v>59.0</v>
      </c>
      <c r="H423" t="n">
        <v>1.0</v>
      </c>
      <c r="I423" t="n">
        <v>924.0</v>
      </c>
      <c r="J423" t="n">
        <v>924.0</v>
      </c>
      <c r="K423" t="n">
        <v>1.3</v>
      </c>
    </row>
    <row r="424" spans="6:10">
      <c r="B424" t="s" s="127">
        <v>417</v>
      </c>
      <c r="C424" t="s">
        <v>418</v>
      </c>
      <c r="D424" t="s">
        <v>419</v>
      </c>
      <c r="E424" t="s">
        <v>222</v>
      </c>
      <c r="F424" t="s">
        <v>670</v>
      </c>
      <c r="G424" t="n">
        <v>2.0</v>
      </c>
      <c r="H424" t="n">
        <v>0.0</v>
      </c>
      <c r="I424" t="n">
        <v>0.0</v>
      </c>
      <c r="J424" t="n">
        <v>0.0</v>
      </c>
      <c r="K424" t="n">
        <v>4.0</v>
      </c>
    </row>
    <row r="425" spans="6:10">
      <c r="B425" t="s" s="127">
        <v>417</v>
      </c>
      <c r="C425" t="s">
        <v>418</v>
      </c>
      <c r="D425" t="s">
        <v>419</v>
      </c>
      <c r="E425" t="s">
        <v>222</v>
      </c>
      <c r="F425" t="s">
        <v>671</v>
      </c>
      <c r="G425" t="n">
        <v>3.0</v>
      </c>
      <c r="H425" t="n">
        <v>0.0</v>
      </c>
      <c r="I425" t="n">
        <v>0.0</v>
      </c>
      <c r="J425" t="n">
        <v>0.0</v>
      </c>
      <c r="K425" t="n">
        <v>1.3</v>
      </c>
    </row>
    <row r="426" spans="6:10">
      <c r="B426" t="s" s="127">
        <v>417</v>
      </c>
      <c r="C426" t="s">
        <v>418</v>
      </c>
      <c r="D426" t="s">
        <v>419</v>
      </c>
      <c r="E426" t="s">
        <v>222</v>
      </c>
      <c r="F426" t="s">
        <v>539</v>
      </c>
      <c r="G426" t="n">
        <v>239.0</v>
      </c>
      <c r="H426" t="n">
        <v>5.0</v>
      </c>
      <c r="I426" t="n">
        <v>1327.0</v>
      </c>
      <c r="J426" t="n">
        <v>6633.0</v>
      </c>
      <c r="K426" t="n">
        <v>3.7</v>
      </c>
    </row>
    <row r="427" spans="6:10">
      <c r="B427" t="s" s="127">
        <v>417</v>
      </c>
      <c r="C427" t="s">
        <v>418</v>
      </c>
      <c r="D427" t="s">
        <v>419</v>
      </c>
      <c r="E427" t="s">
        <v>222</v>
      </c>
      <c r="F427" t="s">
        <v>540</v>
      </c>
      <c r="G427" t="n">
        <v>224.0</v>
      </c>
      <c r="H427" t="n">
        <v>10.0</v>
      </c>
      <c r="I427" t="n">
        <v>1258.0</v>
      </c>
      <c r="J427" t="n">
        <v>12584.0</v>
      </c>
      <c r="K427" t="n">
        <v>1.7</v>
      </c>
    </row>
    <row r="428" spans="6:10">
      <c r="B428" t="s" s="127">
        <v>417</v>
      </c>
      <c r="C428" t="s">
        <v>418</v>
      </c>
      <c r="D428" t="s">
        <v>419</v>
      </c>
      <c r="E428" t="s">
        <v>222</v>
      </c>
      <c r="F428" t="s">
        <v>541</v>
      </c>
      <c r="G428" t="n">
        <v>3.0</v>
      </c>
      <c r="H428" t="n">
        <v>0.0</v>
      </c>
      <c r="I428" t="n">
        <v>0.0</v>
      </c>
      <c r="J428" t="n">
        <v>0.0</v>
      </c>
      <c r="K428" t="n">
        <v>1.7</v>
      </c>
    </row>
    <row r="429" spans="6:10">
      <c r="B429" t="s" s="127">
        <v>417</v>
      </c>
      <c r="C429" t="s">
        <v>418</v>
      </c>
      <c r="D429" t="s">
        <v>419</v>
      </c>
      <c r="E429" t="s">
        <v>222</v>
      </c>
      <c r="F429" t="s">
        <v>542</v>
      </c>
      <c r="G429" t="n">
        <v>219.0</v>
      </c>
      <c r="H429" t="n">
        <v>13.0</v>
      </c>
      <c r="I429" t="n">
        <v>1097.0</v>
      </c>
      <c r="J429" t="n">
        <v>14256.0</v>
      </c>
      <c r="K429" t="n">
        <v>1.7</v>
      </c>
    </row>
    <row r="430" spans="6:10">
      <c r="B430" t="s" s="127">
        <v>417</v>
      </c>
      <c r="C430" t="s">
        <v>418</v>
      </c>
      <c r="D430" t="s">
        <v>419</v>
      </c>
      <c r="E430" t="s">
        <v>222</v>
      </c>
      <c r="F430" t="s">
        <v>543</v>
      </c>
      <c r="G430" t="n">
        <v>25.0</v>
      </c>
      <c r="H430" t="n">
        <v>4.0</v>
      </c>
      <c r="I430" t="n">
        <v>1216.0</v>
      </c>
      <c r="J430" t="n">
        <v>4862.0</v>
      </c>
      <c r="K430" t="n">
        <v>1.3</v>
      </c>
    </row>
    <row r="431" spans="6:10">
      <c r="B431" t="s" s="127">
        <v>417</v>
      </c>
      <c r="C431" t="s">
        <v>418</v>
      </c>
      <c r="D431" t="s">
        <v>419</v>
      </c>
      <c r="E431" t="s">
        <v>222</v>
      </c>
      <c r="F431" t="s">
        <v>672</v>
      </c>
      <c r="G431" t="n">
        <v>1.0</v>
      </c>
      <c r="H431" t="n">
        <v>0.0</v>
      </c>
      <c r="I431" t="n">
        <v>0.0</v>
      </c>
      <c r="J431" t="n">
        <v>0.0</v>
      </c>
      <c r="K431" t="n">
        <v>2.0</v>
      </c>
    </row>
    <row r="432" spans="6:10">
      <c r="B432" t="s" s="127">
        <v>417</v>
      </c>
      <c r="C432" t="s">
        <v>418</v>
      </c>
      <c r="D432" t="s">
        <v>419</v>
      </c>
      <c r="E432" t="s">
        <v>222</v>
      </c>
      <c r="F432" t="s">
        <v>673</v>
      </c>
      <c r="G432" t="n">
        <v>8.0</v>
      </c>
      <c r="H432" t="n">
        <v>0.0</v>
      </c>
      <c r="I432" t="n">
        <v>0.0</v>
      </c>
      <c r="J432" t="n">
        <v>0.0</v>
      </c>
      <c r="K432" t="n">
        <v>3.4</v>
      </c>
    </row>
    <row r="433" spans="6:10">
      <c r="B433" t="s" s="127">
        <v>417</v>
      </c>
      <c r="C433" t="s">
        <v>418</v>
      </c>
      <c r="D433" t="s">
        <v>419</v>
      </c>
      <c r="E433" t="s">
        <v>222</v>
      </c>
      <c r="F433" t="s">
        <v>544</v>
      </c>
      <c r="G433" t="n">
        <v>57.0</v>
      </c>
      <c r="H433" t="n">
        <v>1.0</v>
      </c>
      <c r="I433" t="n">
        <v>1397.0</v>
      </c>
      <c r="J433" t="n">
        <v>1397.0</v>
      </c>
      <c r="K433" t="n">
        <v>5.4</v>
      </c>
    </row>
    <row r="434" spans="6:10">
      <c r="B434" t="s" s="127">
        <v>417</v>
      </c>
      <c r="C434" t="s">
        <v>418</v>
      </c>
      <c r="D434" t="s">
        <v>419</v>
      </c>
      <c r="E434" t="s">
        <v>222</v>
      </c>
      <c r="F434" t="s">
        <v>674</v>
      </c>
      <c r="G434" t="n">
        <v>9.0</v>
      </c>
      <c r="H434" t="n">
        <v>1.0</v>
      </c>
      <c r="I434" t="n">
        <v>1364.0</v>
      </c>
      <c r="J434" t="n">
        <v>1364.0</v>
      </c>
      <c r="K434" t="n">
        <v>4.3</v>
      </c>
    </row>
    <row r="435" spans="6:10">
      <c r="B435" t="s" s="127">
        <v>417</v>
      </c>
      <c r="C435" t="s">
        <v>418</v>
      </c>
      <c r="D435" t="s">
        <v>419</v>
      </c>
      <c r="E435" t="s">
        <v>222</v>
      </c>
      <c r="F435" t="s">
        <v>546</v>
      </c>
      <c r="G435" t="n">
        <v>4.0</v>
      </c>
      <c r="H435" t="n">
        <v>0.0</v>
      </c>
      <c r="I435" t="n">
        <v>0.0</v>
      </c>
      <c r="J435" t="n">
        <v>0.0</v>
      </c>
      <c r="K435" t="n">
        <v>3.8</v>
      </c>
    </row>
    <row r="436" spans="6:10">
      <c r="B436" t="s" s="127">
        <v>417</v>
      </c>
      <c r="C436" t="s">
        <v>418</v>
      </c>
      <c r="D436" t="s">
        <v>419</v>
      </c>
      <c r="E436" t="s">
        <v>222</v>
      </c>
      <c r="F436" t="s">
        <v>371</v>
      </c>
      <c r="G436" t="n">
        <v>1.0</v>
      </c>
      <c r="H436" t="n">
        <v>0.0</v>
      </c>
      <c r="I436" t="n">
        <v>0.0</v>
      </c>
      <c r="J436" t="n">
        <v>0.0</v>
      </c>
      <c r="K436" t="n">
        <v>3.0</v>
      </c>
    </row>
    <row r="437" spans="6:10">
      <c r="B437" t="s" s="127">
        <v>417</v>
      </c>
      <c r="C437" t="s">
        <v>418</v>
      </c>
      <c r="D437" t="s">
        <v>419</v>
      </c>
      <c r="E437" t="s">
        <v>222</v>
      </c>
      <c r="F437" t="s">
        <v>547</v>
      </c>
      <c r="G437" t="n">
        <v>3.0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417</v>
      </c>
      <c r="C438" t="s">
        <v>418</v>
      </c>
      <c r="D438" t="s">
        <v>419</v>
      </c>
      <c r="E438" t="s">
        <v>222</v>
      </c>
      <c r="F438" t="s">
        <v>373</v>
      </c>
      <c r="G438" t="n">
        <v>1327.0</v>
      </c>
      <c r="H438" t="n">
        <v>55.0</v>
      </c>
      <c r="I438" t="n">
        <v>1228.0</v>
      </c>
      <c r="J438" t="n">
        <v>67551.0</v>
      </c>
      <c r="K438" t="n">
        <v>1.6</v>
      </c>
    </row>
    <row r="439" spans="6:10">
      <c r="B439" t="s" s="127">
        <v>417</v>
      </c>
      <c r="C439" t="s">
        <v>418</v>
      </c>
      <c r="D439" t="s">
        <v>419</v>
      </c>
      <c r="E439" t="s">
        <v>222</v>
      </c>
      <c r="F439" t="s">
        <v>374</v>
      </c>
      <c r="G439" t="n">
        <v>1117.0</v>
      </c>
      <c r="H439" t="n">
        <v>77.0</v>
      </c>
      <c r="I439" t="n">
        <v>1185.0</v>
      </c>
      <c r="J439" t="n">
        <v>91234.0</v>
      </c>
      <c r="K439" t="n">
        <v>1.9</v>
      </c>
    </row>
    <row r="440" spans="6:10">
      <c r="B440" t="s" s="127">
        <v>417</v>
      </c>
      <c r="C440" t="s">
        <v>418</v>
      </c>
      <c r="D440" t="s">
        <v>419</v>
      </c>
      <c r="E440" t="s">
        <v>222</v>
      </c>
      <c r="F440" t="s">
        <v>548</v>
      </c>
      <c r="G440" t="n">
        <v>1.0</v>
      </c>
      <c r="H440" t="n">
        <v>0.0</v>
      </c>
      <c r="I440" t="n">
        <v>0.0</v>
      </c>
      <c r="J440" t="n">
        <v>0.0</v>
      </c>
      <c r="K440" t="n">
        <v>4.0</v>
      </c>
    </row>
    <row r="441" spans="6:10">
      <c r="B441" t="s" s="127">
        <v>417</v>
      </c>
      <c r="C441" t="s">
        <v>418</v>
      </c>
      <c r="D441" t="s">
        <v>419</v>
      </c>
      <c r="E441" t="s">
        <v>222</v>
      </c>
      <c r="F441" t="s">
        <v>675</v>
      </c>
      <c r="G441" t="n">
        <v>1.0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417</v>
      </c>
      <c r="C442" t="s">
        <v>418</v>
      </c>
      <c r="D442" t="s">
        <v>419</v>
      </c>
      <c r="E442" t="s">
        <v>222</v>
      </c>
      <c r="F442" t="s">
        <v>676</v>
      </c>
      <c r="G442" t="n">
        <v>1.0</v>
      </c>
      <c r="H442" t="n">
        <v>0.0</v>
      </c>
      <c r="I442" t="n">
        <v>0.0</v>
      </c>
      <c r="J442" t="n">
        <v>0.0</v>
      </c>
      <c r="K442" t="n">
        <v>3.0</v>
      </c>
    </row>
    <row r="443" spans="6:10">
      <c r="B443" t="s" s="127">
        <v>417</v>
      </c>
      <c r="C443" t="s">
        <v>418</v>
      </c>
      <c r="D443" t="s">
        <v>419</v>
      </c>
      <c r="E443" t="s">
        <v>222</v>
      </c>
      <c r="F443" t="s">
        <v>549</v>
      </c>
      <c r="G443" t="n">
        <v>4.0</v>
      </c>
      <c r="H443" t="n">
        <v>0.0</v>
      </c>
      <c r="I443" t="n">
        <v>0.0</v>
      </c>
      <c r="J443" t="n">
        <v>0.0</v>
      </c>
      <c r="K443" t="n">
        <v>2.8</v>
      </c>
    </row>
    <row r="444" spans="6:10">
      <c r="B444" t="s" s="127">
        <v>417</v>
      </c>
      <c r="C444" t="s">
        <v>418</v>
      </c>
      <c r="D444" t="s">
        <v>419</v>
      </c>
      <c r="E444" t="s">
        <v>222</v>
      </c>
      <c r="F444" t="s">
        <v>376</v>
      </c>
      <c r="G444" t="n">
        <v>573.0</v>
      </c>
      <c r="H444" t="n">
        <v>6.0</v>
      </c>
      <c r="I444" t="n">
        <v>1137.0</v>
      </c>
      <c r="J444" t="n">
        <v>6820.0</v>
      </c>
      <c r="K444" t="n">
        <v>1.5</v>
      </c>
    </row>
    <row r="445" spans="6:10">
      <c r="B445" t="s" s="127">
        <v>417</v>
      </c>
      <c r="C445" t="s">
        <v>418</v>
      </c>
      <c r="D445" t="s">
        <v>419</v>
      </c>
      <c r="E445" t="s">
        <v>222</v>
      </c>
      <c r="F445" t="s">
        <v>551</v>
      </c>
      <c r="G445" t="n">
        <v>647.0</v>
      </c>
      <c r="H445" t="n">
        <v>29.0</v>
      </c>
      <c r="I445" t="n">
        <v>1162.0</v>
      </c>
      <c r="J445" t="n">
        <v>33704.0</v>
      </c>
      <c r="K445" t="n">
        <v>1.3</v>
      </c>
    </row>
    <row r="446" spans="6:10">
      <c r="B446" t="s" s="127">
        <v>417</v>
      </c>
      <c r="C446" t="s">
        <v>418</v>
      </c>
      <c r="D446" t="s">
        <v>419</v>
      </c>
      <c r="E446" t="s">
        <v>222</v>
      </c>
      <c r="F446" t="s">
        <v>552</v>
      </c>
      <c r="G446" t="n">
        <v>56.0</v>
      </c>
      <c r="H446" t="n">
        <v>1.0</v>
      </c>
      <c r="I446" t="n">
        <v>979.0</v>
      </c>
      <c r="J446" t="n">
        <v>979.0</v>
      </c>
      <c r="K446" t="n">
        <v>1.5</v>
      </c>
    </row>
    <row r="447" spans="6:10">
      <c r="B447" t="s" s="127">
        <v>417</v>
      </c>
      <c r="C447" t="s">
        <v>418</v>
      </c>
      <c r="D447" t="s">
        <v>419</v>
      </c>
      <c r="E447" t="s">
        <v>222</v>
      </c>
      <c r="F447" t="s">
        <v>677</v>
      </c>
      <c r="G447" t="n">
        <v>8.0</v>
      </c>
      <c r="H447" t="n">
        <v>1.0</v>
      </c>
      <c r="I447" t="n">
        <v>1144.0</v>
      </c>
      <c r="J447" t="n">
        <v>1144.0</v>
      </c>
      <c r="K447" t="n">
        <v>2.6</v>
      </c>
    </row>
    <row r="448" spans="6:10">
      <c r="B448" t="s" s="127">
        <v>417</v>
      </c>
      <c r="C448" t="s">
        <v>418</v>
      </c>
      <c r="D448" t="s">
        <v>419</v>
      </c>
      <c r="E448" t="s">
        <v>222</v>
      </c>
      <c r="F448" t="s">
        <v>678</v>
      </c>
      <c r="G448" t="n">
        <v>17.0</v>
      </c>
      <c r="H448" t="n">
        <v>1.0</v>
      </c>
      <c r="I448" t="n">
        <v>748.0</v>
      </c>
      <c r="J448" t="n">
        <v>748.0</v>
      </c>
      <c r="K448" t="n">
        <v>1.2</v>
      </c>
    </row>
    <row r="449" spans="6:10">
      <c r="B449" t="s" s="127">
        <v>417</v>
      </c>
      <c r="C449" t="s">
        <v>418</v>
      </c>
      <c r="D449" t="s">
        <v>419</v>
      </c>
      <c r="E449" t="s">
        <v>222</v>
      </c>
      <c r="F449" t="s">
        <v>679</v>
      </c>
      <c r="G449" t="n">
        <v>1.0</v>
      </c>
      <c r="H449" t="n">
        <v>0.0</v>
      </c>
      <c r="I449" t="n">
        <v>0.0</v>
      </c>
      <c r="J449" t="n">
        <v>0.0</v>
      </c>
      <c r="K449" t="n">
        <v>4.0</v>
      </c>
    </row>
    <row r="450" spans="6:10">
      <c r="B450" t="s" s="127">
        <v>417</v>
      </c>
      <c r="C450" t="s">
        <v>418</v>
      </c>
      <c r="D450" t="s">
        <v>419</v>
      </c>
      <c r="E450" t="s">
        <v>222</v>
      </c>
      <c r="F450" t="s">
        <v>553</v>
      </c>
      <c r="G450" t="n">
        <v>12.0</v>
      </c>
      <c r="H450" t="n">
        <v>0.0</v>
      </c>
      <c r="I450" t="n">
        <v>0.0</v>
      </c>
      <c r="J450" t="n">
        <v>0.0</v>
      </c>
      <c r="K450" t="n">
        <v>2.7</v>
      </c>
    </row>
    <row r="451" spans="6:10">
      <c r="B451" t="s" s="127">
        <v>417</v>
      </c>
      <c r="C451" t="s">
        <v>418</v>
      </c>
      <c r="D451" t="s">
        <v>419</v>
      </c>
      <c r="E451" t="s">
        <v>222</v>
      </c>
      <c r="F451" t="s">
        <v>554</v>
      </c>
      <c r="G451" t="n">
        <v>62.0</v>
      </c>
      <c r="H451" t="n">
        <v>4.0</v>
      </c>
      <c r="I451" t="n">
        <v>1059.0</v>
      </c>
      <c r="J451" t="n">
        <v>4235.0</v>
      </c>
      <c r="K451" t="n">
        <v>2.8</v>
      </c>
    </row>
    <row r="452" spans="6:10">
      <c r="B452" t="s" s="127">
        <v>417</v>
      </c>
      <c r="C452" t="s">
        <v>418</v>
      </c>
      <c r="D452" t="s">
        <v>419</v>
      </c>
      <c r="E452" t="s">
        <v>222</v>
      </c>
      <c r="F452" t="s">
        <v>555</v>
      </c>
      <c r="G452" t="n">
        <v>11.0</v>
      </c>
      <c r="H452" t="n">
        <v>1.0</v>
      </c>
      <c r="I452" t="n">
        <v>1056.0</v>
      </c>
      <c r="J452" t="n">
        <v>1056.0</v>
      </c>
      <c r="K452" t="n">
        <v>1.5</v>
      </c>
    </row>
    <row r="453" spans="6:10">
      <c r="B453" t="s" s="127">
        <v>417</v>
      </c>
      <c r="C453" t="s">
        <v>418</v>
      </c>
      <c r="D453" t="s">
        <v>419</v>
      </c>
      <c r="E453" t="s">
        <v>222</v>
      </c>
      <c r="F453" t="s">
        <v>680</v>
      </c>
      <c r="G453" t="n">
        <v>2.0</v>
      </c>
      <c r="H453" t="n">
        <v>0.0</v>
      </c>
      <c r="I453" t="n">
        <v>0.0</v>
      </c>
      <c r="J453" t="n">
        <v>0.0</v>
      </c>
      <c r="K453" t="n">
        <v>4.0</v>
      </c>
    </row>
    <row r="454" spans="6:10">
      <c r="B454" t="s" s="127">
        <v>417</v>
      </c>
      <c r="C454" t="s">
        <v>418</v>
      </c>
      <c r="D454" t="s">
        <v>419</v>
      </c>
      <c r="E454" t="s">
        <v>222</v>
      </c>
      <c r="F454" t="s">
        <v>556</v>
      </c>
      <c r="G454" t="n">
        <v>25.0</v>
      </c>
      <c r="H454" t="n">
        <v>1.0</v>
      </c>
      <c r="I454" t="n">
        <v>1298.0</v>
      </c>
      <c r="J454" t="n">
        <v>1298.0</v>
      </c>
      <c r="K454" t="n">
        <v>1.4</v>
      </c>
    </row>
    <row r="455" spans="6:10">
      <c r="B455" t="s" s="127">
        <v>417</v>
      </c>
      <c r="C455" t="s">
        <v>418</v>
      </c>
      <c r="D455" t="s">
        <v>419</v>
      </c>
      <c r="E455" t="s">
        <v>222</v>
      </c>
      <c r="F455" t="s">
        <v>557</v>
      </c>
      <c r="G455" t="n">
        <v>3.0</v>
      </c>
      <c r="H455" t="n">
        <v>0.0</v>
      </c>
      <c r="I455" t="n">
        <v>0.0</v>
      </c>
      <c r="J455" t="n">
        <v>0.0</v>
      </c>
      <c r="K455" t="n">
        <v>1.7</v>
      </c>
    </row>
    <row r="456" spans="6:10">
      <c r="B456" t="s" s="127">
        <v>417</v>
      </c>
      <c r="C456" t="s">
        <v>418</v>
      </c>
      <c r="D456" t="s">
        <v>419</v>
      </c>
      <c r="E456" t="s">
        <v>222</v>
      </c>
      <c r="F456" t="s">
        <v>681</v>
      </c>
      <c r="G456" t="n">
        <v>1.0</v>
      </c>
      <c r="H456" t="n">
        <v>0.0</v>
      </c>
      <c r="I456" t="n">
        <v>0.0</v>
      </c>
      <c r="J456" t="n">
        <v>0.0</v>
      </c>
      <c r="K456" t="n">
        <v>2.0</v>
      </c>
    </row>
    <row r="457" spans="6:10">
      <c r="B457" t="s" s="127">
        <v>417</v>
      </c>
      <c r="C457" t="s">
        <v>418</v>
      </c>
      <c r="D457" t="s">
        <v>419</v>
      </c>
      <c r="E457" t="s">
        <v>222</v>
      </c>
      <c r="F457" t="s">
        <v>682</v>
      </c>
      <c r="G457" t="n">
        <v>2.0</v>
      </c>
      <c r="H457" t="n">
        <v>0.0</v>
      </c>
      <c r="I457" t="n">
        <v>0.0</v>
      </c>
      <c r="J457" t="n">
        <v>0.0</v>
      </c>
      <c r="K457" t="n">
        <v>2.0</v>
      </c>
    </row>
    <row r="458" spans="6:10">
      <c r="B458" t="s" s="127">
        <v>417</v>
      </c>
      <c r="C458" t="s">
        <v>418</v>
      </c>
      <c r="D458" t="s">
        <v>419</v>
      </c>
      <c r="E458" t="s">
        <v>222</v>
      </c>
      <c r="F458" t="s">
        <v>683</v>
      </c>
      <c r="G458" t="n">
        <v>1.0</v>
      </c>
      <c r="H458" t="n">
        <v>0.0</v>
      </c>
      <c r="I458" t="n">
        <v>0.0</v>
      </c>
      <c r="J458" t="n">
        <v>0.0</v>
      </c>
      <c r="K458" t="n">
        <v>1.0</v>
      </c>
    </row>
    <row r="459" spans="6:10">
      <c r="B459" t="s" s="127">
        <v>417</v>
      </c>
      <c r="C459" t="s">
        <v>418</v>
      </c>
      <c r="D459" t="s">
        <v>419</v>
      </c>
      <c r="E459" t="s">
        <v>222</v>
      </c>
      <c r="F459" t="s">
        <v>381</v>
      </c>
      <c r="G459" t="n">
        <v>474.0</v>
      </c>
      <c r="H459" t="n">
        <v>17.0</v>
      </c>
      <c r="I459" t="n">
        <v>1251.0</v>
      </c>
      <c r="J459" t="n">
        <v>21263.0</v>
      </c>
      <c r="K459" t="n">
        <v>2.3</v>
      </c>
    </row>
    <row r="460" spans="6:10">
      <c r="B460" t="s" s="127">
        <v>417</v>
      </c>
      <c r="C460" t="s">
        <v>418</v>
      </c>
      <c r="D460" t="s">
        <v>419</v>
      </c>
      <c r="E460" t="s">
        <v>222</v>
      </c>
      <c r="F460" t="s">
        <v>684</v>
      </c>
      <c r="G460" t="n">
        <v>2.0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417</v>
      </c>
      <c r="C461" t="s">
        <v>418</v>
      </c>
      <c r="D461" t="s">
        <v>419</v>
      </c>
      <c r="E461" t="s">
        <v>222</v>
      </c>
      <c r="F461" t="s">
        <v>558</v>
      </c>
      <c r="G461" t="n">
        <v>60.0</v>
      </c>
      <c r="H461" t="n">
        <v>0.0</v>
      </c>
      <c r="I461" t="n">
        <v>0.0</v>
      </c>
      <c r="J461" t="n">
        <v>0.0</v>
      </c>
      <c r="K461" t="n">
        <v>2.0</v>
      </c>
    </row>
    <row r="462" spans="6:10">
      <c r="B462" t="s" s="127">
        <v>417</v>
      </c>
      <c r="C462" t="s">
        <v>418</v>
      </c>
      <c r="D462" t="s">
        <v>419</v>
      </c>
      <c r="E462" t="s">
        <v>222</v>
      </c>
      <c r="F462" t="s">
        <v>685</v>
      </c>
      <c r="G462" t="n">
        <v>12.0</v>
      </c>
      <c r="H462" t="n">
        <v>1.0</v>
      </c>
      <c r="I462" t="n">
        <v>1452.0</v>
      </c>
      <c r="J462" t="n">
        <v>1452.0</v>
      </c>
      <c r="K462" t="n">
        <v>1.9</v>
      </c>
    </row>
    <row r="463" spans="6:10">
      <c r="B463" t="s" s="127">
        <v>417</v>
      </c>
      <c r="C463" t="s">
        <v>418</v>
      </c>
      <c r="D463" t="s">
        <v>419</v>
      </c>
      <c r="E463" t="s">
        <v>222</v>
      </c>
      <c r="F463" t="s">
        <v>686</v>
      </c>
      <c r="G463" t="n">
        <v>1.0</v>
      </c>
      <c r="H463" t="n">
        <v>0.0</v>
      </c>
      <c r="I463" t="n">
        <v>0.0</v>
      </c>
      <c r="J463" t="n">
        <v>0.0</v>
      </c>
      <c r="K463" t="n">
        <v>3.0</v>
      </c>
    </row>
    <row r="464" spans="6:10">
      <c r="B464" t="s" s="127">
        <v>417</v>
      </c>
      <c r="C464" t="s">
        <v>418</v>
      </c>
      <c r="D464" t="s">
        <v>419</v>
      </c>
      <c r="E464" t="s">
        <v>222</v>
      </c>
      <c r="F464" t="s">
        <v>687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417</v>
      </c>
      <c r="C465" t="s">
        <v>418</v>
      </c>
      <c r="D465" t="s">
        <v>419</v>
      </c>
      <c r="E465" t="s">
        <v>222</v>
      </c>
      <c r="F465" t="s">
        <v>688</v>
      </c>
      <c r="G465" t="n">
        <v>1.0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417</v>
      </c>
      <c r="C466" t="s">
        <v>418</v>
      </c>
      <c r="D466" t="s">
        <v>419</v>
      </c>
      <c r="E466" t="s">
        <v>222</v>
      </c>
      <c r="F466" t="s">
        <v>689</v>
      </c>
      <c r="G466" t="n">
        <v>1.0</v>
      </c>
      <c r="H466" t="n">
        <v>0.0</v>
      </c>
      <c r="I466" t="n">
        <v>0.0</v>
      </c>
      <c r="J466" t="n">
        <v>0.0</v>
      </c>
      <c r="K466" t="n">
        <v>1.0</v>
      </c>
    </row>
    <row r="467" spans="6:10">
      <c r="B467" t="s" s="127">
        <v>417</v>
      </c>
      <c r="C467" t="s">
        <v>418</v>
      </c>
      <c r="D467" t="s">
        <v>419</v>
      </c>
      <c r="E467" t="s">
        <v>222</v>
      </c>
      <c r="F467" t="s">
        <v>690</v>
      </c>
      <c r="G467" t="n">
        <v>1.0</v>
      </c>
      <c r="H467" t="n">
        <v>0.0</v>
      </c>
      <c r="I467" t="n">
        <v>0.0</v>
      </c>
      <c r="J467" t="n">
        <v>0.0</v>
      </c>
      <c r="K467" t="n">
        <v>8.0</v>
      </c>
    </row>
    <row r="468" spans="6:10">
      <c r="B468" t="s" s="127">
        <v>417</v>
      </c>
      <c r="C468" t="s">
        <v>418</v>
      </c>
      <c r="D468" t="s">
        <v>419</v>
      </c>
      <c r="E468" t="s">
        <v>222</v>
      </c>
      <c r="F468" t="s">
        <v>691</v>
      </c>
      <c r="G468" t="n">
        <v>5.0</v>
      </c>
      <c r="H468" t="n">
        <v>1.0</v>
      </c>
      <c r="I468" t="n">
        <v>1243.0</v>
      </c>
      <c r="J468" t="n">
        <v>1243.0</v>
      </c>
      <c r="K468" t="n">
        <v>2.0</v>
      </c>
    </row>
    <row r="469" spans="6:10">
      <c r="B469" t="s" s="127">
        <v>417</v>
      </c>
      <c r="C469" t="s">
        <v>418</v>
      </c>
      <c r="D469" t="s">
        <v>419</v>
      </c>
      <c r="E469" t="s">
        <v>222</v>
      </c>
      <c r="F469" t="s">
        <v>692</v>
      </c>
      <c r="G469" t="n">
        <v>3.0</v>
      </c>
      <c r="H469" t="n">
        <v>0.0</v>
      </c>
      <c r="I469" t="n">
        <v>0.0</v>
      </c>
      <c r="J469" t="n">
        <v>0.0</v>
      </c>
      <c r="K469" t="n">
        <v>2.7</v>
      </c>
    </row>
    <row r="470" spans="6:10">
      <c r="B470" t="s" s="127">
        <v>417</v>
      </c>
      <c r="C470" t="s">
        <v>418</v>
      </c>
      <c r="D470" t="s">
        <v>419</v>
      </c>
      <c r="E470" t="s">
        <v>222</v>
      </c>
      <c r="F470" t="s">
        <v>693</v>
      </c>
      <c r="G470" t="n">
        <v>6.0</v>
      </c>
      <c r="H470" t="n">
        <v>0.0</v>
      </c>
      <c r="I470" t="n">
        <v>0.0</v>
      </c>
      <c r="J470" t="n">
        <v>0.0</v>
      </c>
      <c r="K470" t="n">
        <v>2.0</v>
      </c>
    </row>
    <row r="471" spans="6:10">
      <c r="B471" t="s" s="127">
        <v>417</v>
      </c>
      <c r="C471" t="s">
        <v>418</v>
      </c>
      <c r="D471" t="s">
        <v>419</v>
      </c>
      <c r="E471" t="s">
        <v>222</v>
      </c>
      <c r="F471" t="s">
        <v>384</v>
      </c>
      <c r="G471" t="n">
        <v>5.0</v>
      </c>
      <c r="H471" t="n">
        <v>0.0</v>
      </c>
      <c r="I471" t="n">
        <v>0.0</v>
      </c>
      <c r="J471" t="n">
        <v>0.0</v>
      </c>
      <c r="K471" t="n">
        <v>4.2</v>
      </c>
    </row>
    <row r="472" spans="6:10">
      <c r="B472" t="s" s="127">
        <v>417</v>
      </c>
      <c r="C472" t="s">
        <v>418</v>
      </c>
      <c r="D472" t="s">
        <v>419</v>
      </c>
      <c r="E472" t="s">
        <v>222</v>
      </c>
      <c r="F472" t="s">
        <v>694</v>
      </c>
      <c r="G472" t="n">
        <v>2.0</v>
      </c>
      <c r="H472" t="n">
        <v>1.0</v>
      </c>
      <c r="I472" t="n">
        <v>968.0</v>
      </c>
      <c r="J472" t="n">
        <v>968.0</v>
      </c>
      <c r="K472" t="n">
        <v>1.0</v>
      </c>
    </row>
    <row r="473" spans="6:10">
      <c r="B473" t="s" s="127">
        <v>417</v>
      </c>
      <c r="C473" t="s">
        <v>418</v>
      </c>
      <c r="D473" t="s">
        <v>419</v>
      </c>
      <c r="E473" t="s">
        <v>222</v>
      </c>
      <c r="F473" t="s">
        <v>695</v>
      </c>
      <c r="G473" t="n">
        <v>3.0</v>
      </c>
      <c r="H473" t="n">
        <v>0.0</v>
      </c>
      <c r="I473" t="n">
        <v>0.0</v>
      </c>
      <c r="J473" t="n">
        <v>0.0</v>
      </c>
      <c r="K473" t="n">
        <v>1.7</v>
      </c>
    </row>
    <row r="474" spans="6:10">
      <c r="B474" t="s" s="127">
        <v>417</v>
      </c>
      <c r="C474" t="s">
        <v>418</v>
      </c>
      <c r="D474" t="s">
        <v>419</v>
      </c>
      <c r="E474" t="s">
        <v>222</v>
      </c>
      <c r="F474" t="s">
        <v>559</v>
      </c>
      <c r="G474" t="n">
        <v>34.0</v>
      </c>
      <c r="H474" t="n">
        <v>2.0</v>
      </c>
      <c r="I474" t="n">
        <v>831.0</v>
      </c>
      <c r="J474" t="n">
        <v>1661.0</v>
      </c>
      <c r="K474" t="n">
        <v>1.1</v>
      </c>
    </row>
    <row r="475" spans="6:10">
      <c r="B475" t="s" s="127">
        <v>417</v>
      </c>
      <c r="C475" t="s">
        <v>418</v>
      </c>
      <c r="D475" t="s">
        <v>419</v>
      </c>
      <c r="E475" t="s">
        <v>222</v>
      </c>
      <c r="F475" t="s">
        <v>696</v>
      </c>
      <c r="G475" t="n">
        <v>5.0</v>
      </c>
      <c r="H475" t="n">
        <v>0.0</v>
      </c>
      <c r="I475" t="n">
        <v>0.0</v>
      </c>
      <c r="J475" t="n">
        <v>0.0</v>
      </c>
      <c r="K475" t="n">
        <v>1.0</v>
      </c>
    </row>
    <row r="476" spans="6:10">
      <c r="B476" t="s" s="127">
        <v>417</v>
      </c>
      <c r="C476" t="s">
        <v>418</v>
      </c>
      <c r="D476" t="s">
        <v>419</v>
      </c>
      <c r="E476" t="s">
        <v>222</v>
      </c>
      <c r="F476" t="s">
        <v>561</v>
      </c>
      <c r="G476" t="n">
        <v>1185.0</v>
      </c>
      <c r="H476" t="n">
        <v>52.0</v>
      </c>
      <c r="I476" t="n">
        <v>900.0</v>
      </c>
      <c r="J476" t="n">
        <v>46794.0</v>
      </c>
      <c r="K476" t="n">
        <v>1.1</v>
      </c>
    </row>
    <row r="477" spans="6:10">
      <c r="B477" t="s" s="127">
        <v>417</v>
      </c>
      <c r="C477" t="s">
        <v>418</v>
      </c>
      <c r="D477" t="s">
        <v>419</v>
      </c>
      <c r="E477" t="s">
        <v>222</v>
      </c>
      <c r="F477" t="s">
        <v>697</v>
      </c>
      <c r="G477" t="n">
        <v>1.0</v>
      </c>
      <c r="H477" t="n">
        <v>1.0</v>
      </c>
      <c r="I477" t="n">
        <v>66.0</v>
      </c>
      <c r="J477" t="n">
        <v>66.0</v>
      </c>
      <c r="K477" t="n">
        <v>1.0</v>
      </c>
    </row>
    <row r="478" spans="6:10">
      <c r="B478" t="s" s="127">
        <v>417</v>
      </c>
      <c r="C478" t="s">
        <v>418</v>
      </c>
      <c r="D478" t="s">
        <v>419</v>
      </c>
      <c r="E478" t="s">
        <v>222</v>
      </c>
      <c r="F478" t="s">
        <v>698</v>
      </c>
      <c r="G478" t="n">
        <v>1.0</v>
      </c>
      <c r="H478" t="n">
        <v>0.0</v>
      </c>
      <c r="I478" t="n">
        <v>0.0</v>
      </c>
      <c r="J478" t="n">
        <v>0.0</v>
      </c>
      <c r="K478" t="n">
        <v>1.0</v>
      </c>
    </row>
    <row r="479" spans="6:10">
      <c r="B479" t="s" s="127">
        <v>417</v>
      </c>
      <c r="C479" t="s">
        <v>418</v>
      </c>
      <c r="D479" t="s">
        <v>419</v>
      </c>
      <c r="E479" t="s">
        <v>222</v>
      </c>
      <c r="F479" t="s">
        <v>562</v>
      </c>
      <c r="G479" t="n">
        <v>42.0</v>
      </c>
      <c r="H479" t="n">
        <v>2.0</v>
      </c>
      <c r="I479" t="n">
        <v>660.0</v>
      </c>
      <c r="J479" t="n">
        <v>1320.0</v>
      </c>
      <c r="K479" t="n">
        <v>1.1</v>
      </c>
    </row>
    <row r="480" spans="6:10">
      <c r="B480" t="s" s="127">
        <v>417</v>
      </c>
      <c r="C480" t="s">
        <v>418</v>
      </c>
      <c r="D480" t="s">
        <v>419</v>
      </c>
      <c r="E480" t="s">
        <v>222</v>
      </c>
      <c r="F480" t="s">
        <v>563</v>
      </c>
      <c r="G480" t="n">
        <v>2.0</v>
      </c>
      <c r="H480" t="n">
        <v>1.0</v>
      </c>
      <c r="I480" t="n">
        <v>77.0</v>
      </c>
      <c r="J480" t="n">
        <v>77.0</v>
      </c>
      <c r="K480" t="n">
        <v>1.0</v>
      </c>
    </row>
    <row r="481" spans="6:10">
      <c r="B481" t="s" s="127">
        <v>417</v>
      </c>
      <c r="C481" t="s">
        <v>418</v>
      </c>
      <c r="D481" t="s">
        <v>419</v>
      </c>
      <c r="E481" t="s">
        <v>222</v>
      </c>
      <c r="F481" t="s">
        <v>564</v>
      </c>
      <c r="G481" t="n">
        <v>14.0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417</v>
      </c>
      <c r="C482" t="s">
        <v>418</v>
      </c>
      <c r="D482" t="s">
        <v>419</v>
      </c>
      <c r="E482" t="s">
        <v>222</v>
      </c>
      <c r="F482" t="s">
        <v>699</v>
      </c>
      <c r="G482" t="n">
        <v>14.0</v>
      </c>
      <c r="H482" t="n">
        <v>3.0</v>
      </c>
      <c r="I482" t="n">
        <v>1192.0</v>
      </c>
      <c r="J482" t="n">
        <v>3575.0</v>
      </c>
      <c r="K482" t="n">
        <v>1.3</v>
      </c>
    </row>
    <row r="483" spans="6:10">
      <c r="B483" t="s" s="127">
        <v>417</v>
      </c>
      <c r="C483" t="s">
        <v>418</v>
      </c>
      <c r="D483" t="s">
        <v>419</v>
      </c>
      <c r="E483" t="s">
        <v>222</v>
      </c>
      <c r="F483" t="s">
        <v>700</v>
      </c>
      <c r="G483" t="n">
        <v>1.0</v>
      </c>
      <c r="H483" t="n">
        <v>0.0</v>
      </c>
      <c r="I483" t="n">
        <v>0.0</v>
      </c>
      <c r="J483" t="n">
        <v>0.0</v>
      </c>
      <c r="K483" t="n">
        <v>1.0</v>
      </c>
    </row>
    <row r="484" spans="6:10">
      <c r="B484" t="s" s="127">
        <v>417</v>
      </c>
      <c r="C484" t="s">
        <v>418</v>
      </c>
      <c r="D484" t="s">
        <v>419</v>
      </c>
      <c r="E484" t="s">
        <v>222</v>
      </c>
      <c r="F484" t="s">
        <v>565</v>
      </c>
      <c r="G484" t="n">
        <v>11.0</v>
      </c>
      <c r="H484" t="n">
        <v>2.0</v>
      </c>
      <c r="I484" t="n">
        <v>77.0</v>
      </c>
      <c r="J484" t="n">
        <v>154.0</v>
      </c>
      <c r="K484" t="n">
        <v>1.0</v>
      </c>
    </row>
    <row r="485" spans="6:10">
      <c r="B485" t="s" s="127">
        <v>417</v>
      </c>
      <c r="C485" t="s">
        <v>418</v>
      </c>
      <c r="D485" t="s">
        <v>419</v>
      </c>
      <c r="E485" t="s">
        <v>222</v>
      </c>
      <c r="F485" t="s">
        <v>566</v>
      </c>
      <c r="G485" t="n">
        <v>10.0</v>
      </c>
      <c r="H485" t="n">
        <v>1.0</v>
      </c>
      <c r="I485" t="n">
        <v>77.0</v>
      </c>
      <c r="J485" t="n">
        <v>77.0</v>
      </c>
      <c r="K485" t="n">
        <v>1.0</v>
      </c>
    </row>
    <row r="486" spans="6:10">
      <c r="B486" t="s" s="127">
        <v>417</v>
      </c>
      <c r="C486" t="s">
        <v>418</v>
      </c>
      <c r="D486" t="s">
        <v>419</v>
      </c>
      <c r="E486" t="s">
        <v>222</v>
      </c>
      <c r="F486" t="s">
        <v>568</v>
      </c>
      <c r="G486" t="n">
        <v>610.0</v>
      </c>
      <c r="H486" t="n">
        <v>20.0</v>
      </c>
      <c r="I486" t="n">
        <v>573.0</v>
      </c>
      <c r="J486" t="n">
        <v>11462.0</v>
      </c>
      <c r="K486" t="n">
        <v>1.3</v>
      </c>
    </row>
    <row r="487" spans="6:10">
      <c r="B487" t="s" s="127">
        <v>417</v>
      </c>
      <c r="C487" t="s">
        <v>418</v>
      </c>
      <c r="D487" t="s">
        <v>419</v>
      </c>
      <c r="E487" t="s">
        <v>222</v>
      </c>
      <c r="F487" t="s">
        <v>701</v>
      </c>
      <c r="G487" t="n">
        <v>1.0</v>
      </c>
      <c r="H487" t="n">
        <v>0.0</v>
      </c>
      <c r="I487" t="n">
        <v>0.0</v>
      </c>
      <c r="J487" t="n">
        <v>0.0</v>
      </c>
      <c r="K487" t="n">
        <v>2.0</v>
      </c>
    </row>
    <row r="488" spans="6:10">
      <c r="B488" t="s" s="127">
        <v>417</v>
      </c>
      <c r="C488" t="s">
        <v>418</v>
      </c>
      <c r="D488" t="s">
        <v>419</v>
      </c>
      <c r="E488" t="s">
        <v>222</v>
      </c>
      <c r="F488" t="s">
        <v>702</v>
      </c>
      <c r="G488" t="n">
        <v>14.0</v>
      </c>
      <c r="H488" t="n">
        <v>1.0</v>
      </c>
      <c r="I488" t="n">
        <v>1320.0</v>
      </c>
      <c r="J488" t="n">
        <v>1320.0</v>
      </c>
      <c r="K488" t="n">
        <v>1.9</v>
      </c>
    </row>
    <row r="489" spans="6:10">
      <c r="B489" t="s" s="127">
        <v>417</v>
      </c>
      <c r="C489" t="s">
        <v>418</v>
      </c>
      <c r="D489" t="s">
        <v>419</v>
      </c>
      <c r="E489" t="s">
        <v>222</v>
      </c>
      <c r="F489" t="s">
        <v>389</v>
      </c>
      <c r="G489" t="n">
        <v>117.0</v>
      </c>
      <c r="H489" t="n">
        <v>10.0</v>
      </c>
      <c r="I489" t="n">
        <v>693.0</v>
      </c>
      <c r="J489" t="n">
        <v>6930.0</v>
      </c>
      <c r="K489" t="n">
        <v>1.1</v>
      </c>
    </row>
    <row r="490" spans="6:10">
      <c r="B490" t="s" s="127">
        <v>417</v>
      </c>
      <c r="C490" t="s">
        <v>418</v>
      </c>
      <c r="D490" t="s">
        <v>419</v>
      </c>
      <c r="E490" t="s">
        <v>222</v>
      </c>
      <c r="F490" t="s">
        <v>703</v>
      </c>
      <c r="G490" t="n">
        <v>19.0</v>
      </c>
      <c r="H490" t="n">
        <v>2.0</v>
      </c>
      <c r="I490" t="n">
        <v>1216.0</v>
      </c>
      <c r="J490" t="n">
        <v>2431.0</v>
      </c>
      <c r="K490" t="n">
        <v>2.7</v>
      </c>
    </row>
    <row r="491" spans="6:10">
      <c r="B491" t="s" s="127">
        <v>417</v>
      </c>
      <c r="C491" t="s">
        <v>418</v>
      </c>
      <c r="D491" t="s">
        <v>419</v>
      </c>
      <c r="E491" t="s">
        <v>222</v>
      </c>
      <c r="F491" t="s">
        <v>704</v>
      </c>
      <c r="G491" t="n">
        <v>16.0</v>
      </c>
      <c r="H491" t="n">
        <v>2.0</v>
      </c>
      <c r="I491" t="n">
        <v>974.0</v>
      </c>
      <c r="J491" t="n">
        <v>1947.0</v>
      </c>
      <c r="K491" t="n">
        <v>1.7</v>
      </c>
    </row>
    <row r="492" spans="6:10">
      <c r="B492" t="s" s="127">
        <v>417</v>
      </c>
      <c r="C492" t="s">
        <v>418</v>
      </c>
      <c r="D492" t="s">
        <v>419</v>
      </c>
      <c r="E492" t="s">
        <v>222</v>
      </c>
      <c r="F492" t="s">
        <v>570</v>
      </c>
      <c r="G492" t="n">
        <v>312.0</v>
      </c>
      <c r="H492" t="n">
        <v>6.0</v>
      </c>
      <c r="I492" t="n">
        <v>504.0</v>
      </c>
      <c r="J492" t="n">
        <v>3025.0</v>
      </c>
      <c r="K492" t="n">
        <v>1.1</v>
      </c>
    </row>
    <row r="493" spans="6:10">
      <c r="B493" t="s" s="127">
        <v>417</v>
      </c>
      <c r="C493" t="s">
        <v>418</v>
      </c>
      <c r="D493" t="s">
        <v>419</v>
      </c>
      <c r="E493" t="s">
        <v>222</v>
      </c>
      <c r="F493" t="s">
        <v>571</v>
      </c>
      <c r="G493" t="n">
        <v>26.0</v>
      </c>
      <c r="H493" t="n">
        <v>4.0</v>
      </c>
      <c r="I493" t="n">
        <v>770.0</v>
      </c>
      <c r="J493" t="n">
        <v>3080.0</v>
      </c>
      <c r="K493" t="n">
        <v>2.1</v>
      </c>
    </row>
    <row r="494" spans="6:10">
      <c r="B494" t="s" s="127">
        <v>417</v>
      </c>
      <c r="C494" t="s">
        <v>418</v>
      </c>
      <c r="D494" t="s">
        <v>419</v>
      </c>
      <c r="E494" t="s">
        <v>222</v>
      </c>
      <c r="F494" t="s">
        <v>705</v>
      </c>
      <c r="G494" t="n">
        <v>1.0</v>
      </c>
      <c r="H494" t="n">
        <v>1.0</v>
      </c>
      <c r="I494" t="n">
        <v>1408.0</v>
      </c>
      <c r="J494" t="n">
        <v>1408.0</v>
      </c>
      <c r="K494" t="n">
        <v>2.0</v>
      </c>
    </row>
    <row r="495" spans="6:10">
      <c r="B495" t="s" s="127">
        <v>417</v>
      </c>
      <c r="C495" t="s">
        <v>418</v>
      </c>
      <c r="D495" t="s">
        <v>419</v>
      </c>
      <c r="E495" t="s">
        <v>222</v>
      </c>
      <c r="F495" t="s">
        <v>706</v>
      </c>
      <c r="G495" t="n">
        <v>5.0</v>
      </c>
      <c r="H495" t="n">
        <v>0.0</v>
      </c>
      <c r="I495" t="n">
        <v>0.0</v>
      </c>
      <c r="J495" t="n">
        <v>0.0</v>
      </c>
      <c r="K495" t="n">
        <v>1.8</v>
      </c>
    </row>
    <row r="496" spans="6:10">
      <c r="B496" t="s" s="127">
        <v>417</v>
      </c>
      <c r="C496" t="s">
        <v>418</v>
      </c>
      <c r="D496" t="s">
        <v>419</v>
      </c>
      <c r="E496" t="s">
        <v>222</v>
      </c>
      <c r="F496" t="s">
        <v>572</v>
      </c>
      <c r="G496" t="n">
        <v>15.0</v>
      </c>
      <c r="H496" t="n">
        <v>0.0</v>
      </c>
      <c r="I496" t="n">
        <v>0.0</v>
      </c>
      <c r="J496" t="n">
        <v>0.0</v>
      </c>
      <c r="K496" t="n">
        <v>1.1</v>
      </c>
    </row>
    <row r="497" spans="6:10">
      <c r="B497" t="s" s="127">
        <v>417</v>
      </c>
      <c r="C497" t="s">
        <v>418</v>
      </c>
      <c r="D497" t="s">
        <v>419</v>
      </c>
      <c r="E497" t="s">
        <v>222</v>
      </c>
      <c r="F497" t="s">
        <v>573</v>
      </c>
      <c r="G497" t="n">
        <v>97.0</v>
      </c>
      <c r="H497" t="n">
        <v>14.0</v>
      </c>
      <c r="I497" t="n">
        <v>530.0</v>
      </c>
      <c r="J497" t="n">
        <v>7414.0</v>
      </c>
      <c r="K497" t="n">
        <v>1.0</v>
      </c>
    </row>
    <row r="498" spans="6:10">
      <c r="B498" t="s" s="127">
        <v>417</v>
      </c>
      <c r="C498" t="s">
        <v>418</v>
      </c>
      <c r="D498" t="s">
        <v>419</v>
      </c>
      <c r="E498" t="s">
        <v>222</v>
      </c>
      <c r="F498" t="s">
        <v>574</v>
      </c>
      <c r="G498" t="n">
        <v>1.0</v>
      </c>
      <c r="H498" t="n">
        <v>0.0</v>
      </c>
      <c r="I498" t="n">
        <v>0.0</v>
      </c>
      <c r="J498" t="n">
        <v>0.0</v>
      </c>
      <c r="K498" t="n">
        <v>3.0</v>
      </c>
    </row>
    <row r="499" spans="6:10">
      <c r="B499" t="s" s="127">
        <v>417</v>
      </c>
      <c r="C499" t="s">
        <v>707</v>
      </c>
      <c r="D499" t="s">
        <v>708</v>
      </c>
      <c r="E499" t="s">
        <v>221</v>
      </c>
      <c r="F499" t="s">
        <v>314</v>
      </c>
      <c r="G499" t="n">
        <v>1867.0</v>
      </c>
      <c r="H499" t="n">
        <v>3.0</v>
      </c>
      <c r="I499" t="n">
        <v>341.0</v>
      </c>
      <c r="J499" t="n">
        <v>1022.45</v>
      </c>
      <c r="K499" t="n">
        <v>1.0</v>
      </c>
    </row>
    <row r="500" spans="6:10">
      <c r="B500" t="s" s="127">
        <v>417</v>
      </c>
      <c r="C500" t="s">
        <v>707</v>
      </c>
      <c r="D500" t="s">
        <v>708</v>
      </c>
      <c r="E500" t="s">
        <v>222</v>
      </c>
      <c r="F500" t="s">
        <v>314</v>
      </c>
      <c r="G500" t="n">
        <v>10141.0</v>
      </c>
      <c r="H500" t="n">
        <v>87.0</v>
      </c>
      <c r="I500" t="n">
        <v>63.0</v>
      </c>
      <c r="J500" t="n">
        <v>5460.4</v>
      </c>
      <c r="K500" t="n">
        <v>1.1</v>
      </c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